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codeName="ThisWorkbook"/>
  <mc:AlternateContent xmlns:mc="http://schemas.openxmlformats.org/markup-compatibility/2006">
    <mc:Choice Requires="x15">
      <x15ac:absPath xmlns:x15ac="http://schemas.microsoft.com/office/spreadsheetml/2010/11/ac" url="/Users/arthur/Desktop/code/veve/data-comparison/data/"/>
    </mc:Choice>
  </mc:AlternateContent>
  <xr:revisionPtr revIDLastSave="0" documentId="13_ncr:1_{801B7E2A-6648-9E45-85D2-3374A61224CA}" xr6:coauthVersionLast="47" xr6:coauthVersionMax="47" xr10:uidLastSave="{00000000-0000-0000-0000-000000000000}"/>
  <bookViews>
    <workbookView xWindow="0" yWindow="500" windowWidth="51200" windowHeight="28300" activeTab="2" xr2:uid="{00000000-000D-0000-FFFF-FFFF00000000}"/>
  </bookViews>
  <sheets>
    <sheet name="Sheet1" sheetId="1" r:id="rId1"/>
    <sheet name="Compare" sheetId="2" r:id="rId2"/>
    <sheet name="Sheet3" sheetId="3" r:id="rId3"/>
  </sheets>
  <definedNames>
    <definedName name="_xlnm._FilterDatabase" localSheetId="1" hidden="1">Compare!$B$1:$P$2508</definedName>
    <definedName name="_xlnm._FilterDatabase" localSheetId="0" hidden="1">Sheet1!$A$1:$AG$4029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2" l="1"/>
  <c r="P26" i="2" s="1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300" i="2"/>
  <c r="K301" i="2"/>
  <c r="K302" i="2"/>
  <c r="K303" i="2"/>
  <c r="K304" i="2"/>
  <c r="K305" i="2"/>
  <c r="K306" i="2"/>
  <c r="K307" i="2"/>
  <c r="K308" i="2"/>
  <c r="K309" i="2"/>
  <c r="K310" i="2"/>
  <c r="K311" i="2"/>
  <c r="K312" i="2"/>
  <c r="K313" i="2"/>
  <c r="K314" i="2"/>
  <c r="K315" i="2"/>
  <c r="K316" i="2"/>
  <c r="K317" i="2"/>
  <c r="K318" i="2"/>
  <c r="K319" i="2"/>
  <c r="K320" i="2"/>
  <c r="K321" i="2"/>
  <c r="K322" i="2"/>
  <c r="K323" i="2"/>
  <c r="K324" i="2"/>
  <c r="K325" i="2"/>
  <c r="K326" i="2"/>
  <c r="K327" i="2"/>
  <c r="K328" i="2"/>
  <c r="K329" i="2"/>
  <c r="K330" i="2"/>
  <c r="K331" i="2"/>
  <c r="K332" i="2"/>
  <c r="K333" i="2"/>
  <c r="K334" i="2"/>
  <c r="K335" i="2"/>
  <c r="K336" i="2"/>
  <c r="K337" i="2"/>
  <c r="K338" i="2"/>
  <c r="K339" i="2"/>
  <c r="K340" i="2"/>
  <c r="K341" i="2"/>
  <c r="K342" i="2"/>
  <c r="K343" i="2"/>
  <c r="K344" i="2"/>
  <c r="K345" i="2"/>
  <c r="K346" i="2"/>
  <c r="K347" i="2"/>
  <c r="K348" i="2"/>
  <c r="K349" i="2"/>
  <c r="K350" i="2"/>
  <c r="K351" i="2"/>
  <c r="K352" i="2"/>
  <c r="K353" i="2"/>
  <c r="K354" i="2"/>
  <c r="K355" i="2"/>
  <c r="K356" i="2"/>
  <c r="K357" i="2"/>
  <c r="K358" i="2"/>
  <c r="K359" i="2"/>
  <c r="K360" i="2"/>
  <c r="K361" i="2"/>
  <c r="K362" i="2"/>
  <c r="K363" i="2"/>
  <c r="K364" i="2"/>
  <c r="K365" i="2"/>
  <c r="K366" i="2"/>
  <c r="K367" i="2"/>
  <c r="K368" i="2"/>
  <c r="K369" i="2"/>
  <c r="K370" i="2"/>
  <c r="K371" i="2"/>
  <c r="K372" i="2"/>
  <c r="K373" i="2"/>
  <c r="K374" i="2"/>
  <c r="K375" i="2"/>
  <c r="K376" i="2"/>
  <c r="K377" i="2"/>
  <c r="K378" i="2"/>
  <c r="K379" i="2"/>
  <c r="K380" i="2"/>
  <c r="K381" i="2"/>
  <c r="K382" i="2"/>
  <c r="K383" i="2"/>
  <c r="K384" i="2"/>
  <c r="K385" i="2"/>
  <c r="K386" i="2"/>
  <c r="K387" i="2"/>
  <c r="K388" i="2"/>
  <c r="K389" i="2"/>
  <c r="K390" i="2"/>
  <c r="K391" i="2"/>
  <c r="K392" i="2"/>
  <c r="K393" i="2"/>
  <c r="K394" i="2"/>
  <c r="K395" i="2"/>
  <c r="K396" i="2"/>
  <c r="K397" i="2"/>
  <c r="K398" i="2"/>
  <c r="K399" i="2"/>
  <c r="K400" i="2"/>
  <c r="K401" i="2"/>
  <c r="K402" i="2"/>
  <c r="K403" i="2"/>
  <c r="K404" i="2"/>
  <c r="K405" i="2"/>
  <c r="K406" i="2"/>
  <c r="K407" i="2"/>
  <c r="K408" i="2"/>
  <c r="K409" i="2"/>
  <c r="K410" i="2"/>
  <c r="K411" i="2"/>
  <c r="K412" i="2"/>
  <c r="K413" i="2"/>
  <c r="K414" i="2"/>
  <c r="K415" i="2"/>
  <c r="K416" i="2"/>
  <c r="K417" i="2"/>
  <c r="K418" i="2"/>
  <c r="K419" i="2"/>
  <c r="K420" i="2"/>
  <c r="K421" i="2"/>
  <c r="K422" i="2"/>
  <c r="K423" i="2"/>
  <c r="K424" i="2"/>
  <c r="K425" i="2"/>
  <c r="K426" i="2"/>
  <c r="K427" i="2"/>
  <c r="K428" i="2"/>
  <c r="K429" i="2"/>
  <c r="K430" i="2"/>
  <c r="K431" i="2"/>
  <c r="K432" i="2"/>
  <c r="K433" i="2"/>
  <c r="K434" i="2"/>
  <c r="K435" i="2"/>
  <c r="K436" i="2"/>
  <c r="K437" i="2"/>
  <c r="K438" i="2"/>
  <c r="K439" i="2"/>
  <c r="K440" i="2"/>
  <c r="K441" i="2"/>
  <c r="K442" i="2"/>
  <c r="K443" i="2"/>
  <c r="K444" i="2"/>
  <c r="K445" i="2"/>
  <c r="K446" i="2"/>
  <c r="K447" i="2"/>
  <c r="K448" i="2"/>
  <c r="K449" i="2"/>
  <c r="K450" i="2"/>
  <c r="K451" i="2"/>
  <c r="K452" i="2"/>
  <c r="K453" i="2"/>
  <c r="K454" i="2"/>
  <c r="K455" i="2"/>
  <c r="K456" i="2"/>
  <c r="K457" i="2"/>
  <c r="K458" i="2"/>
  <c r="K459" i="2"/>
  <c r="K460" i="2"/>
  <c r="K461" i="2"/>
  <c r="K462" i="2"/>
  <c r="K463" i="2"/>
  <c r="K464" i="2"/>
  <c r="K465" i="2"/>
  <c r="K466" i="2"/>
  <c r="K467" i="2"/>
  <c r="K468" i="2"/>
  <c r="K469" i="2"/>
  <c r="K470" i="2"/>
  <c r="K471" i="2"/>
  <c r="K472" i="2"/>
  <c r="K473" i="2"/>
  <c r="K474" i="2"/>
  <c r="K475" i="2"/>
  <c r="K476" i="2"/>
  <c r="K477" i="2"/>
  <c r="K478" i="2"/>
  <c r="K479" i="2"/>
  <c r="K480" i="2"/>
  <c r="K481" i="2"/>
  <c r="K482" i="2"/>
  <c r="K483" i="2"/>
  <c r="K484" i="2"/>
  <c r="K485" i="2"/>
  <c r="K486" i="2"/>
  <c r="K487" i="2"/>
  <c r="K488" i="2"/>
  <c r="K489" i="2"/>
  <c r="K490" i="2"/>
  <c r="K491" i="2"/>
  <c r="K492" i="2"/>
  <c r="K493" i="2"/>
  <c r="K494" i="2"/>
  <c r="K495" i="2"/>
  <c r="K496" i="2"/>
  <c r="K497" i="2"/>
  <c r="K498" i="2"/>
  <c r="K499" i="2"/>
  <c r="K500" i="2"/>
  <c r="K501" i="2"/>
  <c r="K502" i="2"/>
  <c r="K503" i="2"/>
  <c r="K504" i="2"/>
  <c r="K505" i="2"/>
  <c r="K506" i="2"/>
  <c r="K507" i="2"/>
  <c r="K508" i="2"/>
  <c r="K509" i="2"/>
  <c r="K510" i="2"/>
  <c r="K511" i="2"/>
  <c r="K512" i="2"/>
  <c r="K513" i="2"/>
  <c r="K514" i="2"/>
  <c r="K515" i="2"/>
  <c r="K516" i="2"/>
  <c r="K517" i="2"/>
  <c r="K518" i="2"/>
  <c r="K519" i="2"/>
  <c r="K520" i="2"/>
  <c r="K521" i="2"/>
  <c r="K522" i="2"/>
  <c r="K523" i="2"/>
  <c r="K524" i="2"/>
  <c r="K525" i="2"/>
  <c r="K526" i="2"/>
  <c r="K527" i="2"/>
  <c r="K528" i="2"/>
  <c r="K529" i="2"/>
  <c r="K530" i="2"/>
  <c r="K531" i="2"/>
  <c r="K532" i="2"/>
  <c r="K533" i="2"/>
  <c r="K534" i="2"/>
  <c r="K535" i="2"/>
  <c r="K536" i="2"/>
  <c r="K537" i="2"/>
  <c r="K538" i="2"/>
  <c r="K539" i="2"/>
  <c r="K540" i="2"/>
  <c r="K541" i="2"/>
  <c r="K542" i="2"/>
  <c r="K543" i="2"/>
  <c r="K544" i="2"/>
  <c r="K545" i="2"/>
  <c r="K546" i="2"/>
  <c r="K547" i="2"/>
  <c r="K548" i="2"/>
  <c r="K549" i="2"/>
  <c r="K550" i="2"/>
  <c r="K551" i="2"/>
  <c r="K552" i="2"/>
  <c r="K553" i="2"/>
  <c r="K554" i="2"/>
  <c r="K555" i="2"/>
  <c r="K556" i="2"/>
  <c r="K557" i="2"/>
  <c r="K558" i="2"/>
  <c r="K559" i="2"/>
  <c r="K560" i="2"/>
  <c r="K561" i="2"/>
  <c r="K562" i="2"/>
  <c r="K563" i="2"/>
  <c r="K564" i="2"/>
  <c r="K565" i="2"/>
  <c r="K566" i="2"/>
  <c r="K567" i="2"/>
  <c r="K568" i="2"/>
  <c r="K569" i="2"/>
  <c r="K570" i="2"/>
  <c r="K571" i="2"/>
  <c r="K572" i="2"/>
  <c r="K573" i="2"/>
  <c r="K574" i="2"/>
  <c r="K575" i="2"/>
  <c r="K576" i="2"/>
  <c r="K577" i="2"/>
  <c r="K578" i="2"/>
  <c r="K579" i="2"/>
  <c r="K580" i="2"/>
  <c r="K581" i="2"/>
  <c r="K582" i="2"/>
  <c r="K583" i="2"/>
  <c r="K584" i="2"/>
  <c r="K585" i="2"/>
  <c r="K586" i="2"/>
  <c r="K587" i="2"/>
  <c r="K588" i="2"/>
  <c r="K589" i="2"/>
  <c r="K590" i="2"/>
  <c r="K591" i="2"/>
  <c r="K592" i="2"/>
  <c r="K593" i="2"/>
  <c r="K594" i="2"/>
  <c r="K595" i="2"/>
  <c r="K596" i="2"/>
  <c r="K597" i="2"/>
  <c r="K598" i="2"/>
  <c r="K599" i="2"/>
  <c r="K600" i="2"/>
  <c r="K601" i="2"/>
  <c r="K602" i="2"/>
  <c r="K603" i="2"/>
  <c r="K604" i="2"/>
  <c r="K605" i="2"/>
  <c r="K606" i="2"/>
  <c r="K607" i="2"/>
  <c r="K608" i="2"/>
  <c r="K609" i="2"/>
  <c r="K610" i="2"/>
  <c r="K611" i="2"/>
  <c r="K612" i="2"/>
  <c r="K613" i="2"/>
  <c r="K614" i="2"/>
  <c r="K615" i="2"/>
  <c r="K616" i="2"/>
  <c r="K617" i="2"/>
  <c r="K618" i="2"/>
  <c r="K619" i="2"/>
  <c r="K620" i="2"/>
  <c r="K621" i="2"/>
  <c r="K622" i="2"/>
  <c r="K623" i="2"/>
  <c r="K624" i="2"/>
  <c r="K625" i="2"/>
  <c r="K626" i="2"/>
  <c r="K627" i="2"/>
  <c r="K628" i="2"/>
  <c r="K629" i="2"/>
  <c r="K630" i="2"/>
  <c r="K631" i="2"/>
  <c r="K632" i="2"/>
  <c r="K633" i="2"/>
  <c r="K634" i="2"/>
  <c r="K635" i="2"/>
  <c r="K636" i="2"/>
  <c r="K637" i="2"/>
  <c r="K638" i="2"/>
  <c r="K639" i="2"/>
  <c r="K640" i="2"/>
  <c r="K641" i="2"/>
  <c r="K642" i="2"/>
  <c r="K643" i="2"/>
  <c r="K644" i="2"/>
  <c r="K645" i="2"/>
  <c r="K646" i="2"/>
  <c r="K647" i="2"/>
  <c r="K648" i="2"/>
  <c r="K649" i="2"/>
  <c r="K650" i="2"/>
  <c r="K651" i="2"/>
  <c r="K652" i="2"/>
  <c r="K653" i="2"/>
  <c r="K654" i="2"/>
  <c r="K655" i="2"/>
  <c r="K656" i="2"/>
  <c r="K657" i="2"/>
  <c r="K658" i="2"/>
  <c r="K659" i="2"/>
  <c r="K660" i="2"/>
  <c r="K661" i="2"/>
  <c r="K662" i="2"/>
  <c r="K663" i="2"/>
  <c r="K664" i="2"/>
  <c r="K665" i="2"/>
  <c r="K666" i="2"/>
  <c r="K667" i="2"/>
  <c r="K668" i="2"/>
  <c r="K669" i="2"/>
  <c r="K670" i="2"/>
  <c r="K671" i="2"/>
  <c r="K672" i="2"/>
  <c r="K673" i="2"/>
  <c r="K674" i="2"/>
  <c r="K675" i="2"/>
  <c r="K676" i="2"/>
  <c r="K677" i="2"/>
  <c r="K678" i="2"/>
  <c r="K679" i="2"/>
  <c r="K680" i="2"/>
  <c r="K681" i="2"/>
  <c r="K682" i="2"/>
  <c r="K683" i="2"/>
  <c r="K684" i="2"/>
  <c r="K685" i="2"/>
  <c r="K686" i="2"/>
  <c r="K687" i="2"/>
  <c r="K688" i="2"/>
  <c r="K689" i="2"/>
  <c r="K690" i="2"/>
  <c r="K691" i="2"/>
  <c r="K692" i="2"/>
  <c r="K693" i="2"/>
  <c r="K694" i="2"/>
  <c r="K695" i="2"/>
  <c r="K696" i="2"/>
  <c r="K697" i="2"/>
  <c r="K698" i="2"/>
  <c r="K699" i="2"/>
  <c r="K700" i="2"/>
  <c r="K701" i="2"/>
  <c r="K702" i="2"/>
  <c r="K703" i="2"/>
  <c r="K704" i="2"/>
  <c r="K705" i="2"/>
  <c r="K706" i="2"/>
  <c r="K707" i="2"/>
  <c r="K708" i="2"/>
  <c r="K709" i="2"/>
  <c r="K710" i="2"/>
  <c r="K711" i="2"/>
  <c r="K712" i="2"/>
  <c r="K713" i="2"/>
  <c r="K714" i="2"/>
  <c r="K715" i="2"/>
  <c r="K716" i="2"/>
  <c r="K717" i="2"/>
  <c r="K718" i="2"/>
  <c r="K719" i="2"/>
  <c r="K720" i="2"/>
  <c r="K721" i="2"/>
  <c r="K722" i="2"/>
  <c r="K723" i="2"/>
  <c r="K724" i="2"/>
  <c r="K725" i="2"/>
  <c r="K726" i="2"/>
  <c r="K727" i="2"/>
  <c r="K728" i="2"/>
  <c r="K729" i="2"/>
  <c r="K730" i="2"/>
  <c r="K731" i="2"/>
  <c r="K732" i="2"/>
  <c r="K733" i="2"/>
  <c r="K734" i="2"/>
  <c r="K735" i="2"/>
  <c r="K736" i="2"/>
  <c r="K737" i="2"/>
  <c r="K738" i="2"/>
  <c r="K739" i="2"/>
  <c r="K740" i="2"/>
  <c r="K741" i="2"/>
  <c r="K742" i="2"/>
  <c r="K743" i="2"/>
  <c r="K744" i="2"/>
  <c r="K745" i="2"/>
  <c r="K746" i="2"/>
  <c r="K747" i="2"/>
  <c r="K748" i="2"/>
  <c r="K749" i="2"/>
  <c r="K750" i="2"/>
  <c r="K751" i="2"/>
  <c r="K752" i="2"/>
  <c r="K753" i="2"/>
  <c r="K754" i="2"/>
  <c r="K755" i="2"/>
  <c r="K756" i="2"/>
  <c r="K757" i="2"/>
  <c r="K758" i="2"/>
  <c r="K759" i="2"/>
  <c r="K760" i="2"/>
  <c r="K761" i="2"/>
  <c r="K762" i="2"/>
  <c r="K763" i="2"/>
  <c r="K764" i="2"/>
  <c r="K765" i="2"/>
  <c r="K766" i="2"/>
  <c r="K767" i="2"/>
  <c r="K768" i="2"/>
  <c r="K769" i="2"/>
  <c r="K770" i="2"/>
  <c r="K771" i="2"/>
  <c r="K772" i="2"/>
  <c r="K773" i="2"/>
  <c r="K774" i="2"/>
  <c r="K775" i="2"/>
  <c r="K776" i="2"/>
  <c r="K777" i="2"/>
  <c r="K778" i="2"/>
  <c r="K779" i="2"/>
  <c r="K780" i="2"/>
  <c r="K781" i="2"/>
  <c r="K782" i="2"/>
  <c r="K783" i="2"/>
  <c r="K784" i="2"/>
  <c r="K785" i="2"/>
  <c r="K786" i="2"/>
  <c r="K787" i="2"/>
  <c r="K788" i="2"/>
  <c r="K789" i="2"/>
  <c r="K790" i="2"/>
  <c r="K791" i="2"/>
  <c r="K792" i="2"/>
  <c r="K793" i="2"/>
  <c r="K794" i="2"/>
  <c r="K795" i="2"/>
  <c r="K796" i="2"/>
  <c r="K797" i="2"/>
  <c r="K798" i="2"/>
  <c r="K799" i="2"/>
  <c r="K800" i="2"/>
  <c r="K801" i="2"/>
  <c r="K802" i="2"/>
  <c r="K803" i="2"/>
  <c r="K804" i="2"/>
  <c r="K805" i="2"/>
  <c r="K806" i="2"/>
  <c r="K807" i="2"/>
  <c r="K808" i="2"/>
  <c r="K809" i="2"/>
  <c r="K810" i="2"/>
  <c r="K811" i="2"/>
  <c r="K812" i="2"/>
  <c r="K813" i="2"/>
  <c r="K814" i="2"/>
  <c r="K815" i="2"/>
  <c r="K816" i="2"/>
  <c r="K817" i="2"/>
  <c r="K818" i="2"/>
  <c r="K819" i="2"/>
  <c r="K820" i="2"/>
  <c r="K821" i="2"/>
  <c r="K822" i="2"/>
  <c r="K823" i="2"/>
  <c r="K824" i="2"/>
  <c r="K825" i="2"/>
  <c r="K826" i="2"/>
  <c r="K827" i="2"/>
  <c r="K828" i="2"/>
  <c r="K829" i="2"/>
  <c r="K830" i="2"/>
  <c r="K831" i="2"/>
  <c r="K832" i="2"/>
  <c r="K833" i="2"/>
  <c r="K834" i="2"/>
  <c r="K835" i="2"/>
  <c r="K836" i="2"/>
  <c r="K837" i="2"/>
  <c r="K838" i="2"/>
  <c r="K839" i="2"/>
  <c r="K840" i="2"/>
  <c r="K841" i="2"/>
  <c r="K842" i="2"/>
  <c r="K843" i="2"/>
  <c r="K844" i="2"/>
  <c r="K845" i="2"/>
  <c r="K846" i="2"/>
  <c r="K847" i="2"/>
  <c r="K848" i="2"/>
  <c r="K849" i="2"/>
  <c r="K850" i="2"/>
  <c r="K851" i="2"/>
  <c r="K852" i="2"/>
  <c r="K853" i="2"/>
  <c r="K854" i="2"/>
  <c r="K855" i="2"/>
  <c r="K856" i="2"/>
  <c r="K857" i="2"/>
  <c r="K858" i="2"/>
  <c r="K859" i="2"/>
  <c r="K860" i="2"/>
  <c r="K861" i="2"/>
  <c r="K862" i="2"/>
  <c r="K863" i="2"/>
  <c r="K864" i="2"/>
  <c r="K865" i="2"/>
  <c r="K866" i="2"/>
  <c r="K867" i="2"/>
  <c r="K868" i="2"/>
  <c r="K869" i="2"/>
  <c r="K870" i="2"/>
  <c r="K871" i="2"/>
  <c r="K872" i="2"/>
  <c r="K873" i="2"/>
  <c r="K874" i="2"/>
  <c r="K875" i="2"/>
  <c r="K876" i="2"/>
  <c r="K877" i="2"/>
  <c r="K878" i="2"/>
  <c r="K879" i="2"/>
  <c r="K880" i="2"/>
  <c r="K881" i="2"/>
  <c r="K882" i="2"/>
  <c r="K883" i="2"/>
  <c r="K884" i="2"/>
  <c r="K885" i="2"/>
  <c r="K886" i="2"/>
  <c r="K887" i="2"/>
  <c r="K888" i="2"/>
  <c r="K889" i="2"/>
  <c r="K890" i="2"/>
  <c r="K891" i="2"/>
  <c r="K892" i="2"/>
  <c r="K893" i="2"/>
  <c r="K894" i="2"/>
  <c r="K895" i="2"/>
  <c r="K896" i="2"/>
  <c r="K897" i="2"/>
  <c r="K898" i="2"/>
  <c r="K899" i="2"/>
  <c r="K900" i="2"/>
  <c r="K901" i="2"/>
  <c r="K902" i="2"/>
  <c r="K903" i="2"/>
  <c r="K904" i="2"/>
  <c r="K905" i="2"/>
  <c r="K906" i="2"/>
  <c r="K907" i="2"/>
  <c r="K908" i="2"/>
  <c r="K909" i="2"/>
  <c r="K910" i="2"/>
  <c r="K911" i="2"/>
  <c r="K912" i="2"/>
  <c r="K913" i="2"/>
  <c r="K914" i="2"/>
  <c r="K915" i="2"/>
  <c r="K916" i="2"/>
  <c r="K917" i="2"/>
  <c r="K918" i="2"/>
  <c r="K919" i="2"/>
  <c r="K920" i="2"/>
  <c r="K921" i="2"/>
  <c r="K922" i="2"/>
  <c r="K923" i="2"/>
  <c r="K924" i="2"/>
  <c r="K925" i="2"/>
  <c r="K926" i="2"/>
  <c r="K927" i="2"/>
  <c r="K928" i="2"/>
  <c r="K929" i="2"/>
  <c r="K930" i="2"/>
  <c r="K931" i="2"/>
  <c r="K932" i="2"/>
  <c r="K933" i="2"/>
  <c r="K934" i="2"/>
  <c r="K935" i="2"/>
  <c r="K936" i="2"/>
  <c r="K937" i="2"/>
  <c r="K938" i="2"/>
  <c r="K939" i="2"/>
  <c r="K940" i="2"/>
  <c r="K941" i="2"/>
  <c r="K942" i="2"/>
  <c r="K943" i="2"/>
  <c r="K944" i="2"/>
  <c r="K945" i="2"/>
  <c r="K946" i="2"/>
  <c r="K947" i="2"/>
  <c r="K948" i="2"/>
  <c r="K949" i="2"/>
  <c r="K950" i="2"/>
  <c r="K951" i="2"/>
  <c r="K952" i="2"/>
  <c r="K953" i="2"/>
  <c r="K954" i="2"/>
  <c r="K955" i="2"/>
  <c r="K956" i="2"/>
  <c r="K957" i="2"/>
  <c r="K958" i="2"/>
  <c r="K959" i="2"/>
  <c r="K960" i="2"/>
  <c r="K961" i="2"/>
  <c r="K962" i="2"/>
  <c r="K963" i="2"/>
  <c r="K964" i="2"/>
  <c r="K965" i="2"/>
  <c r="K966" i="2"/>
  <c r="K967" i="2"/>
  <c r="K968" i="2"/>
  <c r="K969" i="2"/>
  <c r="K970" i="2"/>
  <c r="K971" i="2"/>
  <c r="K972" i="2"/>
  <c r="K973" i="2"/>
  <c r="K974" i="2"/>
  <c r="K975" i="2"/>
  <c r="K976" i="2"/>
  <c r="K977" i="2"/>
  <c r="K978" i="2"/>
  <c r="K979" i="2"/>
  <c r="K980" i="2"/>
  <c r="K981" i="2"/>
  <c r="K982" i="2"/>
  <c r="K983" i="2"/>
  <c r="K984" i="2"/>
  <c r="K985" i="2"/>
  <c r="K986" i="2"/>
  <c r="K987" i="2"/>
  <c r="K988" i="2"/>
  <c r="K989" i="2"/>
  <c r="K990" i="2"/>
  <c r="K991" i="2"/>
  <c r="K992" i="2"/>
  <c r="K993" i="2"/>
  <c r="K994" i="2"/>
  <c r="K995" i="2"/>
  <c r="K996" i="2"/>
  <c r="K997" i="2"/>
  <c r="K998" i="2"/>
  <c r="K999" i="2"/>
  <c r="K1000" i="2"/>
  <c r="K1001" i="2"/>
  <c r="K1002" i="2"/>
  <c r="K1003" i="2"/>
  <c r="K1004" i="2"/>
  <c r="K1005" i="2"/>
  <c r="K1006" i="2"/>
  <c r="K1007" i="2"/>
  <c r="K1008" i="2"/>
  <c r="K1009" i="2"/>
  <c r="K1010" i="2"/>
  <c r="K1011" i="2"/>
  <c r="K1012" i="2"/>
  <c r="K1013" i="2"/>
  <c r="K1014" i="2"/>
  <c r="K1015" i="2"/>
  <c r="K1016" i="2"/>
  <c r="K1017" i="2"/>
  <c r="K1018" i="2"/>
  <c r="K1019" i="2"/>
  <c r="K1020" i="2"/>
  <c r="K1021" i="2"/>
  <c r="K1022" i="2"/>
  <c r="K1023" i="2"/>
  <c r="K1024" i="2"/>
  <c r="K1025" i="2"/>
  <c r="K1026" i="2"/>
  <c r="K1027" i="2"/>
  <c r="K1028" i="2"/>
  <c r="K1029" i="2"/>
  <c r="K1030" i="2"/>
  <c r="K1031" i="2"/>
  <c r="K1032" i="2"/>
  <c r="K1033" i="2"/>
  <c r="K1034" i="2"/>
  <c r="K1035" i="2"/>
  <c r="K1036" i="2"/>
  <c r="K1037" i="2"/>
  <c r="K1038" i="2"/>
  <c r="K1039" i="2"/>
  <c r="K1040" i="2"/>
  <c r="K1041" i="2"/>
  <c r="K1042" i="2"/>
  <c r="K1043" i="2"/>
  <c r="K1044" i="2"/>
  <c r="K1045" i="2"/>
  <c r="K1046" i="2"/>
  <c r="K1047" i="2"/>
  <c r="K1048" i="2"/>
  <c r="K1049" i="2"/>
  <c r="K1050" i="2"/>
  <c r="K1051" i="2"/>
  <c r="K1052" i="2"/>
  <c r="K1053" i="2"/>
  <c r="K1054" i="2"/>
  <c r="K1055" i="2"/>
  <c r="K1056" i="2"/>
  <c r="K1057" i="2"/>
  <c r="K1058" i="2"/>
  <c r="K1059" i="2"/>
  <c r="K1060" i="2"/>
  <c r="K1061" i="2"/>
  <c r="K1062" i="2"/>
  <c r="K1063" i="2"/>
  <c r="K1064" i="2"/>
  <c r="K1065" i="2"/>
  <c r="K1066" i="2"/>
  <c r="K1067" i="2"/>
  <c r="K1068" i="2"/>
  <c r="K1069" i="2"/>
  <c r="K1070" i="2"/>
  <c r="K1071" i="2"/>
  <c r="K1072" i="2"/>
  <c r="K1073" i="2"/>
  <c r="K1074" i="2"/>
  <c r="K1075" i="2"/>
  <c r="K1076" i="2"/>
  <c r="K1077" i="2"/>
  <c r="K1078" i="2"/>
  <c r="K1079" i="2"/>
  <c r="K1080" i="2"/>
  <c r="K1081" i="2"/>
  <c r="K1082" i="2"/>
  <c r="K1083" i="2"/>
  <c r="K1084" i="2"/>
  <c r="K1085" i="2"/>
  <c r="K1086" i="2"/>
  <c r="K1087" i="2"/>
  <c r="K1088" i="2"/>
  <c r="K1089" i="2"/>
  <c r="K1090" i="2"/>
  <c r="K1091" i="2"/>
  <c r="K1092" i="2"/>
  <c r="K1093" i="2"/>
  <c r="K1094" i="2"/>
  <c r="K1095" i="2"/>
  <c r="K1096" i="2"/>
  <c r="K1097" i="2"/>
  <c r="K1098" i="2"/>
  <c r="K1099" i="2"/>
  <c r="K1100" i="2"/>
  <c r="K1101" i="2"/>
  <c r="K1102" i="2"/>
  <c r="K1103" i="2"/>
  <c r="K1104" i="2"/>
  <c r="K1105" i="2"/>
  <c r="K1106" i="2"/>
  <c r="K1107" i="2"/>
  <c r="K1108" i="2"/>
  <c r="K1109" i="2"/>
  <c r="K1110" i="2"/>
  <c r="K1111" i="2"/>
  <c r="K1112" i="2"/>
  <c r="K1113" i="2"/>
  <c r="K1114" i="2"/>
  <c r="K1115" i="2"/>
  <c r="K1116" i="2"/>
  <c r="K1117" i="2"/>
  <c r="K1118" i="2"/>
  <c r="K1119" i="2"/>
  <c r="K1120" i="2"/>
  <c r="K1121" i="2"/>
  <c r="K1122" i="2"/>
  <c r="K1123" i="2"/>
  <c r="K1124" i="2"/>
  <c r="K1125" i="2"/>
  <c r="K1126" i="2"/>
  <c r="K1127" i="2"/>
  <c r="K1128" i="2"/>
  <c r="K1129" i="2"/>
  <c r="K1130" i="2"/>
  <c r="K1131" i="2"/>
  <c r="K1132" i="2"/>
  <c r="K1133" i="2"/>
  <c r="K1134" i="2"/>
  <c r="K1135" i="2"/>
  <c r="K1136" i="2"/>
  <c r="K1137" i="2"/>
  <c r="K1138" i="2"/>
  <c r="K1139" i="2"/>
  <c r="K1140" i="2"/>
  <c r="K1141" i="2"/>
  <c r="K1142" i="2"/>
  <c r="K1143" i="2"/>
  <c r="K1144" i="2"/>
  <c r="K1145" i="2"/>
  <c r="K1146" i="2"/>
  <c r="K1147" i="2"/>
  <c r="K1148" i="2"/>
  <c r="K1149" i="2"/>
  <c r="K1150" i="2"/>
  <c r="K1151" i="2"/>
  <c r="K1152" i="2"/>
  <c r="K1153" i="2"/>
  <c r="K1154" i="2"/>
  <c r="K1155" i="2"/>
  <c r="K1156" i="2"/>
  <c r="K1157" i="2"/>
  <c r="K1158" i="2"/>
  <c r="K1159" i="2"/>
  <c r="K1160" i="2"/>
  <c r="K1161" i="2"/>
  <c r="K1162" i="2"/>
  <c r="K1163" i="2"/>
  <c r="K1164" i="2"/>
  <c r="K1165" i="2"/>
  <c r="K1166" i="2"/>
  <c r="K1167" i="2"/>
  <c r="K1168" i="2"/>
  <c r="K1169" i="2"/>
  <c r="K1170" i="2"/>
  <c r="K1171" i="2"/>
  <c r="K1172" i="2"/>
  <c r="K1173" i="2"/>
  <c r="K1174" i="2"/>
  <c r="K1175" i="2"/>
  <c r="K1176" i="2"/>
  <c r="K1177" i="2"/>
  <c r="K1178" i="2"/>
  <c r="K1179" i="2"/>
  <c r="K1180" i="2"/>
  <c r="K1181" i="2"/>
  <c r="K1182" i="2"/>
  <c r="K1183" i="2"/>
  <c r="K1184" i="2"/>
  <c r="K1185" i="2"/>
  <c r="K1186" i="2"/>
  <c r="K1187" i="2"/>
  <c r="K1188" i="2"/>
  <c r="K1189" i="2"/>
  <c r="K1190" i="2"/>
  <c r="K1191" i="2"/>
  <c r="K1192" i="2"/>
  <c r="K1193" i="2"/>
  <c r="K1194" i="2"/>
  <c r="K1195" i="2"/>
  <c r="K1196" i="2"/>
  <c r="K1197" i="2"/>
  <c r="K1198" i="2"/>
  <c r="K1199" i="2"/>
  <c r="K1200" i="2"/>
  <c r="K1201" i="2"/>
  <c r="K1202" i="2"/>
  <c r="K1203" i="2"/>
  <c r="K1204" i="2"/>
  <c r="K1205" i="2"/>
  <c r="K1206" i="2"/>
  <c r="K1207" i="2"/>
  <c r="K1208" i="2"/>
  <c r="K1209" i="2"/>
  <c r="K1210" i="2"/>
  <c r="K1211" i="2"/>
  <c r="K1212" i="2"/>
  <c r="K1213" i="2"/>
  <c r="K1214" i="2"/>
  <c r="K1215" i="2"/>
  <c r="K1216" i="2"/>
  <c r="K1217" i="2"/>
  <c r="K1218" i="2"/>
  <c r="K1219" i="2"/>
  <c r="K1220" i="2"/>
  <c r="K1221" i="2"/>
  <c r="K1222" i="2"/>
  <c r="K1223" i="2"/>
  <c r="K1224" i="2"/>
  <c r="K1225" i="2"/>
  <c r="K1226" i="2"/>
  <c r="K1227" i="2"/>
  <c r="K1228" i="2"/>
  <c r="K1229" i="2"/>
  <c r="K1230" i="2"/>
  <c r="K1231" i="2"/>
  <c r="K1232" i="2"/>
  <c r="K1233" i="2"/>
  <c r="K1234" i="2"/>
  <c r="K1235" i="2"/>
  <c r="K1236" i="2"/>
  <c r="K1237" i="2"/>
  <c r="K1238" i="2"/>
  <c r="K1239" i="2"/>
  <c r="K1240" i="2"/>
  <c r="K1241" i="2"/>
  <c r="K1242" i="2"/>
  <c r="K1243" i="2"/>
  <c r="K1244" i="2"/>
  <c r="K1245" i="2"/>
  <c r="K1246" i="2"/>
  <c r="K1247" i="2"/>
  <c r="K1248" i="2"/>
  <c r="K1249" i="2"/>
  <c r="K1250" i="2"/>
  <c r="K1251" i="2"/>
  <c r="K1252" i="2"/>
  <c r="K1253" i="2"/>
  <c r="K1254" i="2"/>
  <c r="K1255" i="2"/>
  <c r="K1256" i="2"/>
  <c r="K1257" i="2"/>
  <c r="K1258" i="2"/>
  <c r="K1259" i="2"/>
  <c r="K1260" i="2"/>
  <c r="K1261" i="2"/>
  <c r="K1262" i="2"/>
  <c r="K1263" i="2"/>
  <c r="K1264" i="2"/>
  <c r="K1265" i="2"/>
  <c r="K1266" i="2"/>
  <c r="K1267" i="2"/>
  <c r="K1268" i="2"/>
  <c r="K1269" i="2"/>
  <c r="K1270" i="2"/>
  <c r="K1271" i="2"/>
  <c r="K1272" i="2"/>
  <c r="K1273" i="2"/>
  <c r="K1274" i="2"/>
  <c r="K1275" i="2"/>
  <c r="K1276" i="2"/>
  <c r="K1277" i="2"/>
  <c r="K1278" i="2"/>
  <c r="K1279" i="2"/>
  <c r="K1280" i="2"/>
  <c r="K1281" i="2"/>
  <c r="K1282" i="2"/>
  <c r="K1283" i="2"/>
  <c r="K1284" i="2"/>
  <c r="K1285" i="2"/>
  <c r="K1286" i="2"/>
  <c r="K1287" i="2"/>
  <c r="K1288" i="2"/>
  <c r="K1289" i="2"/>
  <c r="K1290" i="2"/>
  <c r="K1291" i="2"/>
  <c r="K1292" i="2"/>
  <c r="K1293" i="2"/>
  <c r="K1294" i="2"/>
  <c r="K1295" i="2"/>
  <c r="K1296" i="2"/>
  <c r="K1297" i="2"/>
  <c r="K1298" i="2"/>
  <c r="K1299" i="2"/>
  <c r="K1300" i="2"/>
  <c r="K1301" i="2"/>
  <c r="K1302" i="2"/>
  <c r="K1303" i="2"/>
  <c r="K1304" i="2"/>
  <c r="K1305" i="2"/>
  <c r="K1306" i="2"/>
  <c r="K1307" i="2"/>
  <c r="K1308" i="2"/>
  <c r="K1309" i="2"/>
  <c r="K1310" i="2"/>
  <c r="K1311" i="2"/>
  <c r="K1312" i="2"/>
  <c r="K1313" i="2"/>
  <c r="K1314" i="2"/>
  <c r="K1315" i="2"/>
  <c r="K1316" i="2"/>
  <c r="K1317" i="2"/>
  <c r="K1318" i="2"/>
  <c r="K1319" i="2"/>
  <c r="K1320" i="2"/>
  <c r="K1321" i="2"/>
  <c r="K1322" i="2"/>
  <c r="K1323" i="2"/>
  <c r="K1324" i="2"/>
  <c r="K1325" i="2"/>
  <c r="K1326" i="2"/>
  <c r="K1327" i="2"/>
  <c r="K1328" i="2"/>
  <c r="K1329" i="2"/>
  <c r="K1330" i="2"/>
  <c r="K1331" i="2"/>
  <c r="K1332" i="2"/>
  <c r="K1333" i="2"/>
  <c r="K1334" i="2"/>
  <c r="K1335" i="2"/>
  <c r="K1336" i="2"/>
  <c r="K1337" i="2"/>
  <c r="K1338" i="2"/>
  <c r="K1339" i="2"/>
  <c r="K1340" i="2"/>
  <c r="K1341" i="2"/>
  <c r="K1342" i="2"/>
  <c r="K1343" i="2"/>
  <c r="K1344" i="2"/>
  <c r="K1345" i="2"/>
  <c r="K1346" i="2"/>
  <c r="K1347" i="2"/>
  <c r="K1348" i="2"/>
  <c r="K1349" i="2"/>
  <c r="K1350" i="2"/>
  <c r="K1351" i="2"/>
  <c r="K1352" i="2"/>
  <c r="K1353" i="2"/>
  <c r="K1354" i="2"/>
  <c r="K1355" i="2"/>
  <c r="K1356" i="2"/>
  <c r="K1357" i="2"/>
  <c r="K1358" i="2"/>
  <c r="K1359" i="2"/>
  <c r="K1360" i="2"/>
  <c r="K1361" i="2"/>
  <c r="K1362" i="2"/>
  <c r="K1363" i="2"/>
  <c r="K1364" i="2"/>
  <c r="K1365" i="2"/>
  <c r="K1366" i="2"/>
  <c r="K1367" i="2"/>
  <c r="K1368" i="2"/>
  <c r="K1369" i="2"/>
  <c r="K1370" i="2"/>
  <c r="K1371" i="2"/>
  <c r="K1372" i="2"/>
  <c r="K1373" i="2"/>
  <c r="K1374" i="2"/>
  <c r="K1375" i="2"/>
  <c r="K1376" i="2"/>
  <c r="K1377" i="2"/>
  <c r="K1378" i="2"/>
  <c r="K1379" i="2"/>
  <c r="K1380" i="2"/>
  <c r="K1381" i="2"/>
  <c r="K1382" i="2"/>
  <c r="K1383" i="2"/>
  <c r="K1384" i="2"/>
  <c r="K1385" i="2"/>
  <c r="K1386" i="2"/>
  <c r="K1387" i="2"/>
  <c r="K1388" i="2"/>
  <c r="K1389" i="2"/>
  <c r="K1390" i="2"/>
  <c r="K1391" i="2"/>
  <c r="K1392" i="2"/>
  <c r="K1393" i="2"/>
  <c r="K1394" i="2"/>
  <c r="K1395" i="2"/>
  <c r="K1396" i="2"/>
  <c r="K1397" i="2"/>
  <c r="K1398" i="2"/>
  <c r="K1399" i="2"/>
  <c r="K1400" i="2"/>
  <c r="K1401" i="2"/>
  <c r="K1402" i="2"/>
  <c r="K1403" i="2"/>
  <c r="K1404" i="2"/>
  <c r="K1405" i="2"/>
  <c r="K1406" i="2"/>
  <c r="K1407" i="2"/>
  <c r="K1408" i="2"/>
  <c r="K1409" i="2"/>
  <c r="K1410" i="2"/>
  <c r="K1411" i="2"/>
  <c r="K1412" i="2"/>
  <c r="K1413" i="2"/>
  <c r="K1414" i="2"/>
  <c r="K1415" i="2"/>
  <c r="K1416" i="2"/>
  <c r="K1417" i="2"/>
  <c r="K1418" i="2"/>
  <c r="K1419" i="2"/>
  <c r="K1420" i="2"/>
  <c r="K1421" i="2"/>
  <c r="K1422" i="2"/>
  <c r="K1423" i="2"/>
  <c r="K1424" i="2"/>
  <c r="K1425" i="2"/>
  <c r="K1426" i="2"/>
  <c r="K1427" i="2"/>
  <c r="K1428" i="2"/>
  <c r="K1429" i="2"/>
  <c r="K1430" i="2"/>
  <c r="K1431" i="2"/>
  <c r="K1432" i="2"/>
  <c r="K1433" i="2"/>
  <c r="K1434" i="2"/>
  <c r="K1435" i="2"/>
  <c r="K1436" i="2"/>
  <c r="K1437" i="2"/>
  <c r="K1438" i="2"/>
  <c r="K1439" i="2"/>
  <c r="K1440" i="2"/>
  <c r="K1441" i="2"/>
  <c r="K1442" i="2"/>
  <c r="K1443" i="2"/>
  <c r="K1444" i="2"/>
  <c r="K1445" i="2"/>
  <c r="K1446" i="2"/>
  <c r="K1447" i="2"/>
  <c r="K1448" i="2"/>
  <c r="K1449" i="2"/>
  <c r="K1450" i="2"/>
  <c r="K1451" i="2"/>
  <c r="K1452" i="2"/>
  <c r="K1453" i="2"/>
  <c r="K1454" i="2"/>
  <c r="K1455" i="2"/>
  <c r="K1456" i="2"/>
  <c r="K1457" i="2"/>
  <c r="K1458" i="2"/>
  <c r="K1459" i="2"/>
  <c r="K1460" i="2"/>
  <c r="K1461" i="2"/>
  <c r="K1462" i="2"/>
  <c r="K1463" i="2"/>
  <c r="K1464" i="2"/>
  <c r="K1465" i="2"/>
  <c r="K1466" i="2"/>
  <c r="K1467" i="2"/>
  <c r="K1468" i="2"/>
  <c r="K1469" i="2"/>
  <c r="K1470" i="2"/>
  <c r="K1471" i="2"/>
  <c r="K1472" i="2"/>
  <c r="K1473" i="2"/>
  <c r="K1474" i="2"/>
  <c r="K1475" i="2"/>
  <c r="K1476" i="2"/>
  <c r="K1477" i="2"/>
  <c r="K1478" i="2"/>
  <c r="K1479" i="2"/>
  <c r="K1480" i="2"/>
  <c r="K1481" i="2"/>
  <c r="K1482" i="2"/>
  <c r="K1483" i="2"/>
  <c r="K1484" i="2"/>
  <c r="K1485" i="2"/>
  <c r="K1486" i="2"/>
  <c r="K1487" i="2"/>
  <c r="K1488" i="2"/>
  <c r="K1489" i="2"/>
  <c r="K1490" i="2"/>
  <c r="K1491" i="2"/>
  <c r="K1492" i="2"/>
  <c r="K1493" i="2"/>
  <c r="K1494" i="2"/>
  <c r="K1495" i="2"/>
  <c r="K1496" i="2"/>
  <c r="K1497" i="2"/>
  <c r="K1498" i="2"/>
  <c r="K1499" i="2"/>
  <c r="K1500" i="2"/>
  <c r="K1501" i="2"/>
  <c r="K1502" i="2"/>
  <c r="K1503" i="2"/>
  <c r="K1504" i="2"/>
  <c r="K1505" i="2"/>
  <c r="K1506" i="2"/>
  <c r="K1507" i="2"/>
  <c r="K1508" i="2"/>
  <c r="K1509" i="2"/>
  <c r="K1510" i="2"/>
  <c r="K1511" i="2"/>
  <c r="K1512" i="2"/>
  <c r="K1513" i="2"/>
  <c r="K1514" i="2"/>
  <c r="K1515" i="2"/>
  <c r="K1516" i="2"/>
  <c r="K1517" i="2"/>
  <c r="K1518" i="2"/>
  <c r="K1519" i="2"/>
  <c r="K1520" i="2"/>
  <c r="K1521" i="2"/>
  <c r="K1522" i="2"/>
  <c r="K1523" i="2"/>
  <c r="K1524" i="2"/>
  <c r="K1525" i="2"/>
  <c r="K1526" i="2"/>
  <c r="K1527" i="2"/>
  <c r="K1528" i="2"/>
  <c r="K1529" i="2"/>
  <c r="K1530" i="2"/>
  <c r="K1531" i="2"/>
  <c r="K1532" i="2"/>
  <c r="K1533" i="2"/>
  <c r="K1534" i="2"/>
  <c r="K1535" i="2"/>
  <c r="K1536" i="2"/>
  <c r="K1537" i="2"/>
  <c r="K1538" i="2"/>
  <c r="K1539" i="2"/>
  <c r="K1540" i="2"/>
  <c r="K1541" i="2"/>
  <c r="K1542" i="2"/>
  <c r="K1543" i="2"/>
  <c r="K1544" i="2"/>
  <c r="K1545" i="2"/>
  <c r="K1546" i="2"/>
  <c r="K1547" i="2"/>
  <c r="K1548" i="2"/>
  <c r="K1549" i="2"/>
  <c r="K1550" i="2"/>
  <c r="K1551" i="2"/>
  <c r="K1552" i="2"/>
  <c r="K1553" i="2"/>
  <c r="K1554" i="2"/>
  <c r="K1555" i="2"/>
  <c r="K1556" i="2"/>
  <c r="K1557" i="2"/>
  <c r="K1558" i="2"/>
  <c r="K1559" i="2"/>
  <c r="K1560" i="2"/>
  <c r="K1561" i="2"/>
  <c r="K1562" i="2"/>
  <c r="K1563" i="2"/>
  <c r="K1564" i="2"/>
  <c r="K1565" i="2"/>
  <c r="K1566" i="2"/>
  <c r="K1567" i="2"/>
  <c r="K1568" i="2"/>
  <c r="K1569" i="2"/>
  <c r="K1570" i="2"/>
  <c r="K1571" i="2"/>
  <c r="K1572" i="2"/>
  <c r="K1573" i="2"/>
  <c r="K1574" i="2"/>
  <c r="K1575" i="2"/>
  <c r="K1576" i="2"/>
  <c r="K1577" i="2"/>
  <c r="K1578" i="2"/>
  <c r="K1579" i="2"/>
  <c r="K1580" i="2"/>
  <c r="K1581" i="2"/>
  <c r="K1582" i="2"/>
  <c r="K1583" i="2"/>
  <c r="K1584" i="2"/>
  <c r="K1585" i="2"/>
  <c r="K1586" i="2"/>
  <c r="K1587" i="2"/>
  <c r="K1588" i="2"/>
  <c r="K1589" i="2"/>
  <c r="K1590" i="2"/>
  <c r="K1591" i="2"/>
  <c r="K1592" i="2"/>
  <c r="K1593" i="2"/>
  <c r="K1594" i="2"/>
  <c r="K1595" i="2"/>
  <c r="K1596" i="2"/>
  <c r="K1597" i="2"/>
  <c r="K1598" i="2"/>
  <c r="K1599" i="2"/>
  <c r="K1600" i="2"/>
  <c r="K1601" i="2"/>
  <c r="K1602" i="2"/>
  <c r="K1603" i="2"/>
  <c r="K1604" i="2"/>
  <c r="K1605" i="2"/>
  <c r="K1606" i="2"/>
  <c r="K1607" i="2"/>
  <c r="K1608" i="2"/>
  <c r="K1609" i="2"/>
  <c r="K1610" i="2"/>
  <c r="K1611" i="2"/>
  <c r="K1612" i="2"/>
  <c r="K1613" i="2"/>
  <c r="K1614" i="2"/>
  <c r="K1615" i="2"/>
  <c r="K1616" i="2"/>
  <c r="K1617" i="2"/>
  <c r="K1618" i="2"/>
  <c r="K1619" i="2"/>
  <c r="K1620" i="2"/>
  <c r="K1621" i="2"/>
  <c r="K1622" i="2"/>
  <c r="K1623" i="2"/>
  <c r="K1624" i="2"/>
  <c r="K1625" i="2"/>
  <c r="K1626" i="2"/>
  <c r="K1627" i="2"/>
  <c r="K1628" i="2"/>
  <c r="K1629" i="2"/>
  <c r="K1630" i="2"/>
  <c r="K1631" i="2"/>
  <c r="K1632" i="2"/>
  <c r="K1633" i="2"/>
  <c r="K1634" i="2"/>
  <c r="K1635" i="2"/>
  <c r="K1636" i="2"/>
  <c r="K1637" i="2"/>
  <c r="K1638" i="2"/>
  <c r="K1639" i="2"/>
  <c r="K1640" i="2"/>
  <c r="K1641" i="2"/>
  <c r="K1642" i="2"/>
  <c r="K1643" i="2"/>
  <c r="K1644" i="2"/>
  <c r="K1645" i="2"/>
  <c r="K1646" i="2"/>
  <c r="K1647" i="2"/>
  <c r="K1648" i="2"/>
  <c r="K1649" i="2"/>
  <c r="K1650" i="2"/>
  <c r="K1651" i="2"/>
  <c r="K1652" i="2"/>
  <c r="K1653" i="2"/>
  <c r="K1654" i="2"/>
  <c r="K1655" i="2"/>
  <c r="K1656" i="2"/>
  <c r="K1657" i="2"/>
  <c r="K1658" i="2"/>
  <c r="K1659" i="2"/>
  <c r="K1660" i="2"/>
  <c r="K1661" i="2"/>
  <c r="K1662" i="2"/>
  <c r="K1663" i="2"/>
  <c r="K1664" i="2"/>
  <c r="K1665" i="2"/>
  <c r="K1666" i="2"/>
  <c r="K1667" i="2"/>
  <c r="K1668" i="2"/>
  <c r="K1669" i="2"/>
  <c r="K1670" i="2"/>
  <c r="K1671" i="2"/>
  <c r="K1672" i="2"/>
  <c r="K1673" i="2"/>
  <c r="K1674" i="2"/>
  <c r="K1675" i="2"/>
  <c r="K1676" i="2"/>
  <c r="K1677" i="2"/>
  <c r="K1678" i="2"/>
  <c r="K1679" i="2"/>
  <c r="K1680" i="2"/>
  <c r="K1681" i="2"/>
  <c r="K1682" i="2"/>
  <c r="K1683" i="2"/>
  <c r="K1684" i="2"/>
  <c r="K1685" i="2"/>
  <c r="K1686" i="2"/>
  <c r="K1687" i="2"/>
  <c r="K1688" i="2"/>
  <c r="K1689" i="2"/>
  <c r="K1690" i="2"/>
  <c r="K1691" i="2"/>
  <c r="K1692" i="2"/>
  <c r="K1693" i="2"/>
  <c r="K1694" i="2"/>
  <c r="K1695" i="2"/>
  <c r="K1696" i="2"/>
  <c r="K1697" i="2"/>
  <c r="K1698" i="2"/>
  <c r="K1699" i="2"/>
  <c r="K1700" i="2"/>
  <c r="K1701" i="2"/>
  <c r="K1702" i="2"/>
  <c r="K1703" i="2"/>
  <c r="K1704" i="2"/>
  <c r="K1705" i="2"/>
  <c r="K1706" i="2"/>
  <c r="K1707" i="2"/>
  <c r="K1708" i="2"/>
  <c r="K1709" i="2"/>
  <c r="K1710" i="2"/>
  <c r="K1711" i="2"/>
  <c r="K1712" i="2"/>
  <c r="K1713" i="2"/>
  <c r="K1714" i="2"/>
  <c r="K1715" i="2"/>
  <c r="K1716" i="2"/>
  <c r="K1717" i="2"/>
  <c r="K1718" i="2"/>
  <c r="K1719" i="2"/>
  <c r="K1720" i="2"/>
  <c r="K1721" i="2"/>
  <c r="K1722" i="2"/>
  <c r="K1723" i="2"/>
  <c r="K1724" i="2"/>
  <c r="K1725" i="2"/>
  <c r="K1726" i="2"/>
  <c r="K1727" i="2"/>
  <c r="K1728" i="2"/>
  <c r="K1729" i="2"/>
  <c r="K1730" i="2"/>
  <c r="K1731" i="2"/>
  <c r="K1732" i="2"/>
  <c r="K1733" i="2"/>
  <c r="K1734" i="2"/>
  <c r="K1735" i="2"/>
  <c r="K1736" i="2"/>
  <c r="K1737" i="2"/>
  <c r="K1738" i="2"/>
  <c r="K1739" i="2"/>
  <c r="K1740" i="2"/>
  <c r="K1741" i="2"/>
  <c r="K1742" i="2"/>
  <c r="K1743" i="2"/>
  <c r="K1744" i="2"/>
  <c r="K1745" i="2"/>
  <c r="K1746" i="2"/>
  <c r="K1747" i="2"/>
  <c r="K1748" i="2"/>
  <c r="K1749" i="2"/>
  <c r="K1750" i="2"/>
  <c r="K1751" i="2"/>
  <c r="K1752" i="2"/>
  <c r="K1753" i="2"/>
  <c r="K1754" i="2"/>
  <c r="K1755" i="2"/>
  <c r="K1756" i="2"/>
  <c r="K1757" i="2"/>
  <c r="K1758" i="2"/>
  <c r="K1759" i="2"/>
  <c r="K1760" i="2"/>
  <c r="K1761" i="2"/>
  <c r="K1762" i="2"/>
  <c r="K1763" i="2"/>
  <c r="K1764" i="2"/>
  <c r="K1765" i="2"/>
  <c r="K1766" i="2"/>
  <c r="K1767" i="2"/>
  <c r="K1768" i="2"/>
  <c r="K1769" i="2"/>
  <c r="K1770" i="2"/>
  <c r="K1771" i="2"/>
  <c r="K1772" i="2"/>
  <c r="K1773" i="2"/>
  <c r="K1774" i="2"/>
  <c r="K1775" i="2"/>
  <c r="K1776" i="2"/>
  <c r="K1777" i="2"/>
  <c r="K1778" i="2"/>
  <c r="K1779" i="2"/>
  <c r="K1780" i="2"/>
  <c r="K1781" i="2"/>
  <c r="K1782" i="2"/>
  <c r="K1783" i="2"/>
  <c r="K1784" i="2"/>
  <c r="K1785" i="2"/>
  <c r="K1786" i="2"/>
  <c r="K1787" i="2"/>
  <c r="K1788" i="2"/>
  <c r="K1789" i="2"/>
  <c r="K1790" i="2"/>
  <c r="K1791" i="2"/>
  <c r="K1792" i="2"/>
  <c r="K1793" i="2"/>
  <c r="K1794" i="2"/>
  <c r="K1795" i="2"/>
  <c r="K1796" i="2"/>
  <c r="K1797" i="2"/>
  <c r="K1798" i="2"/>
  <c r="K1799" i="2"/>
  <c r="K1800" i="2"/>
  <c r="K1801" i="2"/>
  <c r="K1802" i="2"/>
  <c r="K1803" i="2"/>
  <c r="K1804" i="2"/>
  <c r="K1805" i="2"/>
  <c r="K1806" i="2"/>
  <c r="K1807" i="2"/>
  <c r="K1808" i="2"/>
  <c r="K1809" i="2"/>
  <c r="K1810" i="2"/>
  <c r="K1811" i="2"/>
  <c r="K1812" i="2"/>
  <c r="K1813" i="2"/>
  <c r="K1814" i="2"/>
  <c r="K1815" i="2"/>
  <c r="K1816" i="2"/>
  <c r="K1817" i="2"/>
  <c r="K1818" i="2"/>
  <c r="K1819" i="2"/>
  <c r="K1820" i="2"/>
  <c r="K1821" i="2"/>
  <c r="K1822" i="2"/>
  <c r="K1823" i="2"/>
  <c r="K1824" i="2"/>
  <c r="K1825" i="2"/>
  <c r="K1826" i="2"/>
  <c r="K1827" i="2"/>
  <c r="K1828" i="2"/>
  <c r="K1829" i="2"/>
  <c r="K1830" i="2"/>
  <c r="K1831" i="2"/>
  <c r="K1832" i="2"/>
  <c r="K1833" i="2"/>
  <c r="K1834" i="2"/>
  <c r="K1835" i="2"/>
  <c r="K1836" i="2"/>
  <c r="K1837" i="2"/>
  <c r="K1838" i="2"/>
  <c r="K1839" i="2"/>
  <c r="K1840" i="2"/>
  <c r="K1841" i="2"/>
  <c r="K1842" i="2"/>
  <c r="K1843" i="2"/>
  <c r="K1844" i="2"/>
  <c r="K1845" i="2"/>
  <c r="K1846" i="2"/>
  <c r="K1847" i="2"/>
  <c r="K1848" i="2"/>
  <c r="K1849" i="2"/>
  <c r="K1850" i="2"/>
  <c r="K1851" i="2"/>
  <c r="K1852" i="2"/>
  <c r="K1853" i="2"/>
  <c r="K1854" i="2"/>
  <c r="K1855" i="2"/>
  <c r="K1856" i="2"/>
  <c r="K1857" i="2"/>
  <c r="K1858" i="2"/>
  <c r="K1859" i="2"/>
  <c r="K1860" i="2"/>
  <c r="K1861" i="2"/>
  <c r="K1862" i="2"/>
  <c r="K1863" i="2"/>
  <c r="K1864" i="2"/>
  <c r="K1865" i="2"/>
  <c r="K1866" i="2"/>
  <c r="K1867" i="2"/>
  <c r="K1868" i="2"/>
  <c r="K1869" i="2"/>
  <c r="K1870" i="2"/>
  <c r="K1871" i="2"/>
  <c r="K1872" i="2"/>
  <c r="K1873" i="2"/>
  <c r="K1874" i="2"/>
  <c r="K1875" i="2"/>
  <c r="K1876" i="2"/>
  <c r="K1877" i="2"/>
  <c r="K1878" i="2"/>
  <c r="K1879" i="2"/>
  <c r="K1880" i="2"/>
  <c r="K1881" i="2"/>
  <c r="K1882" i="2"/>
  <c r="K1883" i="2"/>
  <c r="K1884" i="2"/>
  <c r="K1885" i="2"/>
  <c r="K1886" i="2"/>
  <c r="K1887" i="2"/>
  <c r="K1888" i="2"/>
  <c r="K1889" i="2"/>
  <c r="K1890" i="2"/>
  <c r="K1891" i="2"/>
  <c r="K1892" i="2"/>
  <c r="K1893" i="2"/>
  <c r="K1894" i="2"/>
  <c r="K1895" i="2"/>
  <c r="K1896" i="2"/>
  <c r="K1897" i="2"/>
  <c r="K1898" i="2"/>
  <c r="K1899" i="2"/>
  <c r="K1900" i="2"/>
  <c r="K1901" i="2"/>
  <c r="K1902" i="2"/>
  <c r="K1903" i="2"/>
  <c r="K1904" i="2"/>
  <c r="K1905" i="2"/>
  <c r="K1906" i="2"/>
  <c r="K1907" i="2"/>
  <c r="K1908" i="2"/>
  <c r="K1909" i="2"/>
  <c r="K1910" i="2"/>
  <c r="K1911" i="2"/>
  <c r="K1912" i="2"/>
  <c r="K1913" i="2"/>
  <c r="K1914" i="2"/>
  <c r="K1915" i="2"/>
  <c r="K1916" i="2"/>
  <c r="K1917" i="2"/>
  <c r="K1918" i="2"/>
  <c r="K1919" i="2"/>
  <c r="K1920" i="2"/>
  <c r="K1921" i="2"/>
  <c r="K1922" i="2"/>
  <c r="K1923" i="2"/>
  <c r="K1924" i="2"/>
  <c r="K1925" i="2"/>
  <c r="K1926" i="2"/>
  <c r="K1927" i="2"/>
  <c r="K1928" i="2"/>
  <c r="K1929" i="2"/>
  <c r="K1930" i="2"/>
  <c r="K1931" i="2"/>
  <c r="K1932" i="2"/>
  <c r="K1933" i="2"/>
  <c r="K1934" i="2"/>
  <c r="K1935" i="2"/>
  <c r="K1936" i="2"/>
  <c r="K1937" i="2"/>
  <c r="K1938" i="2"/>
  <c r="K1939" i="2"/>
  <c r="K1940" i="2"/>
  <c r="K1941" i="2"/>
  <c r="K1942" i="2"/>
  <c r="K1943" i="2"/>
  <c r="K1944" i="2"/>
  <c r="K1945" i="2"/>
  <c r="K1946" i="2"/>
  <c r="K1947" i="2"/>
  <c r="K1948" i="2"/>
  <c r="K1949" i="2"/>
  <c r="K1950" i="2"/>
  <c r="K1951" i="2"/>
  <c r="K1952" i="2"/>
  <c r="K1953" i="2"/>
  <c r="K1954" i="2"/>
  <c r="K1955" i="2"/>
  <c r="K1956" i="2"/>
  <c r="K1957" i="2"/>
  <c r="K1958" i="2"/>
  <c r="K1959" i="2"/>
  <c r="K1960" i="2"/>
  <c r="K1961" i="2"/>
  <c r="K1962" i="2"/>
  <c r="K1963" i="2"/>
  <c r="K1964" i="2"/>
  <c r="K1965" i="2"/>
  <c r="K1966" i="2"/>
  <c r="K1967" i="2"/>
  <c r="K1968" i="2"/>
  <c r="K1969" i="2"/>
  <c r="K1970" i="2"/>
  <c r="K1971" i="2"/>
  <c r="K1972" i="2"/>
  <c r="K1973" i="2"/>
  <c r="K1974" i="2"/>
  <c r="K1975" i="2"/>
  <c r="K1976" i="2"/>
  <c r="K1977" i="2"/>
  <c r="K1978" i="2"/>
  <c r="K1979" i="2"/>
  <c r="K1980" i="2"/>
  <c r="K1981" i="2"/>
  <c r="K1982" i="2"/>
  <c r="K1983" i="2"/>
  <c r="K1984" i="2"/>
  <c r="K1985" i="2"/>
  <c r="K1986" i="2"/>
  <c r="K1987" i="2"/>
  <c r="K1988" i="2"/>
  <c r="K1989" i="2"/>
  <c r="K1990" i="2"/>
  <c r="K1991" i="2"/>
  <c r="K1992" i="2"/>
  <c r="K1993" i="2"/>
  <c r="K1994" i="2"/>
  <c r="K1995" i="2"/>
  <c r="K1996" i="2"/>
  <c r="K1997" i="2"/>
  <c r="K1998" i="2"/>
  <c r="K1999" i="2"/>
  <c r="K2000" i="2"/>
  <c r="K2001" i="2"/>
  <c r="K2002" i="2"/>
  <c r="K2003" i="2"/>
  <c r="K2004" i="2"/>
  <c r="K2005" i="2"/>
  <c r="K2006" i="2"/>
  <c r="K2007" i="2"/>
  <c r="K2008" i="2"/>
  <c r="K2009" i="2"/>
  <c r="K2010" i="2"/>
  <c r="K2011" i="2"/>
  <c r="K2012" i="2"/>
  <c r="K2013" i="2"/>
  <c r="K2014" i="2"/>
  <c r="K2015" i="2"/>
  <c r="K2016" i="2"/>
  <c r="K2017" i="2"/>
  <c r="K2018" i="2"/>
  <c r="K2019" i="2"/>
  <c r="K2020" i="2"/>
  <c r="K2021" i="2"/>
  <c r="K2022" i="2"/>
  <c r="K2023" i="2"/>
  <c r="K2024" i="2"/>
  <c r="K2025" i="2"/>
  <c r="K2026" i="2"/>
  <c r="K2027" i="2"/>
  <c r="K2028" i="2"/>
  <c r="K2029" i="2"/>
  <c r="K2030" i="2"/>
  <c r="K2031" i="2"/>
  <c r="K2032" i="2"/>
  <c r="K2033" i="2"/>
  <c r="K2034" i="2"/>
  <c r="K2035" i="2"/>
  <c r="K2036" i="2"/>
  <c r="K2037" i="2"/>
  <c r="K2038" i="2"/>
  <c r="K2039" i="2"/>
  <c r="K2040" i="2"/>
  <c r="K2041" i="2"/>
  <c r="K2042" i="2"/>
  <c r="K2043" i="2"/>
  <c r="K2044" i="2"/>
  <c r="K2045" i="2"/>
  <c r="K2046" i="2"/>
  <c r="K2047" i="2"/>
  <c r="K2048" i="2"/>
  <c r="K2049" i="2"/>
  <c r="K2050" i="2"/>
  <c r="K2051" i="2"/>
  <c r="K2052" i="2"/>
  <c r="K2053" i="2"/>
  <c r="K2054" i="2"/>
  <c r="K2055" i="2"/>
  <c r="K2056" i="2"/>
  <c r="K2057" i="2"/>
  <c r="K2058" i="2"/>
  <c r="K2059" i="2"/>
  <c r="K2060" i="2"/>
  <c r="K2061" i="2"/>
  <c r="K2062" i="2"/>
  <c r="K2063" i="2"/>
  <c r="K2064" i="2"/>
  <c r="K2065" i="2"/>
  <c r="K2066" i="2"/>
  <c r="K2067" i="2"/>
  <c r="K2068" i="2"/>
  <c r="K2069" i="2"/>
  <c r="K2070" i="2"/>
  <c r="K2071" i="2"/>
  <c r="K2072" i="2"/>
  <c r="K2073" i="2"/>
  <c r="K2074" i="2"/>
  <c r="K2075" i="2"/>
  <c r="K2076" i="2"/>
  <c r="K2077" i="2"/>
  <c r="K2078" i="2"/>
  <c r="K2079" i="2"/>
  <c r="K2080" i="2"/>
  <c r="K2081" i="2"/>
  <c r="K2082" i="2"/>
  <c r="K2083" i="2"/>
  <c r="K2084" i="2"/>
  <c r="K2085" i="2"/>
  <c r="K2086" i="2"/>
  <c r="K2087" i="2"/>
  <c r="K2088" i="2"/>
  <c r="K2089" i="2"/>
  <c r="K2090" i="2"/>
  <c r="K2091" i="2"/>
  <c r="K2092" i="2"/>
  <c r="K2093" i="2"/>
  <c r="K2094" i="2"/>
  <c r="K2095" i="2"/>
  <c r="K2096" i="2"/>
  <c r="K2097" i="2"/>
  <c r="K2098" i="2"/>
  <c r="K2099" i="2"/>
  <c r="K2100" i="2"/>
  <c r="K2101" i="2"/>
  <c r="K2102" i="2"/>
  <c r="K2103" i="2"/>
  <c r="K2104" i="2"/>
  <c r="K2105" i="2"/>
  <c r="K2106" i="2"/>
  <c r="K2107" i="2"/>
  <c r="K2108" i="2"/>
  <c r="K2109" i="2"/>
  <c r="K2110" i="2"/>
  <c r="K2111" i="2"/>
  <c r="K2112" i="2"/>
  <c r="K2113" i="2"/>
  <c r="K2114" i="2"/>
  <c r="K2115" i="2"/>
  <c r="K2116" i="2"/>
  <c r="K2117" i="2"/>
  <c r="K2118" i="2"/>
  <c r="K2119" i="2"/>
  <c r="K2120" i="2"/>
  <c r="K2121" i="2"/>
  <c r="K2122" i="2"/>
  <c r="K2123" i="2"/>
  <c r="K2124" i="2"/>
  <c r="K2125" i="2"/>
  <c r="K2126" i="2"/>
  <c r="K2127" i="2"/>
  <c r="K2128" i="2"/>
  <c r="K2129" i="2"/>
  <c r="K2130" i="2"/>
  <c r="K2131" i="2"/>
  <c r="K2132" i="2"/>
  <c r="K2133" i="2"/>
  <c r="K2134" i="2"/>
  <c r="K2135" i="2"/>
  <c r="K2136" i="2"/>
  <c r="K2137" i="2"/>
  <c r="K2138" i="2"/>
  <c r="K2139" i="2"/>
  <c r="K2140" i="2"/>
  <c r="K2141" i="2"/>
  <c r="K2142" i="2"/>
  <c r="K2143" i="2"/>
  <c r="K2144" i="2"/>
  <c r="K2145" i="2"/>
  <c r="K2146" i="2"/>
  <c r="K2147" i="2"/>
  <c r="K2148" i="2"/>
  <c r="K2149" i="2"/>
  <c r="K2150" i="2"/>
  <c r="K2151" i="2"/>
  <c r="K2152" i="2"/>
  <c r="K2153" i="2"/>
  <c r="K2154" i="2"/>
  <c r="K2155" i="2"/>
  <c r="K2156" i="2"/>
  <c r="K2157" i="2"/>
  <c r="K2158" i="2"/>
  <c r="K2159" i="2"/>
  <c r="K2160" i="2"/>
  <c r="K2161" i="2"/>
  <c r="K2162" i="2"/>
  <c r="K2163" i="2"/>
  <c r="K2164" i="2"/>
  <c r="K2165" i="2"/>
  <c r="K2166" i="2"/>
  <c r="K2167" i="2"/>
  <c r="K2168" i="2"/>
  <c r="K2169" i="2"/>
  <c r="K2170" i="2"/>
  <c r="K2171" i="2"/>
  <c r="K2172" i="2"/>
  <c r="K2173" i="2"/>
  <c r="K2174" i="2"/>
  <c r="K2175" i="2"/>
  <c r="K2176" i="2"/>
  <c r="K2177" i="2"/>
  <c r="K2178" i="2"/>
  <c r="K2179" i="2"/>
  <c r="K2180" i="2"/>
  <c r="K2181" i="2"/>
  <c r="K2182" i="2"/>
  <c r="K2183" i="2"/>
  <c r="K2184" i="2"/>
  <c r="K2185" i="2"/>
  <c r="K2186" i="2"/>
  <c r="K2187" i="2"/>
  <c r="K2188" i="2"/>
  <c r="K2189" i="2"/>
  <c r="K2190" i="2"/>
  <c r="K2191" i="2"/>
  <c r="K2192" i="2"/>
  <c r="K2193" i="2"/>
  <c r="K2194" i="2"/>
  <c r="K2195" i="2"/>
  <c r="K2196" i="2"/>
  <c r="K2197" i="2"/>
  <c r="K2198" i="2"/>
  <c r="K2199" i="2"/>
  <c r="K2200" i="2"/>
  <c r="K2201" i="2"/>
  <c r="K2202" i="2"/>
  <c r="K2203" i="2"/>
  <c r="K2204" i="2"/>
  <c r="K2205" i="2"/>
  <c r="K2206" i="2"/>
  <c r="K2207" i="2"/>
  <c r="K2208" i="2"/>
  <c r="K2209" i="2"/>
  <c r="K2210" i="2"/>
  <c r="K2211" i="2"/>
  <c r="K2212" i="2"/>
  <c r="K2213" i="2"/>
  <c r="K2214" i="2"/>
  <c r="K2215" i="2"/>
  <c r="K2216" i="2"/>
  <c r="K2217" i="2"/>
  <c r="K2218" i="2"/>
  <c r="K2219" i="2"/>
  <c r="K2220" i="2"/>
  <c r="K2221" i="2"/>
  <c r="K2222" i="2"/>
  <c r="K2223" i="2"/>
  <c r="K2224" i="2"/>
  <c r="K2225" i="2"/>
  <c r="K2226" i="2"/>
  <c r="K2227" i="2"/>
  <c r="K2228" i="2"/>
  <c r="K2229" i="2"/>
  <c r="K2230" i="2"/>
  <c r="K2231" i="2"/>
  <c r="K2232" i="2"/>
  <c r="K2233" i="2"/>
  <c r="K2234" i="2"/>
  <c r="K2235" i="2"/>
  <c r="K2236" i="2"/>
  <c r="K2237" i="2"/>
  <c r="K2238" i="2"/>
  <c r="K2239" i="2"/>
  <c r="K2240" i="2"/>
  <c r="K2241" i="2"/>
  <c r="K2242" i="2"/>
  <c r="K2243" i="2"/>
  <c r="K2244" i="2"/>
  <c r="K2245" i="2"/>
  <c r="K2246" i="2"/>
  <c r="K2247" i="2"/>
  <c r="K2248" i="2"/>
  <c r="K2249" i="2"/>
  <c r="K2250" i="2"/>
  <c r="K2251" i="2"/>
  <c r="K2252" i="2"/>
  <c r="K2253" i="2"/>
  <c r="K2254" i="2"/>
  <c r="K2255" i="2"/>
  <c r="K2256" i="2"/>
  <c r="K2257" i="2"/>
  <c r="K2258" i="2"/>
  <c r="K2259" i="2"/>
  <c r="K2260" i="2"/>
  <c r="K2261" i="2"/>
  <c r="K2262" i="2"/>
  <c r="K2263" i="2"/>
  <c r="K2264" i="2"/>
  <c r="K2265" i="2"/>
  <c r="K2266" i="2"/>
  <c r="K2267" i="2"/>
  <c r="K2268" i="2"/>
  <c r="K2269" i="2"/>
  <c r="K2270" i="2"/>
  <c r="K2271" i="2"/>
  <c r="K2272" i="2"/>
  <c r="K2273" i="2"/>
  <c r="K2274" i="2"/>
  <c r="K2275" i="2"/>
  <c r="K2276" i="2"/>
  <c r="K2277" i="2"/>
  <c r="K2278" i="2"/>
  <c r="K2279" i="2"/>
  <c r="K2280" i="2"/>
  <c r="K2281" i="2"/>
  <c r="K2282" i="2"/>
  <c r="K2283" i="2"/>
  <c r="K2284" i="2"/>
  <c r="K2285" i="2"/>
  <c r="K2286" i="2"/>
  <c r="K2287" i="2"/>
  <c r="K2288" i="2"/>
  <c r="K2289" i="2"/>
  <c r="K2290" i="2"/>
  <c r="K2291" i="2"/>
  <c r="K2292" i="2"/>
  <c r="K2293" i="2"/>
  <c r="K2294" i="2"/>
  <c r="K2295" i="2"/>
  <c r="K2296" i="2"/>
  <c r="K2297" i="2"/>
  <c r="K2298" i="2"/>
  <c r="K2299" i="2"/>
  <c r="K2300" i="2"/>
  <c r="K2301" i="2"/>
  <c r="K2302" i="2"/>
  <c r="K2303" i="2"/>
  <c r="K2304" i="2"/>
  <c r="K2305" i="2"/>
  <c r="K2306" i="2"/>
  <c r="K2307" i="2"/>
  <c r="K2308" i="2"/>
  <c r="K2309" i="2"/>
  <c r="K2310" i="2"/>
  <c r="K2311" i="2"/>
  <c r="K2312" i="2"/>
  <c r="K2313" i="2"/>
  <c r="K2314" i="2"/>
  <c r="K2315" i="2"/>
  <c r="K2316" i="2"/>
  <c r="K2317" i="2"/>
  <c r="K2318" i="2"/>
  <c r="K2319" i="2"/>
  <c r="K2320" i="2"/>
  <c r="K2321" i="2"/>
  <c r="K2322" i="2"/>
  <c r="K2323" i="2"/>
  <c r="K2324" i="2"/>
  <c r="K2325" i="2"/>
  <c r="K2326" i="2"/>
  <c r="K2327" i="2"/>
  <c r="K2328" i="2"/>
  <c r="K2329" i="2"/>
  <c r="K2330" i="2"/>
  <c r="K2331" i="2"/>
  <c r="K2332" i="2"/>
  <c r="K2333" i="2"/>
  <c r="K2334" i="2"/>
  <c r="K2335" i="2"/>
  <c r="K2336" i="2"/>
  <c r="K2337" i="2"/>
  <c r="K2338" i="2"/>
  <c r="K2339" i="2"/>
  <c r="K2340" i="2"/>
  <c r="K2341" i="2"/>
  <c r="K2342" i="2"/>
  <c r="K2343" i="2"/>
  <c r="K2344" i="2"/>
  <c r="K2345" i="2"/>
  <c r="K2346" i="2"/>
  <c r="K2347" i="2"/>
  <c r="K2348" i="2"/>
  <c r="K2349" i="2"/>
  <c r="K2350" i="2"/>
  <c r="K2351" i="2"/>
  <c r="K2352" i="2"/>
  <c r="K2353" i="2"/>
  <c r="K2354" i="2"/>
  <c r="K2355" i="2"/>
  <c r="K2356" i="2"/>
  <c r="K2357" i="2"/>
  <c r="K2358" i="2"/>
  <c r="K2359" i="2"/>
  <c r="K2360" i="2"/>
  <c r="K2361" i="2"/>
  <c r="K2362" i="2"/>
  <c r="K2363" i="2"/>
  <c r="K2364" i="2"/>
  <c r="K2365" i="2"/>
  <c r="K2366" i="2"/>
  <c r="K2367" i="2"/>
  <c r="K2368" i="2"/>
  <c r="K2369" i="2"/>
  <c r="K2370" i="2"/>
  <c r="K2371" i="2"/>
  <c r="K2372" i="2"/>
  <c r="K2373" i="2"/>
  <c r="K2374" i="2"/>
  <c r="K2375" i="2"/>
  <c r="K2376" i="2"/>
  <c r="K2377" i="2"/>
  <c r="K2378" i="2"/>
  <c r="K2379" i="2"/>
  <c r="K2380" i="2"/>
  <c r="K2381" i="2"/>
  <c r="K2382" i="2"/>
  <c r="K2383" i="2"/>
  <c r="K2384" i="2"/>
  <c r="K2385" i="2"/>
  <c r="K2386" i="2"/>
  <c r="K2387" i="2"/>
  <c r="K2388" i="2"/>
  <c r="K2389" i="2"/>
  <c r="K2390" i="2"/>
  <c r="K2391" i="2"/>
  <c r="K2392" i="2"/>
  <c r="K2393" i="2"/>
  <c r="K2394" i="2"/>
  <c r="K2395" i="2"/>
  <c r="K2396" i="2"/>
  <c r="K2397" i="2"/>
  <c r="K2398" i="2"/>
  <c r="K2399" i="2"/>
  <c r="K2400" i="2"/>
  <c r="K2401" i="2"/>
  <c r="K2402" i="2"/>
  <c r="K2403" i="2"/>
  <c r="K2404" i="2"/>
  <c r="K2405" i="2"/>
  <c r="K2406" i="2"/>
  <c r="K2407" i="2"/>
  <c r="K2408" i="2"/>
  <c r="K2409" i="2"/>
  <c r="K2410" i="2"/>
  <c r="K2411" i="2"/>
  <c r="K2412" i="2"/>
  <c r="K2413" i="2"/>
  <c r="K2414" i="2"/>
  <c r="K2415" i="2"/>
  <c r="K2416" i="2"/>
  <c r="K2417" i="2"/>
  <c r="K2418" i="2"/>
  <c r="K2419" i="2"/>
  <c r="K2420" i="2"/>
  <c r="K2421" i="2"/>
  <c r="K2422" i="2"/>
  <c r="K2423" i="2"/>
  <c r="K2424" i="2"/>
  <c r="K2425" i="2"/>
  <c r="K2426" i="2"/>
  <c r="K2427" i="2"/>
  <c r="K2428" i="2"/>
  <c r="K2429" i="2"/>
  <c r="K2430" i="2"/>
  <c r="K2431" i="2"/>
  <c r="K2432" i="2"/>
  <c r="K2433" i="2"/>
  <c r="K2434" i="2"/>
  <c r="K2435" i="2"/>
  <c r="K2436" i="2"/>
  <c r="K2437" i="2"/>
  <c r="K2438" i="2"/>
  <c r="K2439" i="2"/>
  <c r="K2440" i="2"/>
  <c r="K2441" i="2"/>
  <c r="K2442" i="2"/>
  <c r="K2443" i="2"/>
  <c r="K2444" i="2"/>
  <c r="K2445" i="2"/>
  <c r="K2446" i="2"/>
  <c r="K2447" i="2"/>
  <c r="K2448" i="2"/>
  <c r="K2449" i="2"/>
  <c r="K2450" i="2"/>
  <c r="K2451" i="2"/>
  <c r="K2452" i="2"/>
  <c r="K2453" i="2"/>
  <c r="K2454" i="2"/>
  <c r="K2455" i="2"/>
  <c r="K2456" i="2"/>
  <c r="K2457" i="2"/>
  <c r="K2458" i="2"/>
  <c r="K2459" i="2"/>
  <c r="K2460" i="2"/>
  <c r="K2461" i="2"/>
  <c r="K2462" i="2"/>
  <c r="K2463" i="2"/>
  <c r="K2464" i="2"/>
  <c r="K2465" i="2"/>
  <c r="K2466" i="2"/>
  <c r="K2467" i="2"/>
  <c r="K2468" i="2"/>
  <c r="K2469" i="2"/>
  <c r="K2470" i="2"/>
  <c r="K2471" i="2"/>
  <c r="K2472" i="2"/>
  <c r="K2473" i="2"/>
  <c r="K2474" i="2"/>
  <c r="K2475" i="2"/>
  <c r="K2476" i="2"/>
  <c r="K2477" i="2"/>
  <c r="K2478" i="2"/>
  <c r="K2479" i="2"/>
  <c r="K2480" i="2"/>
  <c r="K2481" i="2"/>
  <c r="K2482" i="2"/>
  <c r="K2483" i="2"/>
  <c r="K2484" i="2"/>
  <c r="K2485" i="2"/>
  <c r="K2486" i="2"/>
  <c r="K2487" i="2"/>
  <c r="K2488" i="2"/>
  <c r="K2489" i="2"/>
  <c r="K2490" i="2"/>
  <c r="K2491" i="2"/>
  <c r="K2492" i="2"/>
  <c r="K2493" i="2"/>
  <c r="K2494" i="2"/>
  <c r="K2495" i="2"/>
  <c r="K2496" i="2"/>
  <c r="K2497" i="2"/>
  <c r="K2498" i="2"/>
  <c r="K2499" i="2"/>
  <c r="K2500" i="2"/>
  <c r="K2501" i="2"/>
  <c r="K2502" i="2"/>
  <c r="K2503" i="2"/>
  <c r="K2504" i="2"/>
  <c r="K2505" i="2"/>
  <c r="K2506" i="2"/>
  <c r="K2507" i="2"/>
  <c r="K2508" i="2"/>
  <c r="K2509" i="2"/>
  <c r="K2510" i="2"/>
  <c r="P2510" i="2" s="1"/>
  <c r="K2511" i="2"/>
  <c r="P2511" i="2" s="1"/>
  <c r="K2512" i="2"/>
  <c r="P2512" i="2" s="1"/>
  <c r="K2513" i="2"/>
  <c r="P2513" i="2" s="1"/>
  <c r="K2514" i="2"/>
  <c r="P2514" i="2" s="1"/>
  <c r="K2515" i="2"/>
  <c r="P2515" i="2" s="1"/>
  <c r="K2516" i="2"/>
  <c r="P2516" i="2" s="1"/>
  <c r="K2517" i="2"/>
  <c r="P2517" i="2" s="1"/>
  <c r="K2518" i="2"/>
  <c r="P2518" i="2" s="1"/>
  <c r="K2519" i="2"/>
  <c r="P2519" i="2" s="1"/>
  <c r="K2520" i="2"/>
  <c r="P2520" i="2" s="1"/>
  <c r="K2521" i="2"/>
  <c r="P2521" i="2" s="1"/>
  <c r="K2522" i="2"/>
  <c r="P2522" i="2" s="1"/>
  <c r="K2523" i="2"/>
  <c r="P2523" i="2" s="1"/>
  <c r="K2524" i="2"/>
  <c r="P2524" i="2" s="1"/>
  <c r="K2525" i="2"/>
  <c r="P2525" i="2" s="1"/>
  <c r="K2526" i="2"/>
  <c r="P2526" i="2" s="1"/>
  <c r="K2527" i="2"/>
  <c r="P2527" i="2" s="1"/>
  <c r="K2528" i="2"/>
  <c r="P2528" i="2" s="1"/>
  <c r="K2529" i="2"/>
  <c r="P2529" i="2" s="1"/>
  <c r="K2530" i="2"/>
  <c r="P2530" i="2" s="1"/>
  <c r="K2531" i="2"/>
  <c r="P2531" i="2" s="1"/>
  <c r="K2532" i="2"/>
  <c r="P2532" i="2" s="1"/>
  <c r="K2533" i="2"/>
  <c r="P2533" i="2" s="1"/>
  <c r="K2534" i="2"/>
  <c r="P2534" i="2" s="1"/>
  <c r="K2535" i="2"/>
  <c r="P2535" i="2" s="1"/>
  <c r="K2536" i="2"/>
  <c r="P2536" i="2" s="1"/>
  <c r="K2537" i="2"/>
  <c r="P2537" i="2" s="1"/>
  <c r="K2538" i="2"/>
  <c r="P2538" i="2" s="1"/>
  <c r="K2539" i="2"/>
  <c r="P2539" i="2" s="1"/>
  <c r="K2540" i="2"/>
  <c r="P2540" i="2" s="1"/>
  <c r="K2541" i="2"/>
  <c r="P2541" i="2" s="1"/>
  <c r="K2542" i="2"/>
  <c r="P2542" i="2" s="1"/>
  <c r="K2543" i="2"/>
  <c r="P2543" i="2" s="1"/>
  <c r="K2544" i="2"/>
  <c r="P2544" i="2" s="1"/>
  <c r="K2545" i="2"/>
  <c r="P2545" i="2" s="1"/>
  <c r="K2546" i="2"/>
  <c r="P2546" i="2" s="1"/>
  <c r="K2547" i="2"/>
  <c r="P2547" i="2" s="1"/>
  <c r="K2548" i="2"/>
  <c r="P2548" i="2" s="1"/>
  <c r="K2549" i="2"/>
  <c r="P2549" i="2" s="1"/>
  <c r="K2550" i="2"/>
  <c r="P2550" i="2" s="1"/>
  <c r="K2551" i="2"/>
  <c r="P2551" i="2" s="1"/>
  <c r="K2552" i="2"/>
  <c r="P2552" i="2" s="1"/>
  <c r="K2553" i="2"/>
  <c r="P2553" i="2" s="1"/>
  <c r="K2554" i="2"/>
  <c r="P2554" i="2" s="1"/>
  <c r="K2555" i="2"/>
  <c r="P2555" i="2" s="1"/>
  <c r="K2556" i="2"/>
  <c r="P2556" i="2" s="1"/>
  <c r="K2557" i="2"/>
  <c r="P2557" i="2" s="1"/>
  <c r="K2558" i="2"/>
  <c r="P2558" i="2" s="1"/>
  <c r="K2559" i="2"/>
  <c r="P2559" i="2" s="1"/>
  <c r="K2560" i="2"/>
  <c r="P2560" i="2" s="1"/>
  <c r="K2561" i="2"/>
  <c r="P2561" i="2" s="1"/>
  <c r="K2562" i="2"/>
  <c r="P2562" i="2" s="1"/>
  <c r="K2563" i="2"/>
  <c r="P2563" i="2" s="1"/>
  <c r="K2564" i="2"/>
  <c r="P2564" i="2" s="1"/>
  <c r="K2565" i="2"/>
  <c r="P2565" i="2" s="1"/>
  <c r="K2566" i="2"/>
  <c r="P2566" i="2" s="1"/>
  <c r="K2567" i="2"/>
  <c r="P2567" i="2" s="1"/>
  <c r="K2568" i="2"/>
  <c r="P2568" i="2" s="1"/>
  <c r="K2569" i="2"/>
  <c r="P2569" i="2" s="1"/>
  <c r="K2570" i="2"/>
  <c r="P2570" i="2" s="1"/>
  <c r="K2571" i="2"/>
  <c r="P2571" i="2" s="1"/>
  <c r="K2572" i="2"/>
  <c r="P2572" i="2" s="1"/>
  <c r="K2573" i="2"/>
  <c r="P2573" i="2" s="1"/>
  <c r="K2574" i="2"/>
  <c r="P2574" i="2" s="1"/>
  <c r="K2575" i="2"/>
  <c r="P2575" i="2" s="1"/>
  <c r="K2576" i="2"/>
  <c r="P2576" i="2" s="1"/>
  <c r="K2577" i="2"/>
  <c r="P2577" i="2" s="1"/>
  <c r="K2578" i="2"/>
  <c r="P2578" i="2" s="1"/>
  <c r="K2579" i="2"/>
  <c r="P2579" i="2" s="1"/>
  <c r="K2580" i="2"/>
  <c r="P2580" i="2" s="1"/>
  <c r="K2581" i="2"/>
  <c r="P2581" i="2" s="1"/>
  <c r="K2582" i="2"/>
  <c r="P2582" i="2" s="1"/>
  <c r="K2583" i="2"/>
  <c r="P2583" i="2" s="1"/>
  <c r="K2584" i="2"/>
  <c r="P2584" i="2" s="1"/>
  <c r="K2585" i="2"/>
  <c r="P2585" i="2" s="1"/>
  <c r="K2586" i="2"/>
  <c r="P2586" i="2" s="1"/>
  <c r="K2587" i="2"/>
  <c r="P2587" i="2" s="1"/>
  <c r="K2588" i="2"/>
  <c r="P2588" i="2" s="1"/>
  <c r="K2589" i="2"/>
  <c r="P2589" i="2" s="1"/>
  <c r="K2590" i="2"/>
  <c r="P2590" i="2" s="1"/>
  <c r="K2591" i="2"/>
  <c r="P2591" i="2" s="1"/>
  <c r="K2592" i="2"/>
  <c r="P2592" i="2" s="1"/>
  <c r="K2593" i="2"/>
  <c r="P2593" i="2" s="1"/>
  <c r="K2594" i="2"/>
  <c r="P2594" i="2" s="1"/>
  <c r="K2595" i="2"/>
  <c r="P2595" i="2" s="1"/>
  <c r="K2596" i="2"/>
  <c r="P2596" i="2" s="1"/>
  <c r="K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20" i="2"/>
  <c r="E18" i="2"/>
  <c r="E21" i="2"/>
  <c r="E19" i="2"/>
  <c r="E24" i="2"/>
  <c r="P24" i="2" s="1"/>
  <c r="E25" i="2"/>
  <c r="P25" i="2" s="1"/>
  <c r="E22" i="2"/>
  <c r="E28" i="2"/>
  <c r="P28" i="2" s="1"/>
  <c r="E29" i="2"/>
  <c r="E30" i="2"/>
  <c r="P30" i="2" s="1"/>
  <c r="E31" i="2"/>
  <c r="P31" i="2" s="1"/>
  <c r="E33" i="2"/>
  <c r="P33" i="2" s="1"/>
  <c r="E32" i="2"/>
  <c r="E34" i="2"/>
  <c r="P34" i="2" s="1"/>
  <c r="E35" i="2"/>
  <c r="P35" i="2" s="1"/>
  <c r="E36" i="2"/>
  <c r="P36" i="2" s="1"/>
  <c r="E37" i="2"/>
  <c r="P37" i="2" s="1"/>
  <c r="E38" i="2"/>
  <c r="P38" i="2" s="1"/>
  <c r="E39" i="2"/>
  <c r="P39" i="2" s="1"/>
  <c r="E40" i="2"/>
  <c r="P40" i="2" s="1"/>
  <c r="E41" i="2"/>
  <c r="P41" i="2" s="1"/>
  <c r="E45" i="2"/>
  <c r="P45" i="2" s="1"/>
  <c r="E46" i="2"/>
  <c r="E42" i="2"/>
  <c r="E43" i="2"/>
  <c r="P43" i="2" s="1"/>
  <c r="E44" i="2"/>
  <c r="P44" i="2" s="1"/>
  <c r="E48" i="2"/>
  <c r="P47" i="2" s="1"/>
  <c r="E49" i="2"/>
  <c r="P48" i="2" s="1"/>
  <c r="E50" i="2"/>
  <c r="P49" i="2" s="1"/>
  <c r="E51" i="2"/>
  <c r="P50" i="2" s="1"/>
  <c r="E52" i="2"/>
  <c r="P51" i="2" s="1"/>
  <c r="E53" i="2"/>
  <c r="P52" i="2" s="1"/>
  <c r="E55" i="2"/>
  <c r="E54" i="2"/>
  <c r="P53" i="2" s="1"/>
  <c r="E56" i="2"/>
  <c r="P55" i="2" s="1"/>
  <c r="E57" i="2"/>
  <c r="P56" i="2" s="1"/>
  <c r="E59" i="2"/>
  <c r="E58" i="2"/>
  <c r="P57" i="2" s="1"/>
  <c r="E60" i="2"/>
  <c r="P59" i="2" s="1"/>
  <c r="E61" i="2"/>
  <c r="P60" i="2" s="1"/>
  <c r="E62" i="2"/>
  <c r="P61" i="2" s="1"/>
  <c r="E63" i="2"/>
  <c r="P62" i="2" s="1"/>
  <c r="E64" i="2"/>
  <c r="P63" i="2" s="1"/>
  <c r="E67" i="2"/>
  <c r="E68" i="2"/>
  <c r="P67" i="2" s="1"/>
  <c r="E65" i="2"/>
  <c r="P64" i="2" s="1"/>
  <c r="E69" i="2"/>
  <c r="P68" i="2" s="1"/>
  <c r="E66" i="2"/>
  <c r="P65" i="2" s="1"/>
  <c r="E70" i="2"/>
  <c r="P69" i="2" s="1"/>
  <c r="E71" i="2"/>
  <c r="P70" i="2" s="1"/>
  <c r="E72" i="2"/>
  <c r="P71" i="2" s="1"/>
  <c r="E73" i="2"/>
  <c r="P72" i="2" s="1"/>
  <c r="E75" i="2"/>
  <c r="E76" i="2"/>
  <c r="P75" i="2" s="1"/>
  <c r="E74" i="2"/>
  <c r="E77" i="2"/>
  <c r="P76" i="2" s="1"/>
  <c r="E78" i="2"/>
  <c r="P77" i="2" s="1"/>
  <c r="E79" i="2"/>
  <c r="P78" i="2" s="1"/>
  <c r="E80" i="2"/>
  <c r="P79" i="2" s="1"/>
  <c r="E81" i="2"/>
  <c r="P80" i="2" s="1"/>
  <c r="E82" i="2"/>
  <c r="P81" i="2" s="1"/>
  <c r="E83" i="2"/>
  <c r="P82" i="2" s="1"/>
  <c r="E84" i="2"/>
  <c r="P83" i="2" s="1"/>
  <c r="E85" i="2"/>
  <c r="P84" i="2" s="1"/>
  <c r="E86" i="2"/>
  <c r="P85" i="2" s="1"/>
  <c r="E87" i="2"/>
  <c r="P86" i="2" s="1"/>
  <c r="E89" i="2"/>
  <c r="E92" i="2"/>
  <c r="P91" i="2" s="1"/>
  <c r="E94" i="2"/>
  <c r="P93" i="2" s="1"/>
  <c r="E88" i="2"/>
  <c r="P87" i="2" s="1"/>
  <c r="E90" i="2"/>
  <c r="E91" i="2"/>
  <c r="E93" i="2"/>
  <c r="P92" i="2" s="1"/>
  <c r="E95" i="2"/>
  <c r="P94" i="2" s="1"/>
  <c r="E96" i="2"/>
  <c r="P95" i="2" s="1"/>
  <c r="E97" i="2"/>
  <c r="P96" i="2" s="1"/>
  <c r="E98" i="2"/>
  <c r="P97" i="2" s="1"/>
  <c r="E99" i="2"/>
  <c r="P98" i="2" s="1"/>
  <c r="E100" i="2"/>
  <c r="P99" i="2" s="1"/>
  <c r="E102" i="2"/>
  <c r="P101" i="2" s="1"/>
  <c r="E103" i="2"/>
  <c r="E101" i="2"/>
  <c r="P100" i="2" s="1"/>
  <c r="E104" i="2"/>
  <c r="P103" i="2" s="1"/>
  <c r="E106" i="2"/>
  <c r="E114" i="2"/>
  <c r="P113" i="2" s="1"/>
  <c r="E107" i="2"/>
  <c r="P106" i="2" s="1"/>
  <c r="E115" i="2"/>
  <c r="E108" i="2"/>
  <c r="P107" i="2" s="1"/>
  <c r="E116" i="2"/>
  <c r="P115" i="2" s="1"/>
  <c r="E109" i="2"/>
  <c r="P108" i="2" s="1"/>
  <c r="E110" i="2"/>
  <c r="P109" i="2" s="1"/>
  <c r="E111" i="2"/>
  <c r="E112" i="2"/>
  <c r="P111" i="2" s="1"/>
  <c r="E105" i="2"/>
  <c r="P104" i="2" s="1"/>
  <c r="E113" i="2"/>
  <c r="E117" i="2"/>
  <c r="P116" i="2" s="1"/>
  <c r="E118" i="2"/>
  <c r="P117" i="2" s="1"/>
  <c r="E119" i="2"/>
  <c r="P118" i="2" s="1"/>
  <c r="E120" i="2"/>
  <c r="P119" i="2" s="1"/>
  <c r="E121" i="2"/>
  <c r="P120" i="2" s="1"/>
  <c r="E122" i="2"/>
  <c r="P121" i="2" s="1"/>
  <c r="E123" i="2"/>
  <c r="P122" i="2" s="1"/>
  <c r="E124" i="2"/>
  <c r="P123" i="2" s="1"/>
  <c r="E125" i="2"/>
  <c r="P124" i="2" s="1"/>
  <c r="E126" i="2"/>
  <c r="P125" i="2" s="1"/>
  <c r="E127" i="2"/>
  <c r="P126" i="2" s="1"/>
  <c r="E128" i="2"/>
  <c r="P127" i="2" s="1"/>
  <c r="E129" i="2"/>
  <c r="P128" i="2" s="1"/>
  <c r="E130" i="2"/>
  <c r="P129" i="2" s="1"/>
  <c r="E131" i="2"/>
  <c r="P130" i="2" s="1"/>
  <c r="E132" i="2"/>
  <c r="P131" i="2" s="1"/>
  <c r="E133" i="2"/>
  <c r="P132" i="2" s="1"/>
  <c r="E134" i="2"/>
  <c r="P133" i="2" s="1"/>
  <c r="E135" i="2"/>
  <c r="P134" i="2" s="1"/>
  <c r="E136" i="2"/>
  <c r="P135" i="2" s="1"/>
  <c r="E137" i="2"/>
  <c r="P136" i="2" s="1"/>
  <c r="E138" i="2"/>
  <c r="P137" i="2" s="1"/>
  <c r="E139" i="2"/>
  <c r="P138" i="2" s="1"/>
  <c r="E140" i="2"/>
  <c r="P139" i="2" s="1"/>
  <c r="E141" i="2"/>
  <c r="P140" i="2" s="1"/>
  <c r="E142" i="2"/>
  <c r="P141" i="2" s="1"/>
  <c r="E143" i="2"/>
  <c r="P142" i="2" s="1"/>
  <c r="E144" i="2"/>
  <c r="P143" i="2" s="1"/>
  <c r="E145" i="2"/>
  <c r="P144" i="2" s="1"/>
  <c r="E146" i="2"/>
  <c r="P145" i="2" s="1"/>
  <c r="E148" i="2"/>
  <c r="P147" i="2" s="1"/>
  <c r="E149" i="2"/>
  <c r="P148" i="2" s="1"/>
  <c r="E147" i="2"/>
  <c r="E154" i="2"/>
  <c r="E155" i="2"/>
  <c r="E156" i="2"/>
  <c r="P155" i="2" s="1"/>
  <c r="E150" i="2"/>
  <c r="P149" i="2" s="1"/>
  <c r="E151" i="2"/>
  <c r="E152" i="2"/>
  <c r="P151" i="2" s="1"/>
  <c r="E153" i="2"/>
  <c r="E157" i="2"/>
  <c r="P156" i="2" s="1"/>
  <c r="E158" i="2"/>
  <c r="P157" i="2" s="1"/>
  <c r="E159" i="2"/>
  <c r="P158" i="2" s="1"/>
  <c r="E160" i="2"/>
  <c r="P159" i="2" s="1"/>
  <c r="E161" i="2"/>
  <c r="P160" i="2" s="1"/>
  <c r="E162" i="2"/>
  <c r="P161" i="2" s="1"/>
  <c r="E163" i="2"/>
  <c r="P162" i="2" s="1"/>
  <c r="E164" i="2"/>
  <c r="P163" i="2" s="1"/>
  <c r="E165" i="2"/>
  <c r="P164" i="2" s="1"/>
  <c r="E166" i="2"/>
  <c r="P165" i="2" s="1"/>
  <c r="E167" i="2"/>
  <c r="P166" i="2" s="1"/>
  <c r="E168" i="2"/>
  <c r="P167" i="2" s="1"/>
  <c r="E169" i="2"/>
  <c r="P168" i="2" s="1"/>
  <c r="E170" i="2"/>
  <c r="P169" i="2" s="1"/>
  <c r="E171" i="2"/>
  <c r="P170" i="2" s="1"/>
  <c r="E172" i="2"/>
  <c r="P171" i="2" s="1"/>
  <c r="E173" i="2"/>
  <c r="P172" i="2" s="1"/>
  <c r="E174" i="2"/>
  <c r="P173" i="2" s="1"/>
  <c r="E175" i="2"/>
  <c r="P174" i="2" s="1"/>
  <c r="E176" i="2"/>
  <c r="E177" i="2"/>
  <c r="P176" i="2" s="1"/>
  <c r="E178" i="2"/>
  <c r="P177" i="2" s="1"/>
  <c r="E179" i="2"/>
  <c r="P178" i="2" s="1"/>
  <c r="E180" i="2"/>
  <c r="P179" i="2" s="1"/>
  <c r="E181" i="2"/>
  <c r="P180" i="2" s="1"/>
  <c r="E182" i="2"/>
  <c r="P181" i="2" s="1"/>
  <c r="E183" i="2"/>
  <c r="P182" i="2" s="1"/>
  <c r="E184" i="2"/>
  <c r="P183" i="2" s="1"/>
  <c r="E185" i="2"/>
  <c r="P184" i="2" s="1"/>
  <c r="E186" i="2"/>
  <c r="P185" i="2" s="1"/>
  <c r="E187" i="2"/>
  <c r="P186" i="2" s="1"/>
  <c r="E188" i="2"/>
  <c r="P187" i="2" s="1"/>
  <c r="E194" i="2"/>
  <c r="E195" i="2"/>
  <c r="E189" i="2"/>
  <c r="P188" i="2" s="1"/>
  <c r="E190" i="2"/>
  <c r="P189" i="2" s="1"/>
  <c r="E191" i="2"/>
  <c r="E192" i="2"/>
  <c r="P191" i="2" s="1"/>
  <c r="E193" i="2"/>
  <c r="P192" i="2" s="1"/>
  <c r="E196" i="2"/>
  <c r="P195" i="2" s="1"/>
  <c r="E197" i="2"/>
  <c r="P196" i="2" s="1"/>
  <c r="E198" i="2"/>
  <c r="P197" i="2" s="1"/>
  <c r="E199" i="2"/>
  <c r="P198" i="2" s="1"/>
  <c r="E200" i="2"/>
  <c r="P199" i="2" s="1"/>
  <c r="E201" i="2"/>
  <c r="P200" i="2" s="1"/>
  <c r="E202" i="2"/>
  <c r="P201" i="2" s="1"/>
  <c r="E203" i="2"/>
  <c r="P202" i="2" s="1"/>
  <c r="E204" i="2"/>
  <c r="P203" i="2" s="1"/>
  <c r="E206" i="2"/>
  <c r="P205" i="2" s="1"/>
  <c r="E209" i="2"/>
  <c r="E210" i="2"/>
  <c r="E205" i="2"/>
  <c r="P204" i="2" s="1"/>
  <c r="E207" i="2"/>
  <c r="E208" i="2"/>
  <c r="P207" i="2" s="1"/>
  <c r="E212" i="2"/>
  <c r="P211" i="2" s="1"/>
  <c r="E211" i="2"/>
  <c r="E213" i="2"/>
  <c r="P212" i="2" s="1"/>
  <c r="E214" i="2"/>
  <c r="P213" i="2" s="1"/>
  <c r="E217" i="2"/>
  <c r="E215" i="2"/>
  <c r="E216" i="2"/>
  <c r="E218" i="2"/>
  <c r="P217" i="2" s="1"/>
  <c r="E219" i="2"/>
  <c r="P218" i="2" s="1"/>
  <c r="E220" i="2"/>
  <c r="P219" i="2" s="1"/>
  <c r="E221" i="2"/>
  <c r="P220" i="2" s="1"/>
  <c r="E222" i="2"/>
  <c r="P221" i="2" s="1"/>
  <c r="E223" i="2"/>
  <c r="P222" i="2" s="1"/>
  <c r="E224" i="2"/>
  <c r="P223" i="2" s="1"/>
  <c r="E228" i="2"/>
  <c r="P227" i="2" s="1"/>
  <c r="E225" i="2"/>
  <c r="E226" i="2"/>
  <c r="P225" i="2" s="1"/>
  <c r="E227" i="2"/>
  <c r="E230" i="2"/>
  <c r="P229" i="2" s="1"/>
  <c r="E229" i="2"/>
  <c r="P228" i="2" s="1"/>
  <c r="E231" i="2"/>
  <c r="P230" i="2" s="1"/>
  <c r="E232" i="2"/>
  <c r="P231" i="2" s="1"/>
  <c r="E233" i="2"/>
  <c r="P232" i="2" s="1"/>
  <c r="E234" i="2"/>
  <c r="P233" i="2" s="1"/>
  <c r="E235" i="2"/>
  <c r="P234" i="2" s="1"/>
  <c r="E236" i="2"/>
  <c r="P235" i="2" s="1"/>
  <c r="E237" i="2"/>
  <c r="P236" i="2" s="1"/>
  <c r="E238" i="2"/>
  <c r="P237" i="2" s="1"/>
  <c r="E239" i="2"/>
  <c r="P238" i="2" s="1"/>
  <c r="E240" i="2"/>
  <c r="P239" i="2" s="1"/>
  <c r="E241" i="2"/>
  <c r="P240" i="2" s="1"/>
  <c r="E242" i="2"/>
  <c r="P241" i="2" s="1"/>
  <c r="E243" i="2"/>
  <c r="P242" i="2" s="1"/>
  <c r="E244" i="2"/>
  <c r="P243" i="2" s="1"/>
  <c r="E245" i="2"/>
  <c r="P244" i="2" s="1"/>
  <c r="E246" i="2"/>
  <c r="P245" i="2" s="1"/>
  <c r="E247" i="2"/>
  <c r="P246" i="2" s="1"/>
  <c r="E248" i="2"/>
  <c r="P247" i="2" s="1"/>
  <c r="E249" i="2"/>
  <c r="P248" i="2" s="1"/>
  <c r="E250" i="2"/>
  <c r="P249" i="2" s="1"/>
  <c r="E251" i="2"/>
  <c r="P250" i="2" s="1"/>
  <c r="E252" i="2"/>
  <c r="P251" i="2" s="1"/>
  <c r="E257" i="2"/>
  <c r="E253" i="2"/>
  <c r="P252" i="2" s="1"/>
  <c r="E255" i="2"/>
  <c r="P254" i="2" s="1"/>
  <c r="E254" i="2"/>
  <c r="P253" i="2" s="1"/>
  <c r="E256" i="2"/>
  <c r="E258" i="2"/>
  <c r="P257" i="2" s="1"/>
  <c r="E259" i="2"/>
  <c r="P258" i="2" s="1"/>
  <c r="E260" i="2"/>
  <c r="P259" i="2" s="1"/>
  <c r="E261" i="2"/>
  <c r="P260" i="2" s="1"/>
  <c r="E262" i="2"/>
  <c r="P261" i="2" s="1"/>
  <c r="E263" i="2"/>
  <c r="P262" i="2" s="1"/>
  <c r="E264" i="2"/>
  <c r="P263" i="2" s="1"/>
  <c r="E265" i="2"/>
  <c r="P264" i="2" s="1"/>
  <c r="E266" i="2"/>
  <c r="P265" i="2" s="1"/>
  <c r="E267" i="2"/>
  <c r="P266" i="2" s="1"/>
  <c r="E268" i="2"/>
  <c r="P267" i="2" s="1"/>
  <c r="E270" i="2"/>
  <c r="P269" i="2" s="1"/>
  <c r="E271" i="2"/>
  <c r="E272" i="2"/>
  <c r="E273" i="2"/>
  <c r="E269" i="2"/>
  <c r="P268" i="2" s="1"/>
  <c r="E274" i="2"/>
  <c r="P273" i="2" s="1"/>
  <c r="E275" i="2"/>
  <c r="P274" i="2" s="1"/>
  <c r="E276" i="2"/>
  <c r="P275" i="2" s="1"/>
  <c r="E277" i="2"/>
  <c r="P276" i="2" s="1"/>
  <c r="E278" i="2"/>
  <c r="P277" i="2" s="1"/>
  <c r="E279" i="2"/>
  <c r="P278" i="2" s="1"/>
  <c r="E282" i="2"/>
  <c r="P281" i="2" s="1"/>
  <c r="E280" i="2"/>
  <c r="E283" i="2"/>
  <c r="E281" i="2"/>
  <c r="P280" i="2" s="1"/>
  <c r="E284" i="2"/>
  <c r="P283" i="2" s="1"/>
  <c r="E285" i="2"/>
  <c r="P284" i="2" s="1"/>
  <c r="E286" i="2"/>
  <c r="P285" i="2" s="1"/>
  <c r="E287" i="2"/>
  <c r="P286" i="2" s="1"/>
  <c r="E288" i="2"/>
  <c r="P287" i="2" s="1"/>
  <c r="E289" i="2"/>
  <c r="P288" i="2" s="1"/>
  <c r="E290" i="2"/>
  <c r="P289" i="2" s="1"/>
  <c r="E291" i="2"/>
  <c r="P290" i="2" s="1"/>
  <c r="E292" i="2"/>
  <c r="P291" i="2" s="1"/>
  <c r="E299" i="2"/>
  <c r="E300" i="2"/>
  <c r="P299" i="2" s="1"/>
  <c r="E310" i="2"/>
  <c r="P309" i="2" s="1"/>
  <c r="E311" i="2"/>
  <c r="E308" i="2"/>
  <c r="P307" i="2" s="1"/>
  <c r="E309" i="2"/>
  <c r="P308" i="2" s="1"/>
  <c r="E301" i="2"/>
  <c r="P300" i="2" s="1"/>
  <c r="E302" i="2"/>
  <c r="P301" i="2" s="1"/>
  <c r="E303" i="2"/>
  <c r="E304" i="2"/>
  <c r="E305" i="2"/>
  <c r="E306" i="2"/>
  <c r="P305" i="2" s="1"/>
  <c r="E293" i="2"/>
  <c r="P292" i="2" s="1"/>
  <c r="E307" i="2"/>
  <c r="E294" i="2"/>
  <c r="P293" i="2" s="1"/>
  <c r="E295" i="2"/>
  <c r="E296" i="2"/>
  <c r="E297" i="2"/>
  <c r="E298" i="2"/>
  <c r="E312" i="2"/>
  <c r="P311" i="2" s="1"/>
  <c r="E313" i="2"/>
  <c r="P312" i="2" s="1"/>
  <c r="E314" i="2"/>
  <c r="P313" i="2" s="1"/>
  <c r="E315" i="2"/>
  <c r="P314" i="2" s="1"/>
  <c r="E316" i="2"/>
  <c r="P315" i="2" s="1"/>
  <c r="E319" i="2"/>
  <c r="E320" i="2"/>
  <c r="E317" i="2"/>
  <c r="P316" i="2" s="1"/>
  <c r="E318" i="2"/>
  <c r="P317" i="2" s="1"/>
  <c r="E321" i="2"/>
  <c r="P320" i="2" s="1"/>
  <c r="E323" i="2"/>
  <c r="E322" i="2"/>
  <c r="P321" i="2" s="1"/>
  <c r="E324" i="2"/>
  <c r="P323" i="2" s="1"/>
  <c r="E325" i="2"/>
  <c r="P324" i="2" s="1"/>
  <c r="E326" i="2"/>
  <c r="P325" i="2" s="1"/>
  <c r="E328" i="2"/>
  <c r="E327" i="2"/>
  <c r="E329" i="2"/>
  <c r="P328" i="2" s="1"/>
  <c r="E330" i="2"/>
  <c r="P329" i="2" s="1"/>
  <c r="E331" i="2"/>
  <c r="P330" i="2" s="1"/>
  <c r="E334" i="2"/>
  <c r="P333" i="2" s="1"/>
  <c r="E332" i="2"/>
  <c r="P331" i="2" s="1"/>
  <c r="E335" i="2"/>
  <c r="E333" i="2"/>
  <c r="P332" i="2" s="1"/>
  <c r="E336" i="2"/>
  <c r="P335" i="2" s="1"/>
  <c r="E338" i="2"/>
  <c r="E337" i="2"/>
  <c r="E339" i="2"/>
  <c r="P338" i="2" s="1"/>
  <c r="E340" i="2"/>
  <c r="P339" i="2" s="1"/>
  <c r="E341" i="2"/>
  <c r="P340" i="2" s="1"/>
  <c r="E342" i="2"/>
  <c r="P341" i="2" s="1"/>
  <c r="E343" i="2"/>
  <c r="P342" i="2" s="1"/>
  <c r="E344" i="2"/>
  <c r="P343" i="2" s="1"/>
  <c r="E345" i="2"/>
  <c r="P344" i="2" s="1"/>
  <c r="E346" i="2"/>
  <c r="P345" i="2" s="1"/>
  <c r="E347" i="2"/>
  <c r="P346" i="2" s="1"/>
  <c r="E348" i="2"/>
  <c r="P347" i="2" s="1"/>
  <c r="E349" i="2"/>
  <c r="P348" i="2" s="1"/>
  <c r="E350" i="2"/>
  <c r="P349" i="2" s="1"/>
  <c r="E354" i="2"/>
  <c r="E355" i="2"/>
  <c r="E351" i="2"/>
  <c r="E353" i="2"/>
  <c r="E352" i="2"/>
  <c r="P351" i="2" s="1"/>
  <c r="E356" i="2"/>
  <c r="P355" i="2" s="1"/>
  <c r="E357" i="2"/>
  <c r="P356" i="2" s="1"/>
  <c r="E358" i="2"/>
  <c r="P357" i="2" s="1"/>
  <c r="E359" i="2"/>
  <c r="P358" i="2" s="1"/>
  <c r="E360" i="2"/>
  <c r="P359" i="2" s="1"/>
  <c r="E361" i="2"/>
  <c r="P360" i="2" s="1"/>
  <c r="E362" i="2"/>
  <c r="P361" i="2" s="1"/>
  <c r="E363" i="2"/>
  <c r="P362" i="2" s="1"/>
  <c r="E364" i="2"/>
  <c r="P363" i="2" s="1"/>
  <c r="E365" i="2"/>
  <c r="P364" i="2" s="1"/>
  <c r="E366" i="2"/>
  <c r="P365" i="2" s="1"/>
  <c r="E367" i="2"/>
  <c r="P366" i="2" s="1"/>
  <c r="E368" i="2"/>
  <c r="P367" i="2" s="1"/>
  <c r="E369" i="2"/>
  <c r="P368" i="2" s="1"/>
  <c r="E370" i="2"/>
  <c r="P369" i="2" s="1"/>
  <c r="E371" i="2"/>
  <c r="P370" i="2" s="1"/>
  <c r="E372" i="2"/>
  <c r="P371" i="2" s="1"/>
  <c r="E373" i="2"/>
  <c r="P372" i="2" s="1"/>
  <c r="E374" i="2"/>
  <c r="P373" i="2" s="1"/>
  <c r="E375" i="2"/>
  <c r="P374" i="2" s="1"/>
  <c r="E376" i="2"/>
  <c r="P375" i="2" s="1"/>
  <c r="E377" i="2"/>
  <c r="P376" i="2" s="1"/>
  <c r="E379" i="2"/>
  <c r="E380" i="2"/>
  <c r="P379" i="2" s="1"/>
  <c r="E378" i="2"/>
  <c r="E381" i="2"/>
  <c r="P380" i="2" s="1"/>
  <c r="E382" i="2"/>
  <c r="P381" i="2" s="1"/>
  <c r="E383" i="2"/>
  <c r="P382" i="2" s="1"/>
  <c r="E384" i="2"/>
  <c r="P383" i="2" s="1"/>
  <c r="E386" i="2"/>
  <c r="E385" i="2"/>
  <c r="E387" i="2"/>
  <c r="P386" i="2" s="1"/>
  <c r="E388" i="2"/>
  <c r="P387" i="2" s="1"/>
  <c r="E389" i="2"/>
  <c r="P388" i="2" s="1"/>
  <c r="E390" i="2"/>
  <c r="P389" i="2" s="1"/>
  <c r="E391" i="2"/>
  <c r="P390" i="2" s="1"/>
  <c r="E392" i="2"/>
  <c r="P391" i="2" s="1"/>
  <c r="E393" i="2"/>
  <c r="P392" i="2" s="1"/>
  <c r="E394" i="2"/>
  <c r="P393" i="2" s="1"/>
  <c r="E395" i="2"/>
  <c r="P394" i="2" s="1"/>
  <c r="E396" i="2"/>
  <c r="P395" i="2" s="1"/>
  <c r="E397" i="2"/>
  <c r="P396" i="2" s="1"/>
  <c r="E398" i="2"/>
  <c r="P397" i="2" s="1"/>
  <c r="E399" i="2"/>
  <c r="P398" i="2" s="1"/>
  <c r="E400" i="2"/>
  <c r="P399" i="2" s="1"/>
  <c r="E401" i="2"/>
  <c r="P400" i="2" s="1"/>
  <c r="E402" i="2"/>
  <c r="P401" i="2" s="1"/>
  <c r="E403" i="2"/>
  <c r="P402" i="2" s="1"/>
  <c r="E404" i="2"/>
  <c r="P403" i="2" s="1"/>
  <c r="E405" i="2"/>
  <c r="P404" i="2" s="1"/>
  <c r="E406" i="2"/>
  <c r="P405" i="2" s="1"/>
  <c r="E407" i="2"/>
  <c r="P406" i="2" s="1"/>
  <c r="E408" i="2"/>
  <c r="P407" i="2" s="1"/>
  <c r="E409" i="2"/>
  <c r="P408" i="2" s="1"/>
  <c r="E410" i="2"/>
  <c r="P409" i="2" s="1"/>
  <c r="E411" i="2"/>
  <c r="P410" i="2" s="1"/>
  <c r="E412" i="2"/>
  <c r="P411" i="2" s="1"/>
  <c r="E413" i="2"/>
  <c r="P412" i="2" s="1"/>
  <c r="E414" i="2"/>
  <c r="P413" i="2" s="1"/>
  <c r="E415" i="2"/>
  <c r="P414" i="2" s="1"/>
  <c r="E416" i="2"/>
  <c r="P415" i="2" s="1"/>
  <c r="E417" i="2"/>
  <c r="P416" i="2" s="1"/>
  <c r="E418" i="2"/>
  <c r="P417" i="2" s="1"/>
  <c r="E419" i="2"/>
  <c r="P418" i="2" s="1"/>
  <c r="E420" i="2"/>
  <c r="P419" i="2" s="1"/>
  <c r="E423" i="2"/>
  <c r="E421" i="2"/>
  <c r="P420" i="2" s="1"/>
  <c r="E422" i="2"/>
  <c r="P421" i="2" s="1"/>
  <c r="E424" i="2"/>
  <c r="P423" i="2" s="1"/>
  <c r="E425" i="2"/>
  <c r="P424" i="2" s="1"/>
  <c r="E426" i="2"/>
  <c r="P425" i="2" s="1"/>
  <c r="E427" i="2"/>
  <c r="P426" i="2" s="1"/>
  <c r="E428" i="2"/>
  <c r="P427" i="2" s="1"/>
  <c r="E429" i="2"/>
  <c r="P428" i="2" s="1"/>
  <c r="E430" i="2"/>
  <c r="P429" i="2" s="1"/>
  <c r="E431" i="2"/>
  <c r="P430" i="2" s="1"/>
  <c r="E432" i="2"/>
  <c r="P431" i="2" s="1"/>
  <c r="E437" i="2"/>
  <c r="P436" i="2" s="1"/>
  <c r="E438" i="2"/>
  <c r="P437" i="2" s="1"/>
  <c r="E444" i="2"/>
  <c r="P443" i="2" s="1"/>
  <c r="E449" i="2"/>
  <c r="E433" i="2"/>
  <c r="E439" i="2"/>
  <c r="E441" i="2"/>
  <c r="E445" i="2"/>
  <c r="P444" i="2" s="1"/>
  <c r="E450" i="2"/>
  <c r="E434" i="2"/>
  <c r="P433" i="2" s="1"/>
  <c r="E440" i="2"/>
  <c r="P439" i="2" s="1"/>
  <c r="E442" i="2"/>
  <c r="E446" i="2"/>
  <c r="P445" i="2" s="1"/>
  <c r="E451" i="2"/>
  <c r="E435" i="2"/>
  <c r="E443" i="2"/>
  <c r="E447" i="2"/>
  <c r="E436" i="2"/>
  <c r="P435" i="2" s="1"/>
  <c r="E448" i="2"/>
  <c r="P447" i="2" s="1"/>
  <c r="E452" i="2"/>
  <c r="P451" i="2" s="1"/>
  <c r="E453" i="2"/>
  <c r="P452" i="2" s="1"/>
  <c r="E454" i="2"/>
  <c r="P453" i="2" s="1"/>
  <c r="E455" i="2"/>
  <c r="P454" i="2" s="1"/>
  <c r="E456" i="2"/>
  <c r="P455" i="2" s="1"/>
  <c r="E457" i="2"/>
  <c r="P456" i="2" s="1"/>
  <c r="E458" i="2"/>
  <c r="P457" i="2" s="1"/>
  <c r="E459" i="2"/>
  <c r="P458" i="2" s="1"/>
  <c r="E461" i="2"/>
  <c r="P460" i="2" s="1"/>
  <c r="E460" i="2"/>
  <c r="P459" i="2" s="1"/>
  <c r="E463" i="2"/>
  <c r="E464" i="2"/>
  <c r="E462" i="2"/>
  <c r="P461" i="2" s="1"/>
  <c r="E465" i="2"/>
  <c r="P464" i="2" s="1"/>
  <c r="E466" i="2"/>
  <c r="P465" i="2" s="1"/>
  <c r="E467" i="2"/>
  <c r="P466" i="2" s="1"/>
  <c r="E468" i="2"/>
  <c r="P467" i="2" s="1"/>
  <c r="E469" i="2"/>
  <c r="P468" i="2" s="1"/>
  <c r="E470" i="2"/>
  <c r="P469" i="2" s="1"/>
  <c r="E471" i="2"/>
  <c r="P470" i="2" s="1"/>
  <c r="E472" i="2"/>
  <c r="P471" i="2" s="1"/>
  <c r="E473" i="2"/>
  <c r="P472" i="2" s="1"/>
  <c r="E474" i="2"/>
  <c r="P473" i="2" s="1"/>
  <c r="E478" i="2"/>
  <c r="P477" i="2" s="1"/>
  <c r="E475" i="2"/>
  <c r="E476" i="2"/>
  <c r="P475" i="2" s="1"/>
  <c r="E477" i="2"/>
  <c r="P476" i="2" s="1"/>
  <c r="E479" i="2"/>
  <c r="P478" i="2" s="1"/>
  <c r="E484" i="2"/>
  <c r="P483" i="2" s="1"/>
  <c r="E485" i="2"/>
  <c r="P484" i="2" s="1"/>
  <c r="E480" i="2"/>
  <c r="P479" i="2" s="1"/>
  <c r="E481" i="2"/>
  <c r="P480" i="2" s="1"/>
  <c r="E482" i="2"/>
  <c r="E483" i="2"/>
  <c r="E486" i="2"/>
  <c r="P485" i="2" s="1"/>
  <c r="E487" i="2"/>
  <c r="P486" i="2" s="1"/>
  <c r="E488" i="2"/>
  <c r="P487" i="2" s="1"/>
  <c r="E489" i="2"/>
  <c r="P488" i="2" s="1"/>
  <c r="E490" i="2"/>
  <c r="P489" i="2" s="1"/>
  <c r="E491" i="2"/>
  <c r="P490" i="2" s="1"/>
  <c r="E492" i="2"/>
  <c r="P491" i="2" s="1"/>
  <c r="E493" i="2"/>
  <c r="P492" i="2" s="1"/>
  <c r="E494" i="2"/>
  <c r="P493" i="2" s="1"/>
  <c r="E495" i="2"/>
  <c r="P494" i="2" s="1"/>
  <c r="E497" i="2"/>
  <c r="E498" i="2"/>
  <c r="E496" i="2"/>
  <c r="P495" i="2" s="1"/>
  <c r="E501" i="2"/>
  <c r="P500" i="2" s="1"/>
  <c r="E502" i="2"/>
  <c r="P501" i="2" s="1"/>
  <c r="E499" i="2"/>
  <c r="E500" i="2"/>
  <c r="P499" i="2" s="1"/>
  <c r="E503" i="2"/>
  <c r="P502" i="2" s="1"/>
  <c r="E504" i="2"/>
  <c r="P503" i="2" s="1"/>
  <c r="E505" i="2"/>
  <c r="P504" i="2" s="1"/>
  <c r="E506" i="2"/>
  <c r="P505" i="2" s="1"/>
  <c r="E507" i="2"/>
  <c r="P506" i="2" s="1"/>
  <c r="E508" i="2"/>
  <c r="P507" i="2" s="1"/>
  <c r="E509" i="2"/>
  <c r="P508" i="2" s="1"/>
  <c r="E514" i="2"/>
  <c r="E515" i="2"/>
  <c r="E510" i="2"/>
  <c r="P509" i="2" s="1"/>
  <c r="E511" i="2"/>
  <c r="E512" i="2"/>
  <c r="P511" i="2" s="1"/>
  <c r="E513" i="2"/>
  <c r="P512" i="2" s="1"/>
  <c r="E516" i="2"/>
  <c r="P515" i="2" s="1"/>
  <c r="E517" i="2"/>
  <c r="P516" i="2" s="1"/>
  <c r="E518" i="2"/>
  <c r="P517" i="2" s="1"/>
  <c r="E519" i="2"/>
  <c r="P518" i="2" s="1"/>
  <c r="E520" i="2"/>
  <c r="P519" i="2" s="1"/>
  <c r="E521" i="2"/>
  <c r="P520" i="2" s="1"/>
  <c r="E522" i="2"/>
  <c r="P521" i="2" s="1"/>
  <c r="E524" i="2"/>
  <c r="P523" i="2" s="1"/>
  <c r="E523" i="2"/>
  <c r="E525" i="2"/>
  <c r="P524" i="2" s="1"/>
  <c r="E526" i="2"/>
  <c r="P525" i="2" s="1"/>
  <c r="E527" i="2"/>
  <c r="P526" i="2" s="1"/>
  <c r="E530" i="2"/>
  <c r="P529" i="2" s="1"/>
  <c r="E531" i="2"/>
  <c r="E528" i="2"/>
  <c r="P527" i="2" s="1"/>
  <c r="E529" i="2"/>
  <c r="P528" i="2" s="1"/>
  <c r="E532" i="2"/>
  <c r="P531" i="2" s="1"/>
  <c r="E533" i="2"/>
  <c r="P532" i="2" s="1"/>
  <c r="E534" i="2"/>
  <c r="P533" i="2" s="1"/>
  <c r="E535" i="2"/>
  <c r="P534" i="2" s="1"/>
  <c r="E536" i="2"/>
  <c r="P535" i="2" s="1"/>
  <c r="E537" i="2"/>
  <c r="P536" i="2" s="1"/>
  <c r="E538" i="2"/>
  <c r="P537" i="2" s="1"/>
  <c r="E539" i="2"/>
  <c r="P538" i="2" s="1"/>
  <c r="E540" i="2"/>
  <c r="P539" i="2" s="1"/>
  <c r="E541" i="2"/>
  <c r="P540" i="2" s="1"/>
  <c r="E542" i="2"/>
  <c r="P541" i="2" s="1"/>
  <c r="E543" i="2"/>
  <c r="P542" i="2" s="1"/>
  <c r="E544" i="2"/>
  <c r="P543" i="2" s="1"/>
  <c r="E545" i="2"/>
  <c r="P544" i="2" s="1"/>
  <c r="E546" i="2"/>
  <c r="P545" i="2" s="1"/>
  <c r="E547" i="2"/>
  <c r="P546" i="2" s="1"/>
  <c r="E548" i="2"/>
  <c r="P547" i="2" s="1"/>
  <c r="E549" i="2"/>
  <c r="P548" i="2" s="1"/>
  <c r="E550" i="2"/>
  <c r="P549" i="2" s="1"/>
  <c r="E551" i="2"/>
  <c r="P550" i="2" s="1"/>
  <c r="E552" i="2"/>
  <c r="P551" i="2" s="1"/>
  <c r="E553" i="2"/>
  <c r="P552" i="2" s="1"/>
  <c r="E554" i="2"/>
  <c r="P553" i="2" s="1"/>
  <c r="E555" i="2"/>
  <c r="P554" i="2" s="1"/>
  <c r="E556" i="2"/>
  <c r="P555" i="2" s="1"/>
  <c r="E557" i="2"/>
  <c r="P556" i="2" s="1"/>
  <c r="E558" i="2"/>
  <c r="P557" i="2" s="1"/>
  <c r="E559" i="2"/>
  <c r="P558" i="2" s="1"/>
  <c r="E560" i="2"/>
  <c r="P559" i="2" s="1"/>
  <c r="E561" i="2"/>
  <c r="P560" i="2" s="1"/>
  <c r="E562" i="2"/>
  <c r="P561" i="2" s="1"/>
  <c r="E563" i="2"/>
  <c r="P562" i="2" s="1"/>
  <c r="E564" i="2"/>
  <c r="P563" i="2" s="1"/>
  <c r="E565" i="2"/>
  <c r="P564" i="2" s="1"/>
  <c r="E566" i="2"/>
  <c r="P565" i="2" s="1"/>
  <c r="E567" i="2"/>
  <c r="P566" i="2" s="1"/>
  <c r="E568" i="2"/>
  <c r="P567" i="2" s="1"/>
  <c r="E569" i="2"/>
  <c r="P568" i="2" s="1"/>
  <c r="E570" i="2"/>
  <c r="P569" i="2" s="1"/>
  <c r="E571" i="2"/>
  <c r="P570" i="2" s="1"/>
  <c r="E572" i="2"/>
  <c r="P571" i="2" s="1"/>
  <c r="E573" i="2"/>
  <c r="P572" i="2" s="1"/>
  <c r="E574" i="2"/>
  <c r="P573" i="2" s="1"/>
  <c r="E575" i="2"/>
  <c r="P574" i="2" s="1"/>
  <c r="E576" i="2"/>
  <c r="P575" i="2" s="1"/>
  <c r="E577" i="2"/>
  <c r="P576" i="2" s="1"/>
  <c r="E578" i="2"/>
  <c r="P577" i="2" s="1"/>
  <c r="E579" i="2"/>
  <c r="P578" i="2" s="1"/>
  <c r="E580" i="2"/>
  <c r="P579" i="2" s="1"/>
  <c r="E581" i="2"/>
  <c r="P580" i="2" s="1"/>
  <c r="E582" i="2"/>
  <c r="P581" i="2" s="1"/>
  <c r="E584" i="2"/>
  <c r="E583" i="2"/>
  <c r="E585" i="2"/>
  <c r="P584" i="2" s="1"/>
  <c r="E591" i="2"/>
  <c r="E587" i="2"/>
  <c r="P586" i="2" s="1"/>
  <c r="E588" i="2"/>
  <c r="P587" i="2" s="1"/>
  <c r="E589" i="2"/>
  <c r="P588" i="2" s="1"/>
  <c r="E586" i="2"/>
  <c r="E592" i="2"/>
  <c r="E593" i="2"/>
  <c r="E590" i="2"/>
  <c r="P589" i="2" s="1"/>
  <c r="E594" i="2"/>
  <c r="P593" i="2" s="1"/>
  <c r="E595" i="2"/>
  <c r="P594" i="2" s="1"/>
  <c r="E596" i="2"/>
  <c r="P595" i="2" s="1"/>
  <c r="E597" i="2"/>
  <c r="P596" i="2" s="1"/>
  <c r="E599" i="2"/>
  <c r="E600" i="2"/>
  <c r="E602" i="2"/>
  <c r="P601" i="2" s="1"/>
  <c r="E603" i="2"/>
  <c r="E598" i="2"/>
  <c r="P597" i="2" s="1"/>
  <c r="E601" i="2"/>
  <c r="P600" i="2" s="1"/>
  <c r="E604" i="2"/>
  <c r="P603" i="2" s="1"/>
  <c r="E605" i="2"/>
  <c r="P604" i="2" s="1"/>
  <c r="E606" i="2"/>
  <c r="P605" i="2" s="1"/>
  <c r="E607" i="2"/>
  <c r="P606" i="2" s="1"/>
  <c r="E608" i="2"/>
  <c r="P607" i="2" s="1"/>
  <c r="E609" i="2"/>
  <c r="P608" i="2" s="1"/>
  <c r="E610" i="2"/>
  <c r="P609" i="2" s="1"/>
  <c r="E611" i="2"/>
  <c r="P610" i="2" s="1"/>
  <c r="E612" i="2"/>
  <c r="P611" i="2" s="1"/>
  <c r="E613" i="2"/>
  <c r="P612" i="2" s="1"/>
  <c r="E614" i="2"/>
  <c r="P613" i="2" s="1"/>
  <c r="E615" i="2"/>
  <c r="P614" i="2" s="1"/>
  <c r="E616" i="2"/>
  <c r="P615" i="2" s="1"/>
  <c r="E617" i="2"/>
  <c r="P616" i="2" s="1"/>
  <c r="E618" i="2"/>
  <c r="P617" i="2" s="1"/>
  <c r="E621" i="2"/>
  <c r="P620" i="2" s="1"/>
  <c r="E619" i="2"/>
  <c r="E620" i="2"/>
  <c r="P619" i="2" s="1"/>
  <c r="E622" i="2"/>
  <c r="P621" i="2" s="1"/>
  <c r="E623" i="2"/>
  <c r="P622" i="2" s="1"/>
  <c r="E624" i="2"/>
  <c r="P623" i="2" s="1"/>
  <c r="E625" i="2"/>
  <c r="P624" i="2" s="1"/>
  <c r="E626" i="2"/>
  <c r="P625" i="2" s="1"/>
  <c r="E627" i="2"/>
  <c r="P626" i="2" s="1"/>
  <c r="E628" i="2"/>
  <c r="P627" i="2" s="1"/>
  <c r="E629" i="2"/>
  <c r="P628" i="2" s="1"/>
  <c r="E630" i="2"/>
  <c r="P629" i="2" s="1"/>
  <c r="E631" i="2"/>
  <c r="P630" i="2" s="1"/>
  <c r="E632" i="2"/>
  <c r="P631" i="2" s="1"/>
  <c r="E633" i="2"/>
  <c r="P632" i="2" s="1"/>
  <c r="E634" i="2"/>
  <c r="P633" i="2" s="1"/>
  <c r="E635" i="2"/>
  <c r="P634" i="2" s="1"/>
  <c r="E636" i="2"/>
  <c r="P635" i="2" s="1"/>
  <c r="E637" i="2"/>
  <c r="P636" i="2" s="1"/>
  <c r="E638" i="2"/>
  <c r="P637" i="2" s="1"/>
  <c r="E639" i="2"/>
  <c r="P638" i="2" s="1"/>
  <c r="E640" i="2"/>
  <c r="P639" i="2" s="1"/>
  <c r="E641" i="2"/>
  <c r="P640" i="2" s="1"/>
  <c r="E642" i="2"/>
  <c r="P641" i="2" s="1"/>
  <c r="E643" i="2"/>
  <c r="P642" i="2" s="1"/>
  <c r="E644" i="2"/>
  <c r="P643" i="2" s="1"/>
  <c r="E645" i="2"/>
  <c r="P644" i="2" s="1"/>
  <c r="E646" i="2"/>
  <c r="P645" i="2" s="1"/>
  <c r="E647" i="2"/>
  <c r="P646" i="2" s="1"/>
  <c r="E648" i="2"/>
  <c r="P647" i="2" s="1"/>
  <c r="E649" i="2"/>
  <c r="P648" i="2" s="1"/>
  <c r="E650" i="2"/>
  <c r="P649" i="2" s="1"/>
  <c r="E651" i="2"/>
  <c r="P650" i="2" s="1"/>
  <c r="E652" i="2"/>
  <c r="P651" i="2" s="1"/>
  <c r="E653" i="2"/>
  <c r="P652" i="2" s="1"/>
  <c r="E657" i="2"/>
  <c r="E658" i="2"/>
  <c r="E656" i="2"/>
  <c r="P655" i="2" s="1"/>
  <c r="E654" i="2"/>
  <c r="P653" i="2" s="1"/>
  <c r="E655" i="2"/>
  <c r="E659" i="2"/>
  <c r="P658" i="2" s="1"/>
  <c r="E660" i="2"/>
  <c r="P659" i="2" s="1"/>
  <c r="E661" i="2"/>
  <c r="P660" i="2" s="1"/>
  <c r="E662" i="2"/>
  <c r="P661" i="2" s="1"/>
  <c r="E663" i="2"/>
  <c r="P662" i="2" s="1"/>
  <c r="E664" i="2"/>
  <c r="P663" i="2" s="1"/>
  <c r="E665" i="2"/>
  <c r="P664" i="2" s="1"/>
  <c r="E666" i="2"/>
  <c r="P665" i="2" s="1"/>
  <c r="E667" i="2"/>
  <c r="P666" i="2" s="1"/>
  <c r="E668" i="2"/>
  <c r="P667" i="2" s="1"/>
  <c r="E669" i="2"/>
  <c r="P668" i="2" s="1"/>
  <c r="E670" i="2"/>
  <c r="P669" i="2" s="1"/>
  <c r="E671" i="2"/>
  <c r="P670" i="2" s="1"/>
  <c r="E672" i="2"/>
  <c r="P671" i="2" s="1"/>
  <c r="E673" i="2"/>
  <c r="P672" i="2" s="1"/>
  <c r="E674" i="2"/>
  <c r="P673" i="2" s="1"/>
  <c r="E675" i="2"/>
  <c r="P674" i="2" s="1"/>
  <c r="E676" i="2"/>
  <c r="P675" i="2" s="1"/>
  <c r="E677" i="2"/>
  <c r="P676" i="2" s="1"/>
  <c r="E678" i="2"/>
  <c r="P677" i="2" s="1"/>
  <c r="E679" i="2"/>
  <c r="P678" i="2" s="1"/>
  <c r="E680" i="2"/>
  <c r="P679" i="2" s="1"/>
  <c r="E681" i="2"/>
  <c r="P680" i="2" s="1"/>
  <c r="E682" i="2"/>
  <c r="P681" i="2" s="1"/>
  <c r="E683" i="2"/>
  <c r="P682" i="2" s="1"/>
  <c r="E684" i="2"/>
  <c r="P683" i="2" s="1"/>
  <c r="E685" i="2"/>
  <c r="P684" i="2" s="1"/>
  <c r="E686" i="2"/>
  <c r="P685" i="2" s="1"/>
  <c r="E687" i="2"/>
  <c r="P686" i="2" s="1"/>
  <c r="E688" i="2"/>
  <c r="P687" i="2" s="1"/>
  <c r="E691" i="2"/>
  <c r="E689" i="2"/>
  <c r="E690" i="2"/>
  <c r="E693" i="2"/>
  <c r="P692" i="2" s="1"/>
  <c r="E694" i="2"/>
  <c r="P693" i="2" s="1"/>
  <c r="E692" i="2"/>
  <c r="P691" i="2" s="1"/>
  <c r="E695" i="2"/>
  <c r="P694" i="2" s="1"/>
  <c r="E696" i="2"/>
  <c r="P695" i="2" s="1"/>
  <c r="E697" i="2"/>
  <c r="P696" i="2" s="1"/>
  <c r="E698" i="2"/>
  <c r="P697" i="2" s="1"/>
  <c r="E699" i="2"/>
  <c r="P698" i="2" s="1"/>
  <c r="E700" i="2"/>
  <c r="P699" i="2" s="1"/>
  <c r="E701" i="2"/>
  <c r="P700" i="2" s="1"/>
  <c r="E702" i="2"/>
  <c r="P701" i="2" s="1"/>
  <c r="E703" i="2"/>
  <c r="P702" i="2" s="1"/>
  <c r="E704" i="2"/>
  <c r="P703" i="2" s="1"/>
  <c r="E705" i="2"/>
  <c r="P704" i="2" s="1"/>
  <c r="E706" i="2"/>
  <c r="P705" i="2" s="1"/>
  <c r="E707" i="2"/>
  <c r="P706" i="2" s="1"/>
  <c r="E708" i="2"/>
  <c r="P707" i="2" s="1"/>
  <c r="E709" i="2"/>
  <c r="P708" i="2" s="1"/>
  <c r="E710" i="2"/>
  <c r="P709" i="2" s="1"/>
  <c r="E711" i="2"/>
  <c r="P710" i="2" s="1"/>
  <c r="E716" i="2"/>
  <c r="P715" i="2" s="1"/>
  <c r="E717" i="2"/>
  <c r="P716" i="2" s="1"/>
  <c r="E718" i="2"/>
  <c r="P717" i="2" s="1"/>
  <c r="E719" i="2"/>
  <c r="E712" i="2"/>
  <c r="E713" i="2"/>
  <c r="P712" i="2" s="1"/>
  <c r="E714" i="2"/>
  <c r="E715" i="2"/>
  <c r="E724" i="2"/>
  <c r="P723" i="2" s="1"/>
  <c r="E725" i="2"/>
  <c r="P724" i="2" s="1"/>
  <c r="E720" i="2"/>
  <c r="P719" i="2" s="1"/>
  <c r="E721" i="2"/>
  <c r="P720" i="2" s="1"/>
  <c r="E722" i="2"/>
  <c r="E723" i="2"/>
  <c r="E726" i="2"/>
  <c r="P725" i="2" s="1"/>
  <c r="E727" i="2"/>
  <c r="P726" i="2" s="1"/>
  <c r="E728" i="2"/>
  <c r="P727" i="2" s="1"/>
  <c r="E729" i="2"/>
  <c r="P728" i="2" s="1"/>
  <c r="E730" i="2"/>
  <c r="P729" i="2" s="1"/>
  <c r="E731" i="2"/>
  <c r="P730" i="2" s="1"/>
  <c r="E732" i="2"/>
  <c r="P731" i="2" s="1"/>
  <c r="E733" i="2"/>
  <c r="P732" i="2" s="1"/>
  <c r="E734" i="2"/>
  <c r="P733" i="2" s="1"/>
  <c r="E735" i="2"/>
  <c r="P734" i="2" s="1"/>
  <c r="E736" i="2"/>
  <c r="P735" i="2" s="1"/>
  <c r="E737" i="2"/>
  <c r="P736" i="2" s="1"/>
  <c r="E738" i="2"/>
  <c r="P737" i="2" s="1"/>
  <c r="E739" i="2"/>
  <c r="P738" i="2" s="1"/>
  <c r="E740" i="2"/>
  <c r="P739" i="2" s="1"/>
  <c r="E741" i="2"/>
  <c r="P740" i="2" s="1"/>
  <c r="E742" i="2"/>
  <c r="P741" i="2" s="1"/>
  <c r="E743" i="2"/>
  <c r="P742" i="2" s="1"/>
  <c r="E744" i="2"/>
  <c r="P743" i="2" s="1"/>
  <c r="E745" i="2"/>
  <c r="P744" i="2" s="1"/>
  <c r="E746" i="2"/>
  <c r="P745" i="2" s="1"/>
  <c r="E749" i="2"/>
  <c r="P748" i="2" s="1"/>
  <c r="E747" i="2"/>
  <c r="E750" i="2"/>
  <c r="P749" i="2" s="1"/>
  <c r="E751" i="2"/>
  <c r="E748" i="2"/>
  <c r="P747" i="2" s="1"/>
  <c r="E752" i="2"/>
  <c r="P751" i="2" s="1"/>
  <c r="E753" i="2"/>
  <c r="P752" i="2" s="1"/>
  <c r="E756" i="2"/>
  <c r="P755" i="2" s="1"/>
  <c r="E754" i="2"/>
  <c r="E755" i="2"/>
  <c r="E757" i="2"/>
  <c r="P756" i="2" s="1"/>
  <c r="E758" i="2"/>
  <c r="P757" i="2" s="1"/>
  <c r="E759" i="2"/>
  <c r="P758" i="2" s="1"/>
  <c r="E760" i="2"/>
  <c r="P759" i="2" s="1"/>
  <c r="E761" i="2"/>
  <c r="P760" i="2" s="1"/>
  <c r="E762" i="2"/>
  <c r="P761" i="2" s="1"/>
  <c r="E763" i="2"/>
  <c r="P762" i="2" s="1"/>
  <c r="E764" i="2"/>
  <c r="P763" i="2" s="1"/>
  <c r="E766" i="2"/>
  <c r="P765" i="2" s="1"/>
  <c r="E767" i="2"/>
  <c r="E768" i="2"/>
  <c r="P767" i="2" s="1"/>
  <c r="E765" i="2"/>
  <c r="P764" i="2" s="1"/>
  <c r="E769" i="2"/>
  <c r="P768" i="2" s="1"/>
  <c r="E770" i="2"/>
  <c r="P769" i="2" s="1"/>
  <c r="E771" i="2"/>
  <c r="P770" i="2" s="1"/>
  <c r="E772" i="2"/>
  <c r="P771" i="2" s="1"/>
  <c r="E777" i="2"/>
  <c r="P776" i="2" s="1"/>
  <c r="E773" i="2"/>
  <c r="P772" i="2" s="1"/>
  <c r="E774" i="2"/>
  <c r="P773" i="2" s="1"/>
  <c r="E775" i="2"/>
  <c r="E776" i="2"/>
  <c r="E783" i="2"/>
  <c r="E784" i="2"/>
  <c r="P783" i="2" s="1"/>
  <c r="E779" i="2"/>
  <c r="E781" i="2"/>
  <c r="P780" i="2" s="1"/>
  <c r="E778" i="2"/>
  <c r="E780" i="2"/>
  <c r="P779" i="2" s="1"/>
  <c r="E782" i="2"/>
  <c r="P781" i="2" s="1"/>
  <c r="E785" i="2"/>
  <c r="P784" i="2" s="1"/>
  <c r="E786" i="2"/>
  <c r="P785" i="2" s="1"/>
  <c r="E789" i="2"/>
  <c r="P788" i="2" s="1"/>
  <c r="E787" i="2"/>
  <c r="E788" i="2"/>
  <c r="P787" i="2" s="1"/>
  <c r="E790" i="2"/>
  <c r="P789" i="2" s="1"/>
  <c r="E791" i="2"/>
  <c r="P790" i="2" s="1"/>
  <c r="E792" i="2"/>
  <c r="P791" i="2" s="1"/>
  <c r="E793" i="2"/>
  <c r="P792" i="2" s="1"/>
  <c r="E794" i="2"/>
  <c r="P793" i="2" s="1"/>
  <c r="E795" i="2"/>
  <c r="P794" i="2" s="1"/>
  <c r="E796" i="2"/>
  <c r="P795" i="2" s="1"/>
  <c r="E797" i="2"/>
  <c r="P796" i="2" s="1"/>
  <c r="E798" i="2"/>
  <c r="P797" i="2" s="1"/>
  <c r="E799" i="2"/>
  <c r="P798" i="2" s="1"/>
  <c r="E800" i="2"/>
  <c r="P799" i="2" s="1"/>
  <c r="E801" i="2"/>
  <c r="P800" i="2" s="1"/>
  <c r="E802" i="2"/>
  <c r="P801" i="2" s="1"/>
  <c r="E803" i="2"/>
  <c r="P802" i="2" s="1"/>
  <c r="E808" i="2"/>
  <c r="E809" i="2"/>
  <c r="P808" i="2" s="1"/>
  <c r="E804" i="2"/>
  <c r="P803" i="2" s="1"/>
  <c r="E807" i="2"/>
  <c r="P806" i="2" s="1"/>
  <c r="E805" i="2"/>
  <c r="P804" i="2" s="1"/>
  <c r="E806" i="2"/>
  <c r="P805" i="2" s="1"/>
  <c r="E810" i="2"/>
  <c r="P809" i="2" s="1"/>
  <c r="E811" i="2"/>
  <c r="P810" i="2" s="1"/>
  <c r="E812" i="2"/>
  <c r="P811" i="2" s="1"/>
  <c r="E813" i="2"/>
  <c r="P812" i="2" s="1"/>
  <c r="E814" i="2"/>
  <c r="P813" i="2" s="1"/>
  <c r="E815" i="2"/>
  <c r="E816" i="2"/>
  <c r="P815" i="2" s="1"/>
  <c r="E817" i="2"/>
  <c r="P816" i="2" s="1"/>
  <c r="E819" i="2"/>
  <c r="E821" i="2"/>
  <c r="P820" i="2" s="1"/>
  <c r="E818" i="2"/>
  <c r="E820" i="2"/>
  <c r="P819" i="2" s="1"/>
  <c r="E822" i="2"/>
  <c r="P821" i="2" s="1"/>
  <c r="E823" i="2"/>
  <c r="P822" i="2" s="1"/>
  <c r="E824" i="2"/>
  <c r="P823" i="2" s="1"/>
  <c r="E825" i="2"/>
  <c r="P824" i="2" s="1"/>
  <c r="E826" i="2"/>
  <c r="P825" i="2" s="1"/>
  <c r="E827" i="2"/>
  <c r="P826" i="2" s="1"/>
  <c r="E828" i="2"/>
  <c r="P827" i="2" s="1"/>
  <c r="E829" i="2"/>
  <c r="P828" i="2" s="1"/>
  <c r="E830" i="2"/>
  <c r="P829" i="2" s="1"/>
  <c r="E831" i="2"/>
  <c r="P830" i="2" s="1"/>
  <c r="E832" i="2"/>
  <c r="P831" i="2" s="1"/>
  <c r="E833" i="2"/>
  <c r="P832" i="2" s="1"/>
  <c r="E834" i="2"/>
  <c r="P833" i="2" s="1"/>
  <c r="E835" i="2"/>
  <c r="P834" i="2" s="1"/>
  <c r="E836" i="2"/>
  <c r="P835" i="2" s="1"/>
  <c r="E837" i="2"/>
  <c r="P836" i="2" s="1"/>
  <c r="E838" i="2"/>
  <c r="P837" i="2" s="1"/>
  <c r="E839" i="2"/>
  <c r="P838" i="2" s="1"/>
  <c r="E840" i="2"/>
  <c r="P839" i="2" s="1"/>
  <c r="E841" i="2"/>
  <c r="P840" i="2" s="1"/>
  <c r="E842" i="2"/>
  <c r="P841" i="2" s="1"/>
  <c r="E844" i="2"/>
  <c r="P843" i="2" s="1"/>
  <c r="E843" i="2"/>
  <c r="E845" i="2"/>
  <c r="P844" i="2" s="1"/>
  <c r="E846" i="2"/>
  <c r="P845" i="2" s="1"/>
  <c r="E847" i="2"/>
  <c r="P846" i="2" s="1"/>
  <c r="E848" i="2"/>
  <c r="P847" i="2" s="1"/>
  <c r="E849" i="2"/>
  <c r="P848" i="2" s="1"/>
  <c r="E850" i="2"/>
  <c r="P849" i="2" s="1"/>
  <c r="E851" i="2"/>
  <c r="P850" i="2" s="1"/>
  <c r="E852" i="2"/>
  <c r="P851" i="2" s="1"/>
  <c r="E853" i="2"/>
  <c r="P852" i="2" s="1"/>
  <c r="E856" i="2"/>
  <c r="P855" i="2" s="1"/>
  <c r="E857" i="2"/>
  <c r="P856" i="2" s="1"/>
  <c r="E854" i="2"/>
  <c r="P853" i="2" s="1"/>
  <c r="E858" i="2"/>
  <c r="E855" i="2"/>
  <c r="E861" i="2"/>
  <c r="P860" i="2" s="1"/>
  <c r="E862" i="2"/>
  <c r="P861" i="2" s="1"/>
  <c r="E859" i="2"/>
  <c r="E860" i="2"/>
  <c r="P859" i="2" s="1"/>
  <c r="E863" i="2"/>
  <c r="P862" i="2" s="1"/>
  <c r="E864" i="2"/>
  <c r="P863" i="2" s="1"/>
  <c r="E865" i="2"/>
  <c r="P864" i="2" s="1"/>
  <c r="E868" i="2"/>
  <c r="P867" i="2" s="1"/>
  <c r="E869" i="2"/>
  <c r="P868" i="2" s="1"/>
  <c r="E866" i="2"/>
  <c r="E867" i="2"/>
  <c r="E870" i="2"/>
  <c r="P869" i="2" s="1"/>
  <c r="E871" i="2"/>
  <c r="P870" i="2" s="1"/>
  <c r="E872" i="2"/>
  <c r="P871" i="2" s="1"/>
  <c r="E878" i="2"/>
  <c r="P877" i="2" s="1"/>
  <c r="E879" i="2"/>
  <c r="E876" i="2"/>
  <c r="P875" i="2" s="1"/>
  <c r="E877" i="2"/>
  <c r="P876" i="2" s="1"/>
  <c r="E874" i="2"/>
  <c r="E873" i="2"/>
  <c r="E875" i="2"/>
  <c r="E880" i="2"/>
  <c r="P879" i="2" s="1"/>
  <c r="E882" i="2"/>
  <c r="E881" i="2"/>
  <c r="E883" i="2"/>
  <c r="P882" i="2" s="1"/>
  <c r="E884" i="2"/>
  <c r="P883" i="2" s="1"/>
  <c r="E885" i="2"/>
  <c r="P884" i="2" s="1"/>
  <c r="E886" i="2"/>
  <c r="P885" i="2" s="1"/>
  <c r="E887" i="2"/>
  <c r="P886" i="2" s="1"/>
  <c r="E888" i="2"/>
  <c r="P887" i="2" s="1"/>
  <c r="E891" i="2"/>
  <c r="E889" i="2"/>
  <c r="E892" i="2"/>
  <c r="P891" i="2" s="1"/>
  <c r="E890" i="2"/>
  <c r="E893" i="2"/>
  <c r="P892" i="2" s="1"/>
  <c r="E894" i="2"/>
  <c r="P893" i="2" s="1"/>
  <c r="E895" i="2"/>
  <c r="P894" i="2" s="1"/>
  <c r="E896" i="2"/>
  <c r="P895" i="2" s="1"/>
  <c r="E897" i="2"/>
  <c r="P896" i="2" s="1"/>
  <c r="E898" i="2"/>
  <c r="P897" i="2" s="1"/>
  <c r="E899" i="2"/>
  <c r="P898" i="2" s="1"/>
  <c r="E900" i="2"/>
  <c r="P899" i="2" s="1"/>
  <c r="E901" i="2"/>
  <c r="P900" i="2" s="1"/>
  <c r="E902" i="2"/>
  <c r="P901" i="2" s="1"/>
  <c r="E903" i="2"/>
  <c r="P902" i="2" s="1"/>
  <c r="E904" i="2"/>
  <c r="P903" i="2" s="1"/>
  <c r="E905" i="2"/>
  <c r="P904" i="2" s="1"/>
  <c r="E908" i="2"/>
  <c r="P907" i="2" s="1"/>
  <c r="E909" i="2"/>
  <c r="P908" i="2" s="1"/>
  <c r="E910" i="2"/>
  <c r="P909" i="2" s="1"/>
  <c r="E906" i="2"/>
  <c r="E911" i="2"/>
  <c r="E907" i="2"/>
  <c r="E912" i="2"/>
  <c r="P911" i="2" s="1"/>
  <c r="E913" i="2"/>
  <c r="P912" i="2" s="1"/>
  <c r="E914" i="2"/>
  <c r="P913" i="2" s="1"/>
  <c r="E917" i="2"/>
  <c r="P916" i="2" s="1"/>
  <c r="E915" i="2"/>
  <c r="E918" i="2"/>
  <c r="P917" i="2" s="1"/>
  <c r="E919" i="2"/>
  <c r="E920" i="2"/>
  <c r="P919" i="2" s="1"/>
  <c r="E916" i="2"/>
  <c r="P915" i="2" s="1"/>
  <c r="E921" i="2"/>
  <c r="P920" i="2" s="1"/>
  <c r="E922" i="2"/>
  <c r="P921" i="2" s="1"/>
  <c r="E923" i="2"/>
  <c r="P922" i="2" s="1"/>
  <c r="E924" i="2"/>
  <c r="P923" i="2" s="1"/>
  <c r="E925" i="2"/>
  <c r="P924" i="2" s="1"/>
  <c r="E926" i="2"/>
  <c r="P925" i="2" s="1"/>
  <c r="E927" i="2"/>
  <c r="P926" i="2" s="1"/>
  <c r="E928" i="2"/>
  <c r="P927" i="2" s="1"/>
  <c r="E929" i="2"/>
  <c r="P928" i="2" s="1"/>
  <c r="E930" i="2"/>
  <c r="P929" i="2" s="1"/>
  <c r="E931" i="2"/>
  <c r="P930" i="2" s="1"/>
  <c r="E932" i="2"/>
  <c r="P931" i="2" s="1"/>
  <c r="E933" i="2"/>
  <c r="P932" i="2" s="1"/>
  <c r="E934" i="2"/>
  <c r="P933" i="2" s="1"/>
  <c r="E935" i="2"/>
  <c r="P934" i="2" s="1"/>
  <c r="E936" i="2"/>
  <c r="P935" i="2" s="1"/>
  <c r="E938" i="2"/>
  <c r="E940" i="2"/>
  <c r="P939" i="2" s="1"/>
  <c r="E941" i="2"/>
  <c r="P940" i="2" s="1"/>
  <c r="E937" i="2"/>
  <c r="P936" i="2" s="1"/>
  <c r="E939" i="2"/>
  <c r="E942" i="2"/>
  <c r="P941" i="2" s="1"/>
  <c r="E943" i="2"/>
  <c r="P942" i="2" s="1"/>
  <c r="E944" i="2"/>
  <c r="P943" i="2" s="1"/>
  <c r="E945" i="2"/>
  <c r="P944" i="2" s="1"/>
  <c r="E946" i="2"/>
  <c r="P945" i="2" s="1"/>
  <c r="E947" i="2"/>
  <c r="P946" i="2" s="1"/>
  <c r="E948" i="2"/>
  <c r="P947" i="2" s="1"/>
  <c r="E949" i="2"/>
  <c r="P948" i="2" s="1"/>
  <c r="E950" i="2"/>
  <c r="P949" i="2" s="1"/>
  <c r="E951" i="2"/>
  <c r="P950" i="2" s="1"/>
  <c r="E952" i="2"/>
  <c r="P951" i="2" s="1"/>
  <c r="E953" i="2"/>
  <c r="P952" i="2" s="1"/>
  <c r="E954" i="2"/>
  <c r="P953" i="2" s="1"/>
  <c r="E956" i="2"/>
  <c r="P955" i="2" s="1"/>
  <c r="E955" i="2"/>
  <c r="E959" i="2"/>
  <c r="E960" i="2"/>
  <c r="P959" i="2" s="1"/>
  <c r="E957" i="2"/>
  <c r="P956" i="2" s="1"/>
  <c r="E958" i="2"/>
  <c r="P957" i="2" s="1"/>
  <c r="E961" i="2"/>
  <c r="P960" i="2" s="1"/>
  <c r="E962" i="2"/>
  <c r="P961" i="2" s="1"/>
  <c r="E963" i="2"/>
  <c r="P962" i="2" s="1"/>
  <c r="E964" i="2"/>
  <c r="P963" i="2" s="1"/>
  <c r="E965" i="2"/>
  <c r="P964" i="2" s="1"/>
  <c r="E970" i="2"/>
  <c r="E968" i="2"/>
  <c r="P967" i="2" s="1"/>
  <c r="E969" i="2"/>
  <c r="E966" i="2"/>
  <c r="P965" i="2" s="1"/>
  <c r="E967" i="2"/>
  <c r="E971" i="2"/>
  <c r="P970" i="2" s="1"/>
  <c r="E972" i="2"/>
  <c r="P971" i="2" s="1"/>
  <c r="E973" i="2"/>
  <c r="P972" i="2" s="1"/>
  <c r="E974" i="2"/>
  <c r="P973" i="2" s="1"/>
  <c r="E975" i="2"/>
  <c r="P974" i="2" s="1"/>
  <c r="E976" i="2"/>
  <c r="P975" i="2" s="1"/>
  <c r="E977" i="2"/>
  <c r="P976" i="2" s="1"/>
  <c r="E978" i="2"/>
  <c r="P977" i="2" s="1"/>
  <c r="E979" i="2"/>
  <c r="P978" i="2" s="1"/>
  <c r="E980" i="2"/>
  <c r="P979" i="2" s="1"/>
  <c r="E981" i="2"/>
  <c r="P980" i="2" s="1"/>
  <c r="E982" i="2"/>
  <c r="P981" i="2" s="1"/>
  <c r="E983" i="2"/>
  <c r="P982" i="2" s="1"/>
  <c r="E984" i="2"/>
  <c r="P983" i="2" s="1"/>
  <c r="E985" i="2"/>
  <c r="P984" i="2" s="1"/>
  <c r="E986" i="2"/>
  <c r="P985" i="2" s="1"/>
  <c r="E987" i="2"/>
  <c r="P986" i="2" s="1"/>
  <c r="E988" i="2"/>
  <c r="P987" i="2" s="1"/>
  <c r="E989" i="2"/>
  <c r="P988" i="2" s="1"/>
  <c r="E990" i="2"/>
  <c r="P989" i="2" s="1"/>
  <c r="E991" i="2"/>
  <c r="P990" i="2" s="1"/>
  <c r="E992" i="2"/>
  <c r="P991" i="2" s="1"/>
  <c r="E993" i="2"/>
  <c r="P992" i="2" s="1"/>
  <c r="E994" i="2"/>
  <c r="P993" i="2" s="1"/>
  <c r="E995" i="2"/>
  <c r="P994" i="2" s="1"/>
  <c r="E996" i="2"/>
  <c r="P995" i="2" s="1"/>
  <c r="E997" i="2"/>
  <c r="P996" i="2" s="1"/>
  <c r="E998" i="2"/>
  <c r="P997" i="2" s="1"/>
  <c r="E1000" i="2"/>
  <c r="P999" i="2" s="1"/>
  <c r="E999" i="2"/>
  <c r="E1001" i="2"/>
  <c r="P1000" i="2" s="1"/>
  <c r="E1002" i="2"/>
  <c r="P1001" i="2" s="1"/>
  <c r="E1003" i="2"/>
  <c r="P1002" i="2" s="1"/>
  <c r="E1004" i="2"/>
  <c r="P1003" i="2" s="1"/>
  <c r="E1005" i="2"/>
  <c r="P1004" i="2" s="1"/>
  <c r="E1006" i="2"/>
  <c r="P1005" i="2" s="1"/>
  <c r="E1009" i="2"/>
  <c r="P1008" i="2" s="1"/>
  <c r="E1007" i="2"/>
  <c r="E1008" i="2"/>
  <c r="E1010" i="2"/>
  <c r="P1009" i="2" s="1"/>
  <c r="E1011" i="2"/>
  <c r="P1010" i="2" s="1"/>
  <c r="E1012" i="2"/>
  <c r="P1011" i="2" s="1"/>
  <c r="E1013" i="2"/>
  <c r="P1012" i="2" s="1"/>
  <c r="E1014" i="2"/>
  <c r="P1013" i="2" s="1"/>
  <c r="E1015" i="2"/>
  <c r="P1014" i="2" s="1"/>
  <c r="E1016" i="2"/>
  <c r="P1015" i="2" s="1"/>
  <c r="E1018" i="2"/>
  <c r="E1017" i="2"/>
  <c r="E1019" i="2"/>
  <c r="P1018" i="2" s="1"/>
  <c r="E1024" i="2"/>
  <c r="E1022" i="2"/>
  <c r="P1021" i="2" s="1"/>
  <c r="E1020" i="2"/>
  <c r="P1019" i="2" s="1"/>
  <c r="E1023" i="2"/>
  <c r="P1022" i="2" s="1"/>
  <c r="E1025" i="2"/>
  <c r="E1021" i="2"/>
  <c r="P1020" i="2" s="1"/>
  <c r="E1026" i="2"/>
  <c r="P1025" i="2" s="1"/>
  <c r="E1027" i="2"/>
  <c r="P1026" i="2" s="1"/>
  <c r="E1028" i="2"/>
  <c r="P1027" i="2" s="1"/>
  <c r="E1029" i="2"/>
  <c r="P1028" i="2" s="1"/>
  <c r="E1030" i="2"/>
  <c r="P1029" i="2" s="1"/>
  <c r="E1031" i="2"/>
  <c r="P1030" i="2" s="1"/>
  <c r="E1032" i="2"/>
  <c r="P1031" i="2" s="1"/>
  <c r="E1033" i="2"/>
  <c r="P1032" i="2" s="1"/>
  <c r="E1034" i="2"/>
  <c r="P1033" i="2" s="1"/>
  <c r="E1035" i="2"/>
  <c r="P1034" i="2" s="1"/>
  <c r="E1036" i="2"/>
  <c r="P1035" i="2" s="1"/>
  <c r="E1037" i="2"/>
  <c r="P1036" i="2" s="1"/>
  <c r="E1038" i="2"/>
  <c r="P1037" i="2" s="1"/>
  <c r="E1039" i="2"/>
  <c r="P1038" i="2" s="1"/>
  <c r="E1040" i="2"/>
  <c r="P1039" i="2" s="1"/>
  <c r="E1041" i="2"/>
  <c r="P1040" i="2" s="1"/>
  <c r="E1042" i="2"/>
  <c r="P1041" i="2" s="1"/>
  <c r="E1043" i="2"/>
  <c r="P1042" i="2" s="1"/>
  <c r="E1044" i="2"/>
  <c r="P1043" i="2" s="1"/>
  <c r="E1045" i="2"/>
  <c r="P1044" i="2" s="1"/>
  <c r="E1047" i="2"/>
  <c r="E1046" i="2"/>
  <c r="P1045" i="2" s="1"/>
  <c r="E1048" i="2"/>
  <c r="P1047" i="2" s="1"/>
  <c r="E1050" i="2"/>
  <c r="E1051" i="2"/>
  <c r="E1054" i="2"/>
  <c r="P1053" i="2" s="1"/>
  <c r="E1055" i="2"/>
  <c r="E1052" i="2"/>
  <c r="P1051" i="2" s="1"/>
  <c r="E1053" i="2"/>
  <c r="P1052" i="2" s="1"/>
  <c r="E1049" i="2"/>
  <c r="P1048" i="2" s="1"/>
  <c r="E1056" i="2"/>
  <c r="P1055" i="2" s="1"/>
  <c r="E1057" i="2"/>
  <c r="P1056" i="2" s="1"/>
  <c r="E1058" i="2"/>
  <c r="P1057" i="2" s="1"/>
  <c r="E1059" i="2"/>
  <c r="P1058" i="2" s="1"/>
  <c r="E1060" i="2"/>
  <c r="P1059" i="2" s="1"/>
  <c r="E1061" i="2"/>
  <c r="P1060" i="2" s="1"/>
  <c r="E1062" i="2"/>
  <c r="P1061" i="2" s="1"/>
  <c r="E1063" i="2"/>
  <c r="P1062" i="2" s="1"/>
  <c r="E1064" i="2"/>
  <c r="P1063" i="2" s="1"/>
  <c r="E1065" i="2"/>
  <c r="P1064" i="2" s="1"/>
  <c r="E1066" i="2"/>
  <c r="P1065" i="2" s="1"/>
  <c r="E1067" i="2"/>
  <c r="P1066" i="2" s="1"/>
  <c r="E1068" i="2"/>
  <c r="P1067" i="2" s="1"/>
  <c r="E1073" i="2"/>
  <c r="P1072" i="2" s="1"/>
  <c r="E1074" i="2"/>
  <c r="E1075" i="2"/>
  <c r="E1076" i="2"/>
  <c r="P1075" i="2" s="1"/>
  <c r="E1077" i="2"/>
  <c r="P1076" i="2" s="1"/>
  <c r="E1069" i="2"/>
  <c r="P1068" i="2" s="1"/>
  <c r="E1070" i="2"/>
  <c r="P1069" i="2" s="1"/>
  <c r="E1071" i="2"/>
  <c r="E1072" i="2"/>
  <c r="E1079" i="2"/>
  <c r="E1078" i="2"/>
  <c r="P1077" i="2" s="1"/>
  <c r="E1080" i="2"/>
  <c r="P1079" i="2" s="1"/>
  <c r="E1082" i="2"/>
  <c r="E1081" i="2"/>
  <c r="E1083" i="2"/>
  <c r="P1082" i="2" s="1"/>
  <c r="E1084" i="2"/>
  <c r="P1083" i="2" s="1"/>
  <c r="E1086" i="2"/>
  <c r="P1085" i="2" s="1"/>
  <c r="E1085" i="2"/>
  <c r="P1084" i="2" s="1"/>
  <c r="E1087" i="2"/>
  <c r="P1086" i="2" s="1"/>
  <c r="E1088" i="2"/>
  <c r="P1087" i="2" s="1"/>
  <c r="E1089" i="2"/>
  <c r="P1088" i="2" s="1"/>
  <c r="E1090" i="2"/>
  <c r="P1089" i="2" s="1"/>
  <c r="E1091" i="2"/>
  <c r="P1090" i="2" s="1"/>
  <c r="E1092" i="2"/>
  <c r="P1091" i="2" s="1"/>
  <c r="E1093" i="2"/>
  <c r="P1092" i="2" s="1"/>
  <c r="E1094" i="2"/>
  <c r="P1093" i="2" s="1"/>
  <c r="E1096" i="2"/>
  <c r="P1095" i="2" s="1"/>
  <c r="E1098" i="2"/>
  <c r="E1095" i="2"/>
  <c r="E1097" i="2"/>
  <c r="E1099" i="2"/>
  <c r="P1098" i="2" s="1"/>
  <c r="E1100" i="2"/>
  <c r="P1099" i="2" s="1"/>
  <c r="E1101" i="2"/>
  <c r="P1100" i="2" s="1"/>
  <c r="E1103" i="2"/>
  <c r="E1104" i="2"/>
  <c r="P1103" i="2" s="1"/>
  <c r="E1102" i="2"/>
  <c r="P1101" i="2" s="1"/>
  <c r="E1105" i="2"/>
  <c r="P1104" i="2" s="1"/>
  <c r="E1106" i="2"/>
  <c r="P1105" i="2" s="1"/>
  <c r="E1107" i="2"/>
  <c r="P1106" i="2" s="1"/>
  <c r="E1108" i="2"/>
  <c r="P1107" i="2" s="1"/>
  <c r="E1109" i="2"/>
  <c r="P1108" i="2" s="1"/>
  <c r="E1110" i="2"/>
  <c r="P1109" i="2" s="1"/>
  <c r="E1111" i="2"/>
  <c r="P1110" i="2" s="1"/>
  <c r="E1114" i="2"/>
  <c r="E1112" i="2"/>
  <c r="E1113" i="2"/>
  <c r="E1117" i="2"/>
  <c r="P1116" i="2" s="1"/>
  <c r="E1115" i="2"/>
  <c r="E1116" i="2"/>
  <c r="P1115" i="2" s="1"/>
  <c r="E1118" i="2"/>
  <c r="P1117" i="2" s="1"/>
  <c r="E1119" i="2"/>
  <c r="P1118" i="2" s="1"/>
  <c r="E1120" i="2"/>
  <c r="P1119" i="2" s="1"/>
  <c r="E1121" i="2"/>
  <c r="P1120" i="2" s="1"/>
  <c r="E1122" i="2"/>
  <c r="P1121" i="2" s="1"/>
  <c r="E1123" i="2"/>
  <c r="P1122" i="2" s="1"/>
  <c r="E1124" i="2"/>
  <c r="P1123" i="2" s="1"/>
  <c r="E1125" i="2"/>
  <c r="P1124" i="2" s="1"/>
  <c r="E1126" i="2"/>
  <c r="P1125" i="2" s="1"/>
  <c r="E1127" i="2"/>
  <c r="P1126" i="2" s="1"/>
  <c r="E1128" i="2"/>
  <c r="P1127" i="2" s="1"/>
  <c r="E1129" i="2"/>
  <c r="P1128" i="2" s="1"/>
  <c r="E1130" i="2"/>
  <c r="P1129" i="2" s="1"/>
  <c r="E1131" i="2"/>
  <c r="P1130" i="2" s="1"/>
  <c r="E1132" i="2"/>
  <c r="P1131" i="2" s="1"/>
  <c r="E1133" i="2"/>
  <c r="P1132" i="2" s="1"/>
  <c r="E1134" i="2"/>
  <c r="P1133" i="2" s="1"/>
  <c r="E1135" i="2"/>
  <c r="P1134" i="2" s="1"/>
  <c r="E1136" i="2"/>
  <c r="P1135" i="2" s="1"/>
  <c r="E1137" i="2"/>
  <c r="P1136" i="2" s="1"/>
  <c r="E1138" i="2"/>
  <c r="P1137" i="2" s="1"/>
  <c r="E1139" i="2"/>
  <c r="P1138" i="2" s="1"/>
  <c r="E1140" i="2"/>
  <c r="P1139" i="2" s="1"/>
  <c r="E1141" i="2"/>
  <c r="P1140" i="2" s="1"/>
  <c r="E1142" i="2"/>
  <c r="P1141" i="2" s="1"/>
  <c r="E1143" i="2"/>
  <c r="P1142" i="2" s="1"/>
  <c r="E1144" i="2"/>
  <c r="P1143" i="2" s="1"/>
  <c r="E1145" i="2"/>
  <c r="P1144" i="2" s="1"/>
  <c r="E1147" i="2"/>
  <c r="E1148" i="2"/>
  <c r="P1147" i="2" s="1"/>
  <c r="E1146" i="2"/>
  <c r="E1149" i="2"/>
  <c r="P1148" i="2" s="1"/>
  <c r="E1150" i="2"/>
  <c r="P1149" i="2" s="1"/>
  <c r="E1151" i="2"/>
  <c r="P1150" i="2" s="1"/>
  <c r="E1152" i="2"/>
  <c r="P1151" i="2" s="1"/>
  <c r="E1153" i="2"/>
  <c r="P1152" i="2" s="1"/>
  <c r="E1154" i="2"/>
  <c r="P1153" i="2" s="1"/>
  <c r="E1156" i="2"/>
  <c r="P1155" i="2" s="1"/>
  <c r="E1157" i="2"/>
  <c r="P1156" i="2" s="1"/>
  <c r="E1158" i="2"/>
  <c r="P1157" i="2" s="1"/>
  <c r="E1159" i="2"/>
  <c r="E1155" i="2"/>
  <c r="E1160" i="2"/>
  <c r="P1159" i="2" s="1"/>
  <c r="E1161" i="2"/>
  <c r="P1160" i="2" s="1"/>
  <c r="E1162" i="2"/>
  <c r="P1161" i="2" s="1"/>
  <c r="E1163" i="2"/>
  <c r="P1162" i="2" s="1"/>
  <c r="E1164" i="2"/>
  <c r="P1163" i="2" s="1"/>
  <c r="E1165" i="2"/>
  <c r="P1164" i="2" s="1"/>
  <c r="E1166" i="2"/>
  <c r="P1165" i="2" s="1"/>
  <c r="E1167" i="2"/>
  <c r="P1166" i="2" s="1"/>
  <c r="E1168" i="2"/>
  <c r="P1167" i="2" s="1"/>
  <c r="E1169" i="2"/>
  <c r="P1168" i="2" s="1"/>
  <c r="E1170" i="2"/>
  <c r="P1169" i="2" s="1"/>
  <c r="E1173" i="2"/>
  <c r="P1172" i="2" s="1"/>
  <c r="E1171" i="2"/>
  <c r="E1174" i="2"/>
  <c r="P1173" i="2" s="1"/>
  <c r="E1172" i="2"/>
  <c r="P1171" i="2" s="1"/>
  <c r="E1175" i="2"/>
  <c r="P1174" i="2" s="1"/>
  <c r="E1176" i="2"/>
  <c r="P1175" i="2" s="1"/>
  <c r="E1177" i="2"/>
  <c r="P1176" i="2" s="1"/>
  <c r="E1178" i="2"/>
  <c r="P1177" i="2" s="1"/>
  <c r="E1179" i="2"/>
  <c r="P1178" i="2" s="1"/>
  <c r="E1180" i="2"/>
  <c r="P1179" i="2" s="1"/>
  <c r="E1181" i="2"/>
  <c r="P1180" i="2" s="1"/>
  <c r="E1182" i="2"/>
  <c r="P1181" i="2" s="1"/>
  <c r="E1183" i="2"/>
  <c r="P1182" i="2" s="1"/>
  <c r="E1184" i="2"/>
  <c r="P1183" i="2" s="1"/>
  <c r="E1185" i="2"/>
  <c r="P1184" i="2" s="1"/>
  <c r="E1186" i="2"/>
  <c r="P1185" i="2" s="1"/>
  <c r="E1187" i="2"/>
  <c r="P1186" i="2" s="1"/>
  <c r="E1188" i="2"/>
  <c r="P1187" i="2" s="1"/>
  <c r="E1189" i="2"/>
  <c r="P1188" i="2" s="1"/>
  <c r="E1190" i="2"/>
  <c r="P1189" i="2" s="1"/>
  <c r="E1191" i="2"/>
  <c r="P1190" i="2" s="1"/>
  <c r="E1192" i="2"/>
  <c r="P1191" i="2" s="1"/>
  <c r="E1194" i="2"/>
  <c r="E1195" i="2"/>
  <c r="E1197" i="2"/>
  <c r="P1196" i="2" s="1"/>
  <c r="E1198" i="2"/>
  <c r="P1197" i="2" s="1"/>
  <c r="E1196" i="2"/>
  <c r="P1195" i="2" s="1"/>
  <c r="E1193" i="2"/>
  <c r="P1192" i="2" s="1"/>
  <c r="E1199" i="2"/>
  <c r="P1198" i="2" s="1"/>
  <c r="E1200" i="2"/>
  <c r="P1199" i="2" s="1"/>
  <c r="E1201" i="2"/>
  <c r="P1200" i="2" s="1"/>
  <c r="E1202" i="2"/>
  <c r="P1201" i="2" s="1"/>
  <c r="E1203" i="2"/>
  <c r="P1202" i="2" s="1"/>
  <c r="E1204" i="2"/>
  <c r="P1203" i="2" s="1"/>
  <c r="E1205" i="2"/>
  <c r="P1204" i="2" s="1"/>
  <c r="E1206" i="2"/>
  <c r="P1205" i="2" s="1"/>
  <c r="E1207" i="2"/>
  <c r="P1206" i="2" s="1"/>
  <c r="E1208" i="2"/>
  <c r="P1207" i="2" s="1"/>
  <c r="E1209" i="2"/>
  <c r="P1208" i="2" s="1"/>
  <c r="E1210" i="2"/>
  <c r="P1209" i="2" s="1"/>
  <c r="E1211" i="2"/>
  <c r="P1210" i="2" s="1"/>
  <c r="E1212" i="2"/>
  <c r="P1211" i="2" s="1"/>
  <c r="E1213" i="2"/>
  <c r="P1212" i="2" s="1"/>
  <c r="E1214" i="2"/>
  <c r="P1213" i="2" s="1"/>
  <c r="E1215" i="2"/>
  <c r="P1214" i="2" s="1"/>
  <c r="E1216" i="2"/>
  <c r="P1215" i="2" s="1"/>
  <c r="E1217" i="2"/>
  <c r="P1216" i="2" s="1"/>
  <c r="E1218" i="2"/>
  <c r="P1217" i="2" s="1"/>
  <c r="E1219" i="2"/>
  <c r="P1218" i="2" s="1"/>
  <c r="E1220" i="2"/>
  <c r="P1219" i="2" s="1"/>
  <c r="E1221" i="2"/>
  <c r="P1220" i="2" s="1"/>
  <c r="E1222" i="2"/>
  <c r="P1221" i="2" s="1"/>
  <c r="E1223" i="2"/>
  <c r="P1222" i="2" s="1"/>
  <c r="E1224" i="2"/>
  <c r="P1223" i="2" s="1"/>
  <c r="E1225" i="2"/>
  <c r="P1224" i="2" s="1"/>
  <c r="E1226" i="2"/>
  <c r="P1225" i="2" s="1"/>
  <c r="E1228" i="2"/>
  <c r="P1227" i="2" s="1"/>
  <c r="E1229" i="2"/>
  <c r="P1228" i="2" s="1"/>
  <c r="E1227" i="2"/>
  <c r="E1230" i="2"/>
  <c r="P1229" i="2" s="1"/>
  <c r="E1231" i="2"/>
  <c r="P1230" i="2" s="1"/>
  <c r="E1232" i="2"/>
  <c r="P1231" i="2" s="1"/>
  <c r="E1233" i="2"/>
  <c r="P1232" i="2" s="1"/>
  <c r="E1234" i="2"/>
  <c r="P1233" i="2" s="1"/>
  <c r="E1235" i="2"/>
  <c r="P1234" i="2" s="1"/>
  <c r="E1237" i="2"/>
  <c r="P1236" i="2" s="1"/>
  <c r="E1238" i="2"/>
  <c r="P1237" i="2" s="1"/>
  <c r="E1239" i="2"/>
  <c r="E1236" i="2"/>
  <c r="P1235" i="2" s="1"/>
  <c r="E1240" i="2"/>
  <c r="P1239" i="2" s="1"/>
  <c r="E1241" i="2"/>
  <c r="P1240" i="2" s="1"/>
  <c r="E1242" i="2"/>
  <c r="P1241" i="2" s="1"/>
  <c r="E1250" i="2"/>
  <c r="E1247" i="2"/>
  <c r="E1253" i="2"/>
  <c r="P1252" i="2" s="1"/>
  <c r="E1246" i="2"/>
  <c r="P1245" i="2" s="1"/>
  <c r="E1248" i="2"/>
  <c r="P1247" i="2" s="1"/>
  <c r="E1254" i="2"/>
  <c r="P1253" i="2" s="1"/>
  <c r="E1249" i="2"/>
  <c r="P1248" i="2" s="1"/>
  <c r="E1251" i="2"/>
  <c r="E1252" i="2"/>
  <c r="P1251" i="2" s="1"/>
  <c r="E1243" i="2"/>
  <c r="E1244" i="2"/>
  <c r="P1243" i="2" s="1"/>
  <c r="E1245" i="2"/>
  <c r="P1244" i="2" s="1"/>
  <c r="E1255" i="2"/>
  <c r="P1254" i="2" s="1"/>
  <c r="E1258" i="2"/>
  <c r="E1259" i="2"/>
  <c r="E1256" i="2"/>
  <c r="P1255" i="2" s="1"/>
  <c r="E1257" i="2"/>
  <c r="P1256" i="2" s="1"/>
  <c r="E1260" i="2"/>
  <c r="P1259" i="2" s="1"/>
  <c r="E1261" i="2"/>
  <c r="P1260" i="2" s="1"/>
  <c r="E1262" i="2"/>
  <c r="P1261" i="2" s="1"/>
  <c r="E1263" i="2"/>
  <c r="P1262" i="2" s="1"/>
  <c r="E1264" i="2"/>
  <c r="P1263" i="2" s="1"/>
  <c r="E1265" i="2"/>
  <c r="P1264" i="2" s="1"/>
  <c r="E1266" i="2"/>
  <c r="P1265" i="2" s="1"/>
  <c r="E1267" i="2"/>
  <c r="P1266" i="2" s="1"/>
  <c r="E1268" i="2"/>
  <c r="P1267" i="2" s="1"/>
  <c r="E1269" i="2"/>
  <c r="P1268" i="2" s="1"/>
  <c r="E1270" i="2"/>
  <c r="P1269" i="2" s="1"/>
  <c r="E1271" i="2"/>
  <c r="P1270" i="2" s="1"/>
  <c r="E1274" i="2"/>
  <c r="E1276" i="2"/>
  <c r="P1275" i="2" s="1"/>
  <c r="E1272" i="2"/>
  <c r="P1271" i="2" s="1"/>
  <c r="E1273" i="2"/>
  <c r="P1272" i="2" s="1"/>
  <c r="E1275" i="2"/>
  <c r="E1278" i="2"/>
  <c r="P1277" i="2" s="1"/>
  <c r="E1279" i="2"/>
  <c r="E1277" i="2"/>
  <c r="P1276" i="2" s="1"/>
  <c r="E1280" i="2"/>
  <c r="P1279" i="2" s="1"/>
  <c r="E1281" i="2"/>
  <c r="P1280" i="2" s="1"/>
  <c r="E1282" i="2"/>
  <c r="P1281" i="2" s="1"/>
  <c r="E1283" i="2"/>
  <c r="P1282" i="2" s="1"/>
  <c r="E1285" i="2"/>
  <c r="P1284" i="2" s="1"/>
  <c r="E1286" i="2"/>
  <c r="P1285" i="2" s="1"/>
  <c r="E1284" i="2"/>
  <c r="P1283" i="2" s="1"/>
  <c r="E1287" i="2"/>
  <c r="P1286" i="2" s="1"/>
  <c r="E1288" i="2"/>
  <c r="P1287" i="2" s="1"/>
  <c r="E1289" i="2"/>
  <c r="P1288" i="2" s="1"/>
  <c r="E1290" i="2"/>
  <c r="P1289" i="2" s="1"/>
  <c r="E1291" i="2"/>
  <c r="P1290" i="2" s="1"/>
  <c r="E1292" i="2"/>
  <c r="P1291" i="2" s="1"/>
  <c r="E1293" i="2"/>
  <c r="P1292" i="2" s="1"/>
  <c r="E1295" i="2"/>
  <c r="E1296" i="2"/>
  <c r="P1295" i="2" s="1"/>
  <c r="E1294" i="2"/>
  <c r="P1293" i="2" s="1"/>
  <c r="E1303" i="2"/>
  <c r="E1301" i="2"/>
  <c r="P1300" i="2" s="1"/>
  <c r="E1304" i="2"/>
  <c r="P1303" i="2" s="1"/>
  <c r="E1297" i="2"/>
  <c r="P1296" i="2" s="1"/>
  <c r="E1299" i="2"/>
  <c r="E1302" i="2"/>
  <c r="P1301" i="2" s="1"/>
  <c r="E1305" i="2"/>
  <c r="P1304" i="2" s="1"/>
  <c r="E1298" i="2"/>
  <c r="E1300" i="2"/>
  <c r="P1299" i="2" s="1"/>
  <c r="E1306" i="2"/>
  <c r="P1305" i="2" s="1"/>
  <c r="E1307" i="2"/>
  <c r="P1306" i="2" s="1"/>
  <c r="E1308" i="2"/>
  <c r="P1307" i="2" s="1"/>
  <c r="E1309" i="2"/>
  <c r="P1308" i="2" s="1"/>
  <c r="E1310" i="2"/>
  <c r="P1309" i="2" s="1"/>
  <c r="E1311" i="2"/>
  <c r="P1310" i="2" s="1"/>
  <c r="E1312" i="2"/>
  <c r="P1311" i="2" s="1"/>
  <c r="E1314" i="2"/>
  <c r="E1313" i="2"/>
  <c r="E1315" i="2"/>
  <c r="P1314" i="2" s="1"/>
  <c r="E1316" i="2"/>
  <c r="P1315" i="2" s="1"/>
  <c r="E1317" i="2"/>
  <c r="P1316" i="2" s="1"/>
  <c r="E1318" i="2"/>
  <c r="P1317" i="2" s="1"/>
  <c r="E1319" i="2"/>
  <c r="P1318" i="2" s="1"/>
  <c r="E1320" i="2"/>
  <c r="P1319" i="2" s="1"/>
  <c r="E1321" i="2"/>
  <c r="P1320" i="2" s="1"/>
  <c r="E1322" i="2"/>
  <c r="P1321" i="2" s="1"/>
  <c r="E1323" i="2"/>
  <c r="P1322" i="2" s="1"/>
  <c r="E1324" i="2"/>
  <c r="P1323" i="2" s="1"/>
  <c r="E1325" i="2"/>
  <c r="P1324" i="2" s="1"/>
  <c r="E1326" i="2"/>
  <c r="P1325" i="2" s="1"/>
  <c r="E1327" i="2"/>
  <c r="P1326" i="2" s="1"/>
  <c r="E1328" i="2"/>
  <c r="P1327" i="2" s="1"/>
  <c r="E1329" i="2"/>
  <c r="P1328" i="2" s="1"/>
  <c r="E1330" i="2"/>
  <c r="P1329" i="2" s="1"/>
  <c r="E1331" i="2"/>
  <c r="P1330" i="2" s="1"/>
  <c r="E1332" i="2"/>
  <c r="P1331" i="2" s="1"/>
  <c r="E1333" i="2"/>
  <c r="P1332" i="2" s="1"/>
  <c r="E1334" i="2"/>
  <c r="P1333" i="2" s="1"/>
  <c r="E1335" i="2"/>
  <c r="P1334" i="2" s="1"/>
  <c r="E1337" i="2"/>
  <c r="E1336" i="2"/>
  <c r="P1335" i="2" s="1"/>
  <c r="E1338" i="2"/>
  <c r="P1337" i="2" s="1"/>
  <c r="E1339" i="2"/>
  <c r="P1338" i="2" s="1"/>
  <c r="E1340" i="2"/>
  <c r="P1339" i="2" s="1"/>
  <c r="E1341" i="2"/>
  <c r="P1340" i="2" s="1"/>
  <c r="E1342" i="2"/>
  <c r="P1341" i="2" s="1"/>
  <c r="E1343" i="2"/>
  <c r="P1342" i="2" s="1"/>
  <c r="E1344" i="2"/>
  <c r="P1343" i="2" s="1"/>
  <c r="E1345" i="2"/>
  <c r="P1344" i="2" s="1"/>
  <c r="E1346" i="2"/>
  <c r="P1345" i="2" s="1"/>
  <c r="E1347" i="2"/>
  <c r="P1346" i="2" s="1"/>
  <c r="E1348" i="2"/>
  <c r="P1347" i="2" s="1"/>
  <c r="E1349" i="2"/>
  <c r="P1348" i="2" s="1"/>
  <c r="E1350" i="2"/>
  <c r="P1349" i="2" s="1"/>
  <c r="E1351" i="2"/>
  <c r="P1350" i="2" s="1"/>
  <c r="E1352" i="2"/>
  <c r="P1351" i="2" s="1"/>
  <c r="E1353" i="2"/>
  <c r="P1352" i="2" s="1"/>
  <c r="E1354" i="2"/>
  <c r="P1353" i="2" s="1"/>
  <c r="E1359" i="2"/>
  <c r="E1360" i="2"/>
  <c r="E1355" i="2"/>
  <c r="E1356" i="2"/>
  <c r="P1355" i="2" s="1"/>
  <c r="E1357" i="2"/>
  <c r="P1356" i="2" s="1"/>
  <c r="E1358" i="2"/>
  <c r="P1357" i="2" s="1"/>
  <c r="E1361" i="2"/>
  <c r="P1360" i="2" s="1"/>
  <c r="E1362" i="2"/>
  <c r="P1361" i="2" s="1"/>
  <c r="E1363" i="2"/>
  <c r="P1362" i="2" s="1"/>
  <c r="E1364" i="2"/>
  <c r="P1363" i="2" s="1"/>
  <c r="E1365" i="2"/>
  <c r="P1364" i="2" s="1"/>
  <c r="E1366" i="2"/>
  <c r="P1365" i="2" s="1"/>
  <c r="E1367" i="2"/>
  <c r="P1366" i="2" s="1"/>
  <c r="E1368" i="2"/>
  <c r="P1367" i="2" s="1"/>
  <c r="E1369" i="2"/>
  <c r="P1368" i="2" s="1"/>
  <c r="E1370" i="2"/>
  <c r="P1369" i="2" s="1"/>
  <c r="E1371" i="2"/>
  <c r="P1370" i="2" s="1"/>
  <c r="E1372" i="2"/>
  <c r="P1371" i="2" s="1"/>
  <c r="E1373" i="2"/>
  <c r="P1372" i="2" s="1"/>
  <c r="E1374" i="2"/>
  <c r="P1373" i="2" s="1"/>
  <c r="E1376" i="2"/>
  <c r="P1375" i="2" s="1"/>
  <c r="E1375" i="2"/>
  <c r="E1377" i="2"/>
  <c r="P1376" i="2" s="1"/>
  <c r="E1378" i="2"/>
  <c r="P1377" i="2" s="1"/>
  <c r="E1379" i="2"/>
  <c r="P1378" i="2" s="1"/>
  <c r="E1380" i="2"/>
  <c r="P1379" i="2" s="1"/>
  <c r="E1381" i="2"/>
  <c r="P1380" i="2" s="1"/>
  <c r="E1382" i="2"/>
  <c r="P1381" i="2" s="1"/>
  <c r="E1383" i="2"/>
  <c r="P1382" i="2" s="1"/>
  <c r="E1384" i="2"/>
  <c r="P1383" i="2" s="1"/>
  <c r="E1385" i="2"/>
  <c r="P1384" i="2" s="1"/>
  <c r="E1386" i="2"/>
  <c r="P1385" i="2" s="1"/>
  <c r="E1387" i="2"/>
  <c r="P1386" i="2" s="1"/>
  <c r="E1388" i="2"/>
  <c r="P1387" i="2" s="1"/>
  <c r="E1389" i="2"/>
  <c r="P1388" i="2" s="1"/>
  <c r="E1390" i="2"/>
  <c r="P1389" i="2" s="1"/>
  <c r="E1391" i="2"/>
  <c r="P1390" i="2" s="1"/>
  <c r="E1392" i="2"/>
  <c r="P1391" i="2" s="1"/>
  <c r="E1393" i="2"/>
  <c r="P1392" i="2" s="1"/>
  <c r="E1394" i="2"/>
  <c r="P1393" i="2" s="1"/>
  <c r="E1395" i="2"/>
  <c r="P1394" i="2" s="1"/>
  <c r="E1396" i="2"/>
  <c r="P1395" i="2" s="1"/>
  <c r="E1397" i="2"/>
  <c r="P1396" i="2" s="1"/>
  <c r="E1398" i="2"/>
  <c r="P1397" i="2" s="1"/>
  <c r="E1399" i="2"/>
  <c r="P1398" i="2" s="1"/>
  <c r="E1400" i="2"/>
  <c r="P1399" i="2" s="1"/>
  <c r="E1401" i="2"/>
  <c r="P1400" i="2" s="1"/>
  <c r="E1402" i="2"/>
  <c r="P1401" i="2" s="1"/>
  <c r="E1403" i="2"/>
  <c r="P1402" i="2" s="1"/>
  <c r="E1404" i="2"/>
  <c r="P1403" i="2" s="1"/>
  <c r="E1405" i="2"/>
  <c r="P1404" i="2" s="1"/>
  <c r="E1406" i="2"/>
  <c r="P1405" i="2" s="1"/>
  <c r="E1407" i="2"/>
  <c r="P1406" i="2" s="1"/>
  <c r="E1408" i="2"/>
  <c r="P1407" i="2" s="1"/>
  <c r="E1409" i="2"/>
  <c r="P1408" i="2" s="1"/>
  <c r="E1410" i="2"/>
  <c r="P1409" i="2" s="1"/>
  <c r="E1413" i="2"/>
  <c r="P1412" i="2" s="1"/>
  <c r="E1411" i="2"/>
  <c r="E1412" i="2"/>
  <c r="P1411" i="2" s="1"/>
  <c r="E1414" i="2"/>
  <c r="P1413" i="2" s="1"/>
  <c r="E1415" i="2"/>
  <c r="P1414" i="2" s="1"/>
  <c r="E1416" i="2"/>
  <c r="P1415" i="2" s="1"/>
  <c r="E1417" i="2"/>
  <c r="P1416" i="2" s="1"/>
  <c r="E1419" i="2"/>
  <c r="E1418" i="2"/>
  <c r="E1420" i="2"/>
  <c r="P1419" i="2" s="1"/>
  <c r="E1421" i="2"/>
  <c r="P1420" i="2" s="1"/>
  <c r="E1422" i="2"/>
  <c r="P1421" i="2" s="1"/>
  <c r="E1423" i="2"/>
  <c r="P1422" i="2" s="1"/>
  <c r="E1424" i="2"/>
  <c r="P1423" i="2" s="1"/>
  <c r="E1426" i="2"/>
  <c r="E1427" i="2"/>
  <c r="E1425" i="2"/>
  <c r="P1424" i="2" s="1"/>
  <c r="E1430" i="2"/>
  <c r="P1429" i="2" s="1"/>
  <c r="E1428" i="2"/>
  <c r="P1427" i="2" s="1"/>
  <c r="E1429" i="2"/>
  <c r="P1428" i="2" s="1"/>
  <c r="E1431" i="2"/>
  <c r="P1430" i="2" s="1"/>
  <c r="E1432" i="2"/>
  <c r="P1431" i="2" s="1"/>
  <c r="E1433" i="2"/>
  <c r="P1432" i="2" s="1"/>
  <c r="E1434" i="2"/>
  <c r="P1433" i="2" s="1"/>
  <c r="E1435" i="2"/>
  <c r="P1434" i="2" s="1"/>
  <c r="E1436" i="2"/>
  <c r="P1435" i="2" s="1"/>
  <c r="E1437" i="2"/>
  <c r="P1436" i="2" s="1"/>
  <c r="E1438" i="2"/>
  <c r="P1437" i="2" s="1"/>
  <c r="E1441" i="2"/>
  <c r="P1440" i="2" s="1"/>
  <c r="E1439" i="2"/>
  <c r="E1440" i="2"/>
  <c r="P1439" i="2" s="1"/>
  <c r="E1442" i="2"/>
  <c r="P1441" i="2" s="1"/>
  <c r="E1443" i="2"/>
  <c r="P1442" i="2" s="1"/>
  <c r="E1444" i="2"/>
  <c r="P1443" i="2" s="1"/>
  <c r="E1445" i="2"/>
  <c r="P1444" i="2" s="1"/>
  <c r="E1446" i="2"/>
  <c r="P1445" i="2" s="1"/>
  <c r="E1447" i="2"/>
  <c r="P1446" i="2" s="1"/>
  <c r="E1448" i="2"/>
  <c r="P1447" i="2" s="1"/>
  <c r="E1449" i="2"/>
  <c r="P1448" i="2" s="1"/>
  <c r="E1450" i="2"/>
  <c r="P1449" i="2" s="1"/>
  <c r="E1451" i="2"/>
  <c r="P1450" i="2" s="1"/>
  <c r="E1453" i="2"/>
  <c r="P1452" i="2" s="1"/>
  <c r="E1452" i="2"/>
  <c r="P1451" i="2" s="1"/>
  <c r="E1454" i="2"/>
  <c r="P1453" i="2" s="1"/>
  <c r="E1455" i="2"/>
  <c r="P1454" i="2" s="1"/>
  <c r="E1456" i="2"/>
  <c r="P1455" i="2" s="1"/>
  <c r="E1457" i="2"/>
  <c r="P1456" i="2" s="1"/>
  <c r="E1458" i="2"/>
  <c r="P1457" i="2" s="1"/>
  <c r="E1459" i="2"/>
  <c r="P1458" i="2" s="1"/>
  <c r="E1460" i="2"/>
  <c r="P1459" i="2" s="1"/>
  <c r="E1463" i="2"/>
  <c r="E1461" i="2"/>
  <c r="P1460" i="2" s="1"/>
  <c r="E1462" i="2"/>
  <c r="P1461" i="2" s="1"/>
  <c r="E1464" i="2"/>
  <c r="P1463" i="2" s="1"/>
  <c r="E1465" i="2"/>
  <c r="P1464" i="2" s="1"/>
  <c r="E1466" i="2"/>
  <c r="P1465" i="2" s="1"/>
  <c r="E1467" i="2"/>
  <c r="P1466" i="2" s="1"/>
  <c r="E1468" i="2"/>
  <c r="P1467" i="2" s="1"/>
  <c r="E1469" i="2"/>
  <c r="P1468" i="2" s="1"/>
  <c r="E1470" i="2"/>
  <c r="P1469" i="2" s="1"/>
  <c r="E1471" i="2"/>
  <c r="P1470" i="2" s="1"/>
  <c r="E1472" i="2"/>
  <c r="P1471" i="2" s="1"/>
  <c r="E1473" i="2"/>
  <c r="P1472" i="2" s="1"/>
  <c r="E1474" i="2"/>
  <c r="P1473" i="2" s="1"/>
  <c r="E1477" i="2"/>
  <c r="P1476" i="2" s="1"/>
  <c r="E1478" i="2"/>
  <c r="P1477" i="2" s="1"/>
  <c r="E1475" i="2"/>
  <c r="E1476" i="2"/>
  <c r="P1475" i="2" s="1"/>
  <c r="E1479" i="2"/>
  <c r="P1478" i="2" s="1"/>
  <c r="E1481" i="2"/>
  <c r="E1482" i="2"/>
  <c r="E1480" i="2"/>
  <c r="P1479" i="2" s="1"/>
  <c r="E1483" i="2"/>
  <c r="P1482" i="2" s="1"/>
  <c r="E1485" i="2"/>
  <c r="P1484" i="2" s="1"/>
  <c r="E1484" i="2"/>
  <c r="P1483" i="2" s="1"/>
  <c r="E1486" i="2"/>
  <c r="P1485" i="2" s="1"/>
  <c r="E1487" i="2"/>
  <c r="P1486" i="2" s="1"/>
  <c r="E1488" i="2"/>
  <c r="P1487" i="2" s="1"/>
  <c r="E1489" i="2"/>
  <c r="P1488" i="2" s="1"/>
  <c r="E1490" i="2"/>
  <c r="P1489" i="2" s="1"/>
  <c r="E1491" i="2"/>
  <c r="P1490" i="2" s="1"/>
  <c r="E1492" i="2"/>
  <c r="P1491" i="2" s="1"/>
  <c r="E1493" i="2"/>
  <c r="P1492" i="2" s="1"/>
  <c r="E1494" i="2"/>
  <c r="P1493" i="2" s="1"/>
  <c r="E1495" i="2"/>
  <c r="P1494" i="2" s="1"/>
  <c r="E1496" i="2"/>
  <c r="P1495" i="2" s="1"/>
  <c r="E1497" i="2"/>
  <c r="P1496" i="2" s="1"/>
  <c r="E1498" i="2"/>
  <c r="P1497" i="2" s="1"/>
  <c r="E1499" i="2"/>
  <c r="P1498" i="2" s="1"/>
  <c r="E1500" i="2"/>
  <c r="P1499" i="2" s="1"/>
  <c r="E1501" i="2"/>
  <c r="P1500" i="2" s="1"/>
  <c r="E1502" i="2"/>
  <c r="P1501" i="2" s="1"/>
  <c r="E1503" i="2"/>
  <c r="P1502" i="2" s="1"/>
  <c r="E1504" i="2"/>
  <c r="P1503" i="2" s="1"/>
  <c r="E1505" i="2"/>
  <c r="P1504" i="2" s="1"/>
  <c r="E1506" i="2"/>
  <c r="P1505" i="2" s="1"/>
  <c r="E1507" i="2"/>
  <c r="P1506" i="2" s="1"/>
  <c r="E1508" i="2"/>
  <c r="P1507" i="2" s="1"/>
  <c r="E1509" i="2"/>
  <c r="P1508" i="2" s="1"/>
  <c r="E1510" i="2"/>
  <c r="P1509" i="2" s="1"/>
  <c r="E1511" i="2"/>
  <c r="P1510" i="2" s="1"/>
  <c r="E1512" i="2"/>
  <c r="P1511" i="2" s="1"/>
  <c r="E1513" i="2"/>
  <c r="P1512" i="2" s="1"/>
  <c r="E1514" i="2"/>
  <c r="P1513" i="2" s="1"/>
  <c r="E1515" i="2"/>
  <c r="P1514" i="2" s="1"/>
  <c r="E1516" i="2"/>
  <c r="P1515" i="2" s="1"/>
  <c r="E1517" i="2"/>
  <c r="P1516" i="2" s="1"/>
  <c r="E1518" i="2"/>
  <c r="P1517" i="2" s="1"/>
  <c r="E1519" i="2"/>
  <c r="P1518" i="2" s="1"/>
  <c r="E1520" i="2"/>
  <c r="P1519" i="2" s="1"/>
  <c r="E1521" i="2"/>
  <c r="P1520" i="2" s="1"/>
  <c r="E1522" i="2"/>
  <c r="P1521" i="2" s="1"/>
  <c r="E1523" i="2"/>
  <c r="P1522" i="2" s="1"/>
  <c r="E1524" i="2"/>
  <c r="P1523" i="2" s="1"/>
  <c r="E1525" i="2"/>
  <c r="P1524" i="2" s="1"/>
  <c r="E1526" i="2"/>
  <c r="P1525" i="2" s="1"/>
  <c r="E1527" i="2"/>
  <c r="P1526" i="2" s="1"/>
  <c r="E1530" i="2"/>
  <c r="E1531" i="2"/>
  <c r="E1528" i="2"/>
  <c r="P1527" i="2" s="1"/>
  <c r="E1529" i="2"/>
  <c r="P1528" i="2" s="1"/>
  <c r="E1532" i="2"/>
  <c r="P1531" i="2" s="1"/>
  <c r="E1533" i="2"/>
  <c r="P1532" i="2" s="1"/>
  <c r="E1534" i="2"/>
  <c r="P1533" i="2" s="1"/>
  <c r="E1536" i="2"/>
  <c r="P1535" i="2" s="1"/>
  <c r="E1540" i="2"/>
  <c r="P1539" i="2" s="1"/>
  <c r="E1541" i="2"/>
  <c r="P1540" i="2" s="1"/>
  <c r="E1537" i="2"/>
  <c r="E1535" i="2"/>
  <c r="E1538" i="2"/>
  <c r="E1542" i="2"/>
  <c r="P1541" i="2" s="1"/>
  <c r="E1539" i="2"/>
  <c r="E1543" i="2"/>
  <c r="P1542" i="2" s="1"/>
  <c r="E1544" i="2"/>
  <c r="P1543" i="2" s="1"/>
  <c r="E1545" i="2"/>
  <c r="P1544" i="2" s="1"/>
  <c r="E1546" i="2"/>
  <c r="P1545" i="2" s="1"/>
  <c r="E1547" i="2"/>
  <c r="P1546" i="2" s="1"/>
  <c r="E1548" i="2"/>
  <c r="P1547" i="2" s="1"/>
  <c r="E1549" i="2"/>
  <c r="P1548" i="2" s="1"/>
  <c r="E1550" i="2"/>
  <c r="P1549" i="2" s="1"/>
  <c r="E1551" i="2"/>
  <c r="P1550" i="2" s="1"/>
  <c r="E1553" i="2"/>
  <c r="E1552" i="2"/>
  <c r="P1551" i="2" s="1"/>
  <c r="E1554" i="2"/>
  <c r="P1553" i="2" s="1"/>
  <c r="E1555" i="2"/>
  <c r="P1554" i="2" s="1"/>
  <c r="E1556" i="2"/>
  <c r="P1555" i="2" s="1"/>
  <c r="E1557" i="2"/>
  <c r="P1556" i="2" s="1"/>
  <c r="E1558" i="2"/>
  <c r="P1557" i="2" s="1"/>
  <c r="E1559" i="2"/>
  <c r="P1558" i="2" s="1"/>
  <c r="E1560" i="2"/>
  <c r="P1559" i="2" s="1"/>
  <c r="E1561" i="2"/>
  <c r="P1560" i="2" s="1"/>
  <c r="E1562" i="2"/>
  <c r="P1561" i="2" s="1"/>
  <c r="E1563" i="2"/>
  <c r="P1562" i="2" s="1"/>
  <c r="E1564" i="2"/>
  <c r="P1563" i="2" s="1"/>
  <c r="E1565" i="2"/>
  <c r="P1564" i="2" s="1"/>
  <c r="E1567" i="2"/>
  <c r="E1566" i="2"/>
  <c r="P1565" i="2" s="1"/>
  <c r="E1568" i="2"/>
  <c r="P1567" i="2" s="1"/>
  <c r="E1569" i="2"/>
  <c r="P1568" i="2" s="1"/>
  <c r="E1570" i="2"/>
  <c r="P1569" i="2" s="1"/>
  <c r="E1571" i="2"/>
  <c r="P1570" i="2" s="1"/>
  <c r="E1572" i="2"/>
  <c r="P1571" i="2" s="1"/>
  <c r="E1573" i="2"/>
  <c r="P1572" i="2" s="1"/>
  <c r="E1574" i="2"/>
  <c r="P1573" i="2" s="1"/>
  <c r="E1575" i="2"/>
  <c r="P1574" i="2" s="1"/>
  <c r="E1576" i="2"/>
  <c r="P1575" i="2" s="1"/>
  <c r="E1577" i="2"/>
  <c r="P1576" i="2" s="1"/>
  <c r="E1578" i="2"/>
  <c r="P1577" i="2" s="1"/>
  <c r="E1580" i="2"/>
  <c r="P1579" i="2" s="1"/>
  <c r="E1579" i="2"/>
  <c r="E1581" i="2"/>
  <c r="P1580" i="2" s="1"/>
  <c r="E1582" i="2"/>
  <c r="P1581" i="2" s="1"/>
  <c r="E1583" i="2"/>
  <c r="P1582" i="2" s="1"/>
  <c r="E1584" i="2"/>
  <c r="P1583" i="2" s="1"/>
  <c r="E1585" i="2"/>
  <c r="P1584" i="2" s="1"/>
  <c r="E1586" i="2"/>
  <c r="P1585" i="2" s="1"/>
  <c r="E1587" i="2"/>
  <c r="P1586" i="2" s="1"/>
  <c r="E1588" i="2"/>
  <c r="P1587" i="2" s="1"/>
  <c r="E1589" i="2"/>
  <c r="P1588" i="2" s="1"/>
  <c r="E1590" i="2"/>
  <c r="P1589" i="2" s="1"/>
  <c r="E1591" i="2"/>
  <c r="P1590" i="2" s="1"/>
  <c r="E1592" i="2"/>
  <c r="P1591" i="2" s="1"/>
  <c r="E1593" i="2"/>
  <c r="P1592" i="2" s="1"/>
  <c r="E1594" i="2"/>
  <c r="P1593" i="2" s="1"/>
  <c r="E1598" i="2"/>
  <c r="P1597" i="2" s="1"/>
  <c r="E1599" i="2"/>
  <c r="E1600" i="2"/>
  <c r="P1599" i="2" s="1"/>
  <c r="E1601" i="2"/>
  <c r="P1600" i="2" s="1"/>
  <c r="E1602" i="2"/>
  <c r="E1603" i="2"/>
  <c r="E1595" i="2"/>
  <c r="E1604" i="2"/>
  <c r="P1603" i="2" s="1"/>
  <c r="E1596" i="2"/>
  <c r="P1595" i="2" s="1"/>
  <c r="E1597" i="2"/>
  <c r="P1596" i="2" s="1"/>
  <c r="E1607" i="2"/>
  <c r="E1608" i="2"/>
  <c r="P1607" i="2" s="1"/>
  <c r="E1611" i="2"/>
  <c r="E1612" i="2"/>
  <c r="P1611" i="2" s="1"/>
  <c r="E1613" i="2"/>
  <c r="P1612" i="2" s="1"/>
  <c r="E1605" i="2"/>
  <c r="P1604" i="2" s="1"/>
  <c r="E1609" i="2"/>
  <c r="P1608" i="2" s="1"/>
  <c r="E1606" i="2"/>
  <c r="P1605" i="2" s="1"/>
  <c r="E1610" i="2"/>
  <c r="E1614" i="2"/>
  <c r="P1613" i="2" s="1"/>
  <c r="E1615" i="2"/>
  <c r="P1614" i="2" s="1"/>
  <c r="E1616" i="2"/>
  <c r="P1615" i="2" s="1"/>
  <c r="E1617" i="2"/>
  <c r="P1616" i="2" s="1"/>
  <c r="E1618" i="2"/>
  <c r="P1617" i="2" s="1"/>
  <c r="E1620" i="2"/>
  <c r="P1619" i="2" s="1"/>
  <c r="E1621" i="2"/>
  <c r="P1620" i="2" s="1"/>
  <c r="E1619" i="2"/>
  <c r="E1624" i="2"/>
  <c r="P1623" i="2" s="1"/>
  <c r="E1625" i="2"/>
  <c r="P1624" i="2" s="1"/>
  <c r="E1622" i="2"/>
  <c r="P1621" i="2" s="1"/>
  <c r="E1623" i="2"/>
  <c r="E1626" i="2"/>
  <c r="P1625" i="2" s="1"/>
  <c r="E1627" i="2"/>
  <c r="P1626" i="2" s="1"/>
  <c r="E1628" i="2"/>
  <c r="P1627" i="2" s="1"/>
  <c r="E1630" i="2"/>
  <c r="P1629" i="2" s="1"/>
  <c r="E1629" i="2"/>
  <c r="P1628" i="2" s="1"/>
  <c r="E1631" i="2"/>
  <c r="P1630" i="2" s="1"/>
  <c r="E1632" i="2"/>
  <c r="P1631" i="2" s="1"/>
  <c r="E1635" i="2"/>
  <c r="E1636" i="2"/>
  <c r="P1635" i="2" s="1"/>
  <c r="E1633" i="2"/>
  <c r="P1632" i="2" s="1"/>
  <c r="E1634" i="2"/>
  <c r="E1637" i="2"/>
  <c r="P1636" i="2" s="1"/>
  <c r="E1638" i="2"/>
  <c r="P1637" i="2" s="1"/>
  <c r="E1639" i="2"/>
  <c r="P1638" i="2" s="1"/>
  <c r="E1640" i="2"/>
  <c r="P1639" i="2" s="1"/>
  <c r="E1641" i="2"/>
  <c r="P1640" i="2" s="1"/>
  <c r="E1642" i="2"/>
  <c r="P1641" i="2" s="1"/>
  <c r="E1643" i="2"/>
  <c r="P1642" i="2" s="1"/>
  <c r="E1644" i="2"/>
  <c r="P1643" i="2" s="1"/>
  <c r="E1646" i="2"/>
  <c r="P1645" i="2" s="1"/>
  <c r="E1647" i="2"/>
  <c r="E1645" i="2"/>
  <c r="P1644" i="2" s="1"/>
  <c r="E1648" i="2"/>
  <c r="P1647" i="2" s="1"/>
  <c r="E1649" i="2"/>
  <c r="P1648" i="2" s="1"/>
  <c r="E1650" i="2"/>
  <c r="P1649" i="2" s="1"/>
  <c r="E1651" i="2"/>
  <c r="P1650" i="2" s="1"/>
  <c r="E1652" i="2"/>
  <c r="P1651" i="2" s="1"/>
  <c r="E1653" i="2"/>
  <c r="P1652" i="2" s="1"/>
  <c r="E1654" i="2"/>
  <c r="P1653" i="2" s="1"/>
  <c r="E1655" i="2"/>
  <c r="P1654" i="2" s="1"/>
  <c r="E1656" i="2"/>
  <c r="P1655" i="2" s="1"/>
  <c r="E1657" i="2"/>
  <c r="P1656" i="2" s="1"/>
  <c r="E1659" i="2"/>
  <c r="E1658" i="2"/>
  <c r="E1660" i="2"/>
  <c r="P1659" i="2" s="1"/>
  <c r="E1661" i="2"/>
  <c r="P1660" i="2" s="1"/>
  <c r="E1662" i="2"/>
  <c r="P1661" i="2" s="1"/>
  <c r="E1663" i="2"/>
  <c r="P1662" i="2" s="1"/>
  <c r="E1666" i="2"/>
  <c r="E1668" i="2"/>
  <c r="P1667" i="2" s="1"/>
  <c r="E1664" i="2"/>
  <c r="P1663" i="2" s="1"/>
  <c r="E1669" i="2"/>
  <c r="P1668" i="2" s="1"/>
  <c r="E1665" i="2"/>
  <c r="P1664" i="2" s="1"/>
  <c r="E1667" i="2"/>
  <c r="E1671" i="2"/>
  <c r="E1670" i="2"/>
  <c r="P1669" i="2" s="1"/>
  <c r="E1672" i="2"/>
  <c r="P1671" i="2" s="1"/>
  <c r="E1673" i="2"/>
  <c r="P1672" i="2" s="1"/>
  <c r="E1674" i="2"/>
  <c r="P1673" i="2" s="1"/>
  <c r="E1675" i="2"/>
  <c r="P1674" i="2" s="1"/>
  <c r="E1676" i="2"/>
  <c r="P1675" i="2" s="1"/>
  <c r="E1677" i="2"/>
  <c r="P1676" i="2" s="1"/>
  <c r="E1678" i="2"/>
  <c r="P1677" i="2" s="1"/>
  <c r="E1679" i="2"/>
  <c r="P1678" i="2" s="1"/>
  <c r="E1680" i="2"/>
  <c r="P1679" i="2" s="1"/>
  <c r="E1681" i="2"/>
  <c r="P1680" i="2" s="1"/>
  <c r="E1682" i="2"/>
  <c r="P1681" i="2" s="1"/>
  <c r="E1683" i="2"/>
  <c r="P1682" i="2" s="1"/>
  <c r="E1684" i="2"/>
  <c r="P1683" i="2" s="1"/>
  <c r="E1685" i="2"/>
  <c r="P1684" i="2" s="1"/>
  <c r="E1686" i="2"/>
  <c r="P1685" i="2" s="1"/>
  <c r="E1689" i="2"/>
  <c r="P1688" i="2" s="1"/>
  <c r="E1690" i="2"/>
  <c r="E1687" i="2"/>
  <c r="E1691" i="2"/>
  <c r="E1688" i="2"/>
  <c r="P1687" i="2" s="1"/>
  <c r="E1692" i="2"/>
  <c r="P1691" i="2" s="1"/>
  <c r="E1693" i="2"/>
  <c r="P1692" i="2" s="1"/>
  <c r="E1694" i="2"/>
  <c r="P1693" i="2" s="1"/>
  <c r="E1695" i="2"/>
  <c r="P1694" i="2" s="1"/>
  <c r="E1696" i="2"/>
  <c r="P1695" i="2" s="1"/>
  <c r="E1697" i="2"/>
  <c r="P1696" i="2" s="1"/>
  <c r="E1698" i="2"/>
  <c r="P1697" i="2" s="1"/>
  <c r="E1699" i="2"/>
  <c r="P1698" i="2" s="1"/>
  <c r="E1700" i="2"/>
  <c r="P1699" i="2" s="1"/>
  <c r="E1701" i="2"/>
  <c r="P1700" i="2" s="1"/>
  <c r="E1702" i="2"/>
  <c r="P1701" i="2" s="1"/>
  <c r="E1703" i="2"/>
  <c r="P1702" i="2" s="1"/>
  <c r="E1704" i="2"/>
  <c r="P1703" i="2" s="1"/>
  <c r="E1705" i="2"/>
  <c r="P1704" i="2" s="1"/>
  <c r="E1706" i="2"/>
  <c r="P1705" i="2" s="1"/>
  <c r="E1707" i="2"/>
  <c r="P1706" i="2" s="1"/>
  <c r="E1708" i="2"/>
  <c r="P1707" i="2" s="1"/>
  <c r="E1709" i="2"/>
  <c r="P1708" i="2" s="1"/>
  <c r="E1710" i="2"/>
  <c r="P1709" i="2" s="1"/>
  <c r="E1713" i="2"/>
  <c r="P1712" i="2" s="1"/>
  <c r="E1711" i="2"/>
  <c r="E1712" i="2"/>
  <c r="P1711" i="2" s="1"/>
  <c r="E1714" i="2"/>
  <c r="P1713" i="2" s="1"/>
  <c r="E1717" i="2"/>
  <c r="P1716" i="2" s="1"/>
  <c r="E1718" i="2"/>
  <c r="P1717" i="2" s="1"/>
  <c r="E1719" i="2"/>
  <c r="E1720" i="2"/>
  <c r="P1719" i="2" s="1"/>
  <c r="E1715" i="2"/>
  <c r="E1716" i="2"/>
  <c r="P1715" i="2" s="1"/>
  <c r="E1721" i="2"/>
  <c r="P1720" i="2" s="1"/>
  <c r="E1722" i="2"/>
  <c r="P1721" i="2" s="1"/>
  <c r="E1723" i="2"/>
  <c r="P1722" i="2" s="1"/>
  <c r="E1724" i="2"/>
  <c r="P1723" i="2" s="1"/>
  <c r="E1725" i="2"/>
  <c r="P1724" i="2" s="1"/>
  <c r="E1726" i="2"/>
  <c r="P1725" i="2" s="1"/>
  <c r="E1727" i="2"/>
  <c r="P1726" i="2" s="1"/>
  <c r="E1728" i="2"/>
  <c r="P1727" i="2" s="1"/>
  <c r="E1729" i="2"/>
  <c r="P1728" i="2" s="1"/>
  <c r="E1730" i="2"/>
  <c r="P1729" i="2" s="1"/>
  <c r="E1731" i="2"/>
  <c r="P1730" i="2" s="1"/>
  <c r="E1732" i="2"/>
  <c r="P1731" i="2" s="1"/>
  <c r="E1733" i="2"/>
  <c r="P1732" i="2" s="1"/>
  <c r="E1734" i="2"/>
  <c r="P1733" i="2" s="1"/>
  <c r="E1735" i="2"/>
  <c r="P1734" i="2" s="1"/>
  <c r="E1736" i="2"/>
  <c r="P1735" i="2" s="1"/>
  <c r="E1737" i="2"/>
  <c r="P1736" i="2" s="1"/>
  <c r="E1738" i="2"/>
  <c r="P1737" i="2" s="1"/>
  <c r="E1739" i="2"/>
  <c r="P1738" i="2" s="1"/>
  <c r="E1740" i="2"/>
  <c r="P1739" i="2" s="1"/>
  <c r="E1741" i="2"/>
  <c r="P1740" i="2" s="1"/>
  <c r="E1742" i="2"/>
  <c r="P1741" i="2" s="1"/>
  <c r="E1743" i="2"/>
  <c r="P1742" i="2" s="1"/>
  <c r="E1744" i="2"/>
  <c r="P1743" i="2" s="1"/>
  <c r="E1745" i="2"/>
  <c r="P1744" i="2" s="1"/>
  <c r="E1746" i="2"/>
  <c r="P1745" i="2" s="1"/>
  <c r="E1747" i="2"/>
  <c r="P1746" i="2" s="1"/>
  <c r="E1748" i="2"/>
  <c r="P1747" i="2" s="1"/>
  <c r="E1749" i="2"/>
  <c r="P1748" i="2" s="1"/>
  <c r="E1750" i="2"/>
  <c r="P1749" i="2" s="1"/>
  <c r="E1751" i="2"/>
  <c r="P1750" i="2" s="1"/>
  <c r="E1752" i="2"/>
  <c r="P1751" i="2" s="1"/>
  <c r="E1753" i="2"/>
  <c r="P1752" i="2" s="1"/>
  <c r="E1754" i="2"/>
  <c r="P1753" i="2" s="1"/>
  <c r="E1755" i="2"/>
  <c r="P1754" i="2" s="1"/>
  <c r="E1756" i="2"/>
  <c r="P1755" i="2" s="1"/>
  <c r="E1757" i="2"/>
  <c r="P1756" i="2" s="1"/>
  <c r="E1758" i="2"/>
  <c r="P1757" i="2" s="1"/>
  <c r="E1759" i="2"/>
  <c r="P1758" i="2" s="1"/>
  <c r="E1760" i="2"/>
  <c r="P1759" i="2" s="1"/>
  <c r="E1762" i="2"/>
  <c r="E1761" i="2"/>
  <c r="E1763" i="2"/>
  <c r="P1762" i="2" s="1"/>
  <c r="E1764" i="2"/>
  <c r="P1763" i="2" s="1"/>
  <c r="E1765" i="2"/>
  <c r="P1764" i="2" s="1"/>
  <c r="E1768" i="2"/>
  <c r="P1767" i="2" s="1"/>
  <c r="E1769" i="2"/>
  <c r="P1768" i="2" s="1"/>
  <c r="E1770" i="2"/>
  <c r="E1771" i="2"/>
  <c r="E1772" i="2"/>
  <c r="P1771" i="2" s="1"/>
  <c r="E1773" i="2"/>
  <c r="P1772" i="2" s="1"/>
  <c r="E1766" i="2"/>
  <c r="P1765" i="2" s="1"/>
  <c r="E1767" i="2"/>
  <c r="E1778" i="2"/>
  <c r="E1779" i="2"/>
  <c r="E1774" i="2"/>
  <c r="P1773" i="2" s="1"/>
  <c r="E1776" i="2"/>
  <c r="P1775" i="2" s="1"/>
  <c r="E1775" i="2"/>
  <c r="E1777" i="2"/>
  <c r="P1776" i="2" s="1"/>
  <c r="E1780" i="2"/>
  <c r="P1779" i="2" s="1"/>
  <c r="E1781" i="2"/>
  <c r="P1780" i="2" s="1"/>
  <c r="E1782" i="2"/>
  <c r="P1781" i="2" s="1"/>
  <c r="E1783" i="2"/>
  <c r="P1782" i="2" s="1"/>
  <c r="E1784" i="2"/>
  <c r="P1783" i="2" s="1"/>
  <c r="E1785" i="2"/>
  <c r="P1784" i="2" s="1"/>
  <c r="E1786" i="2"/>
  <c r="P1785" i="2" s="1"/>
  <c r="E1787" i="2"/>
  <c r="P1786" i="2" s="1"/>
  <c r="E1788" i="2"/>
  <c r="P1787" i="2" s="1"/>
  <c r="E1789" i="2"/>
  <c r="P1788" i="2" s="1"/>
  <c r="E1790" i="2"/>
  <c r="P1789" i="2" s="1"/>
  <c r="E1791" i="2"/>
  <c r="P1790" i="2" s="1"/>
  <c r="E1792" i="2"/>
  <c r="P1791" i="2" s="1"/>
  <c r="E1793" i="2"/>
  <c r="P1792" i="2" s="1"/>
  <c r="E1797" i="2"/>
  <c r="P1796" i="2" s="1"/>
  <c r="E1794" i="2"/>
  <c r="E1795" i="2"/>
  <c r="E1796" i="2"/>
  <c r="P1795" i="2" s="1"/>
  <c r="E1798" i="2"/>
  <c r="P1797" i="2" s="1"/>
  <c r="E1799" i="2"/>
  <c r="P1798" i="2" s="1"/>
  <c r="E1800" i="2"/>
  <c r="P1799" i="2" s="1"/>
  <c r="E1801" i="2"/>
  <c r="P1800" i="2" s="1"/>
  <c r="E1802" i="2"/>
  <c r="P1801" i="2" s="1"/>
  <c r="E1803" i="2"/>
  <c r="P1802" i="2" s="1"/>
  <c r="E1804" i="2"/>
  <c r="P1803" i="2" s="1"/>
  <c r="E1805" i="2"/>
  <c r="P1804" i="2" s="1"/>
  <c r="E1807" i="2"/>
  <c r="E1808" i="2"/>
  <c r="P1807" i="2" s="1"/>
  <c r="E1806" i="2"/>
  <c r="P1805" i="2" s="1"/>
  <c r="E1809" i="2"/>
  <c r="P1808" i="2" s="1"/>
  <c r="E1810" i="2"/>
  <c r="P1809" i="2" s="1"/>
  <c r="E1811" i="2"/>
  <c r="P1810" i="2" s="1"/>
  <c r="E1812" i="2"/>
  <c r="P1811" i="2" s="1"/>
  <c r="E1813" i="2"/>
  <c r="P1812" i="2" s="1"/>
  <c r="E1814" i="2"/>
  <c r="P1813" i="2" s="1"/>
  <c r="E1815" i="2"/>
  <c r="P1814" i="2" s="1"/>
  <c r="E1816" i="2"/>
  <c r="P1815" i="2" s="1"/>
  <c r="E1817" i="2"/>
  <c r="P1816" i="2" s="1"/>
  <c r="E1820" i="2"/>
  <c r="P1819" i="2" s="1"/>
  <c r="E1818" i="2"/>
  <c r="E1821" i="2"/>
  <c r="P1820" i="2" s="1"/>
  <c r="E1819" i="2"/>
  <c r="E1822" i="2"/>
  <c r="P1821" i="2" s="1"/>
  <c r="E1823" i="2"/>
  <c r="P1822" i="2" s="1"/>
  <c r="E1824" i="2"/>
  <c r="P1823" i="2" s="1"/>
  <c r="E1825" i="2"/>
  <c r="P1824" i="2" s="1"/>
  <c r="E1826" i="2"/>
  <c r="P1825" i="2" s="1"/>
  <c r="E1828" i="2"/>
  <c r="P1827" i="2" s="1"/>
  <c r="E1829" i="2"/>
  <c r="P1828" i="2" s="1"/>
  <c r="E1827" i="2"/>
  <c r="E1832" i="2"/>
  <c r="P1831" i="2" s="1"/>
  <c r="E1830" i="2"/>
  <c r="P1829" i="2" s="1"/>
  <c r="E1831" i="2"/>
  <c r="E1833" i="2"/>
  <c r="P1832" i="2" s="1"/>
  <c r="E1834" i="2"/>
  <c r="P1833" i="2" s="1"/>
  <c r="E1835" i="2"/>
  <c r="P1834" i="2" s="1"/>
  <c r="E1836" i="2"/>
  <c r="P1835" i="2" s="1"/>
  <c r="E1837" i="2"/>
  <c r="P1836" i="2" s="1"/>
  <c r="E1838" i="2"/>
  <c r="P1837" i="2" s="1"/>
  <c r="E1839" i="2"/>
  <c r="P1838" i="2" s="1"/>
  <c r="E1840" i="2"/>
  <c r="P1839" i="2" s="1"/>
  <c r="E1841" i="2"/>
  <c r="P1840" i="2" s="1"/>
  <c r="E1842" i="2"/>
  <c r="P1841" i="2" s="1"/>
  <c r="E1843" i="2"/>
  <c r="P1842" i="2" s="1"/>
  <c r="E1844" i="2"/>
  <c r="P1843" i="2" s="1"/>
  <c r="E1845" i="2"/>
  <c r="P1844" i="2" s="1"/>
  <c r="E1846" i="2"/>
  <c r="P1845" i="2" s="1"/>
  <c r="E1847" i="2"/>
  <c r="P1846" i="2" s="1"/>
  <c r="E1848" i="2"/>
  <c r="P1847" i="2" s="1"/>
  <c r="E1849" i="2"/>
  <c r="P1848" i="2" s="1"/>
  <c r="E1850" i="2"/>
  <c r="P1849" i="2" s="1"/>
  <c r="E1858" i="2"/>
  <c r="E1861" i="2"/>
  <c r="P1860" i="2" s="1"/>
  <c r="E1868" i="2"/>
  <c r="P1867" i="2" s="1"/>
  <c r="E1851" i="2"/>
  <c r="E1859" i="2"/>
  <c r="E1862" i="2"/>
  <c r="P1861" i="2" s="1"/>
  <c r="E1852" i="2"/>
  <c r="P1851" i="2" s="1"/>
  <c r="E1860" i="2"/>
  <c r="P1859" i="2" s="1"/>
  <c r="E1853" i="2"/>
  <c r="P1852" i="2" s="1"/>
  <c r="E1854" i="2"/>
  <c r="P1853" i="2" s="1"/>
  <c r="E1855" i="2"/>
  <c r="E1856" i="2"/>
  <c r="P1855" i="2" s="1"/>
  <c r="E1857" i="2"/>
  <c r="P1856" i="2" s="1"/>
  <c r="E1863" i="2"/>
  <c r="E1869" i="2"/>
  <c r="P1868" i="2" s="1"/>
  <c r="E1864" i="2"/>
  <c r="P1863" i="2" s="1"/>
  <c r="E1865" i="2"/>
  <c r="P1864" i="2" s="1"/>
  <c r="E1870" i="2"/>
  <c r="P1869" i="2" s="1"/>
  <c r="E1866" i="2"/>
  <c r="E1871" i="2"/>
  <c r="E1867" i="2"/>
  <c r="E1872" i="2"/>
  <c r="P1871" i="2" s="1"/>
  <c r="E1873" i="2"/>
  <c r="P1872" i="2" s="1"/>
  <c r="E1874" i="2"/>
  <c r="P1873" i="2" s="1"/>
  <c r="E1875" i="2"/>
  <c r="P1874" i="2" s="1"/>
  <c r="E1876" i="2"/>
  <c r="P1875" i="2" s="1"/>
  <c r="E1877" i="2"/>
  <c r="P1876" i="2" s="1"/>
  <c r="E1878" i="2"/>
  <c r="P1877" i="2" s="1"/>
  <c r="E1879" i="2"/>
  <c r="P1878" i="2" s="1"/>
  <c r="E1880" i="2"/>
  <c r="P1879" i="2" s="1"/>
  <c r="E1881" i="2"/>
  <c r="P1880" i="2" s="1"/>
  <c r="E1882" i="2"/>
  <c r="P1881" i="2" s="1"/>
  <c r="E1883" i="2"/>
  <c r="P1882" i="2" s="1"/>
  <c r="E1884" i="2"/>
  <c r="P1883" i="2" s="1"/>
  <c r="E1886" i="2"/>
  <c r="P1885" i="2" s="1"/>
  <c r="E1890" i="2"/>
  <c r="E1887" i="2"/>
  <c r="P1886" i="2" s="1"/>
  <c r="E1888" i="2"/>
  <c r="P1887" i="2" s="1"/>
  <c r="E1889" i="2"/>
  <c r="P1888" i="2" s="1"/>
  <c r="E1885" i="2"/>
  <c r="P1884" i="2" s="1"/>
  <c r="E1891" i="2"/>
  <c r="P1890" i="2" s="1"/>
  <c r="E1894" i="2"/>
  <c r="P1893" i="2" s="1"/>
  <c r="E1892" i="2"/>
  <c r="P1891" i="2" s="1"/>
  <c r="E1893" i="2"/>
  <c r="P1892" i="2" s="1"/>
  <c r="E1895" i="2"/>
  <c r="P1894" i="2" s="1"/>
  <c r="E1896" i="2"/>
  <c r="P1895" i="2" s="1"/>
  <c r="E1897" i="2"/>
  <c r="P1896" i="2" s="1"/>
  <c r="E1898" i="2"/>
  <c r="P1897" i="2" s="1"/>
  <c r="E1899" i="2"/>
  <c r="P1898" i="2" s="1"/>
  <c r="E1900" i="2"/>
  <c r="P1899" i="2" s="1"/>
  <c r="E1902" i="2"/>
  <c r="P1901" i="2" s="1"/>
  <c r="E1903" i="2"/>
  <c r="E1901" i="2"/>
  <c r="P1900" i="2" s="1"/>
  <c r="E1904" i="2"/>
  <c r="P1903" i="2" s="1"/>
  <c r="E1905" i="2"/>
  <c r="P1904" i="2" s="1"/>
  <c r="E1906" i="2"/>
  <c r="P1905" i="2" s="1"/>
  <c r="E1907" i="2"/>
  <c r="P1906" i="2" s="1"/>
  <c r="E1908" i="2"/>
  <c r="P1907" i="2" s="1"/>
  <c r="E1909" i="2"/>
  <c r="P1908" i="2" s="1"/>
  <c r="E1910" i="2"/>
  <c r="P1909" i="2" s="1"/>
  <c r="E1911" i="2"/>
  <c r="P1910" i="2" s="1"/>
  <c r="E1912" i="2"/>
  <c r="P1911" i="2" s="1"/>
  <c r="E1913" i="2"/>
  <c r="P1912" i="2" s="1"/>
  <c r="E1914" i="2"/>
  <c r="P1913" i="2" s="1"/>
  <c r="E1915" i="2"/>
  <c r="P1914" i="2" s="1"/>
  <c r="E1916" i="2"/>
  <c r="P1915" i="2" s="1"/>
  <c r="E1917" i="2"/>
  <c r="P1916" i="2" s="1"/>
  <c r="E1919" i="2"/>
  <c r="E1920" i="2"/>
  <c r="P1919" i="2" s="1"/>
  <c r="E1921" i="2"/>
  <c r="P1920" i="2" s="1"/>
  <c r="E1918" i="2"/>
  <c r="P1917" i="2" s="1"/>
  <c r="E1922" i="2"/>
  <c r="P1921" i="2" s="1"/>
  <c r="E1923" i="2"/>
  <c r="P1922" i="2" s="1"/>
  <c r="E1924" i="2"/>
  <c r="P1923" i="2" s="1"/>
  <c r="E1925" i="2"/>
  <c r="P1924" i="2" s="1"/>
  <c r="E1926" i="2"/>
  <c r="P1925" i="2" s="1"/>
  <c r="E1929" i="2"/>
  <c r="P1928" i="2" s="1"/>
  <c r="E1934" i="2"/>
  <c r="P1933" i="2" s="1"/>
  <c r="E1938" i="2"/>
  <c r="E1930" i="2"/>
  <c r="P1929" i="2" s="1"/>
  <c r="E1935" i="2"/>
  <c r="E1939" i="2"/>
  <c r="E1931" i="2"/>
  <c r="E1936" i="2"/>
  <c r="P1935" i="2" s="1"/>
  <c r="E1940" i="2"/>
  <c r="P1939" i="2" s="1"/>
  <c r="E1927" i="2"/>
  <c r="E1932" i="2"/>
  <c r="P1931" i="2" s="1"/>
  <c r="E1937" i="2"/>
  <c r="P1936" i="2" s="1"/>
  <c r="E1941" i="2"/>
  <c r="P1940" i="2" s="1"/>
  <c r="E1928" i="2"/>
  <c r="P1927" i="2" s="1"/>
  <c r="E1933" i="2"/>
  <c r="P1932" i="2" s="1"/>
  <c r="E1942" i="2"/>
  <c r="P1941" i="2" s="1"/>
  <c r="E1943" i="2"/>
  <c r="P1942" i="2" s="1"/>
  <c r="E1944" i="2"/>
  <c r="P1943" i="2" s="1"/>
  <c r="E1945" i="2"/>
  <c r="P1944" i="2" s="1"/>
  <c r="E1949" i="2"/>
  <c r="P1948" i="2" s="1"/>
  <c r="E1946" i="2"/>
  <c r="E1947" i="2"/>
  <c r="E1948" i="2"/>
  <c r="P1947" i="2" s="1"/>
  <c r="E1950" i="2"/>
  <c r="P1949" i="2" s="1"/>
  <c r="E1951" i="2"/>
  <c r="P1950" i="2" s="1"/>
  <c r="E1952" i="2"/>
  <c r="P1951" i="2" s="1"/>
  <c r="E1953" i="2"/>
  <c r="P1952" i="2" s="1"/>
  <c r="E1954" i="2"/>
  <c r="P1953" i="2" s="1"/>
  <c r="E1955" i="2"/>
  <c r="P1954" i="2" s="1"/>
  <c r="E1956" i="2"/>
  <c r="P1955" i="2" s="1"/>
  <c r="E1957" i="2"/>
  <c r="P1956" i="2" s="1"/>
  <c r="E1958" i="2"/>
  <c r="P1957" i="2" s="1"/>
  <c r="E1959" i="2"/>
  <c r="P1958" i="2" s="1"/>
  <c r="E1960" i="2"/>
  <c r="P1959" i="2" s="1"/>
  <c r="E1961" i="2"/>
  <c r="P1960" i="2" s="1"/>
  <c r="E1962" i="2"/>
  <c r="P1961" i="2" s="1"/>
  <c r="E1963" i="2"/>
  <c r="P1962" i="2" s="1"/>
  <c r="E1964" i="2"/>
  <c r="P1963" i="2" s="1"/>
  <c r="E1965" i="2"/>
  <c r="P1964" i="2" s="1"/>
  <c r="E1966" i="2"/>
  <c r="P1965" i="2" s="1"/>
  <c r="E1970" i="2"/>
  <c r="E1971" i="2"/>
  <c r="E1967" i="2"/>
  <c r="E1968" i="2"/>
  <c r="P1967" i="2" s="1"/>
  <c r="E1969" i="2"/>
  <c r="P1968" i="2" s="1"/>
  <c r="E1972" i="2"/>
  <c r="P1971" i="2" s="1"/>
  <c r="E1973" i="2"/>
  <c r="P1972" i="2" s="1"/>
  <c r="E1974" i="2"/>
  <c r="P1973" i="2" s="1"/>
  <c r="E1975" i="2"/>
  <c r="P1974" i="2" s="1"/>
  <c r="E1976" i="2"/>
  <c r="P1975" i="2" s="1"/>
  <c r="E1978" i="2"/>
  <c r="E1977" i="2"/>
  <c r="P1976" i="2" s="1"/>
  <c r="E1979" i="2"/>
  <c r="P1978" i="2" s="1"/>
  <c r="E1980" i="2"/>
  <c r="P1979" i="2" s="1"/>
  <c r="E1981" i="2"/>
  <c r="P1980" i="2" s="1"/>
  <c r="E1982" i="2"/>
  <c r="P1981" i="2" s="1"/>
  <c r="E1983" i="2"/>
  <c r="P1982" i="2" s="1"/>
  <c r="E1984" i="2"/>
  <c r="P1983" i="2" s="1"/>
  <c r="E1985" i="2"/>
  <c r="P1984" i="2" s="1"/>
  <c r="E1986" i="2"/>
  <c r="P1985" i="2" s="1"/>
  <c r="E1991" i="2"/>
  <c r="E1992" i="2"/>
  <c r="P1991" i="2" s="1"/>
  <c r="E1987" i="2"/>
  <c r="E1993" i="2"/>
  <c r="P1992" i="2" s="1"/>
  <c r="E1988" i="2"/>
  <c r="P1987" i="2" s="1"/>
  <c r="E1994" i="2"/>
  <c r="P1993" i="2" s="1"/>
  <c r="E1989" i="2"/>
  <c r="P1988" i="2" s="1"/>
  <c r="E1990" i="2"/>
  <c r="P1989" i="2" s="1"/>
  <c r="E1995" i="2"/>
  <c r="P1994" i="2" s="1"/>
  <c r="E1996" i="2"/>
  <c r="E1997" i="2"/>
  <c r="P1996" i="2" s="1"/>
  <c r="E1998" i="2"/>
  <c r="P1997" i="2" s="1"/>
  <c r="E2000" i="2"/>
  <c r="P1999" i="2" s="1"/>
  <c r="E2001" i="2"/>
  <c r="P2000" i="2" s="1"/>
  <c r="E1999" i="2"/>
  <c r="E2002" i="2"/>
  <c r="P2001" i="2" s="1"/>
  <c r="E2003" i="2"/>
  <c r="P2002" i="2" s="1"/>
  <c r="E2004" i="2"/>
  <c r="P2003" i="2" s="1"/>
  <c r="E2006" i="2"/>
  <c r="P2005" i="2" s="1"/>
  <c r="E2005" i="2"/>
  <c r="P2004" i="2" s="1"/>
  <c r="E2007" i="2"/>
  <c r="P2006" i="2" s="1"/>
  <c r="E2008" i="2"/>
  <c r="P2007" i="2" s="1"/>
  <c r="E2009" i="2"/>
  <c r="P2008" i="2" s="1"/>
  <c r="E2010" i="2"/>
  <c r="P2009" i="2" s="1"/>
  <c r="E2011" i="2"/>
  <c r="P2010" i="2" s="1"/>
  <c r="E2012" i="2"/>
  <c r="P2011" i="2" s="1"/>
  <c r="E2013" i="2"/>
  <c r="P2012" i="2" s="1"/>
  <c r="E2014" i="2"/>
  <c r="P2013" i="2" s="1"/>
  <c r="E2015" i="2"/>
  <c r="P2014" i="2" s="1"/>
  <c r="E2016" i="2"/>
  <c r="P2015" i="2" s="1"/>
  <c r="E2017" i="2"/>
  <c r="P2016" i="2" s="1"/>
  <c r="E2018" i="2"/>
  <c r="P2017" i="2" s="1"/>
  <c r="E2019" i="2"/>
  <c r="P2018" i="2" s="1"/>
  <c r="E2020" i="2"/>
  <c r="P2019" i="2" s="1"/>
  <c r="E2021" i="2"/>
  <c r="P2020" i="2" s="1"/>
  <c r="E2025" i="2"/>
  <c r="P2024" i="2" s="1"/>
  <c r="E2022" i="2"/>
  <c r="P2021" i="2" s="1"/>
  <c r="E2023" i="2"/>
  <c r="E2024" i="2"/>
  <c r="P2023" i="2" s="1"/>
  <c r="E2026" i="2"/>
  <c r="P2025" i="2" s="1"/>
  <c r="E2027" i="2"/>
  <c r="P2026" i="2" s="1"/>
  <c r="E2028" i="2"/>
  <c r="P2027" i="2" s="1"/>
  <c r="E2029" i="2"/>
  <c r="P2028" i="2" s="1"/>
  <c r="E2030" i="2"/>
  <c r="P2029" i="2" s="1"/>
  <c r="E2031" i="2"/>
  <c r="P2030" i="2" s="1"/>
  <c r="E2032" i="2"/>
  <c r="P2031" i="2" s="1"/>
  <c r="E2033" i="2"/>
  <c r="P2032" i="2" s="1"/>
  <c r="E2034" i="2"/>
  <c r="P2033" i="2" s="1"/>
  <c r="E2035" i="2"/>
  <c r="P2034" i="2" s="1"/>
  <c r="E2036" i="2"/>
  <c r="P2035" i="2" s="1"/>
  <c r="E2037" i="2"/>
  <c r="P2036" i="2" s="1"/>
  <c r="E2038" i="2"/>
  <c r="P2037" i="2" s="1"/>
  <c r="E2039" i="2"/>
  <c r="P2038" i="2" s="1"/>
  <c r="E2040" i="2"/>
  <c r="P2039" i="2" s="1"/>
  <c r="E2041" i="2"/>
  <c r="P2040" i="2" s="1"/>
  <c r="E2042" i="2"/>
  <c r="P2041" i="2" s="1"/>
  <c r="E2043" i="2"/>
  <c r="P2042" i="2" s="1"/>
  <c r="E2044" i="2"/>
  <c r="P2043" i="2" s="1"/>
  <c r="E2047" i="2"/>
  <c r="E2048" i="2"/>
  <c r="P2047" i="2" s="1"/>
  <c r="E2049" i="2"/>
  <c r="P2048" i="2" s="1"/>
  <c r="E2045" i="2"/>
  <c r="P2044" i="2" s="1"/>
  <c r="E2046" i="2"/>
  <c r="P2045" i="2" s="1"/>
  <c r="E2050" i="2"/>
  <c r="P2049" i="2" s="1"/>
  <c r="E2051" i="2"/>
  <c r="P2050" i="2" s="1"/>
  <c r="E2052" i="2"/>
  <c r="P2051" i="2" s="1"/>
  <c r="E2053" i="2"/>
  <c r="P2052" i="2" s="1"/>
  <c r="E2054" i="2"/>
  <c r="P2053" i="2" s="1"/>
  <c r="E2055" i="2"/>
  <c r="P2054" i="2" s="1"/>
  <c r="E2056" i="2"/>
  <c r="P2055" i="2" s="1"/>
  <c r="E2057" i="2"/>
  <c r="P2056" i="2" s="1"/>
  <c r="E2058" i="2"/>
  <c r="P2057" i="2" s="1"/>
  <c r="E2059" i="2"/>
  <c r="P2058" i="2" s="1"/>
  <c r="E2060" i="2"/>
  <c r="P2059" i="2" s="1"/>
  <c r="E2061" i="2"/>
  <c r="P2060" i="2" s="1"/>
  <c r="E2062" i="2"/>
  <c r="P2061" i="2" s="1"/>
  <c r="E2063" i="2"/>
  <c r="P2062" i="2" s="1"/>
  <c r="E2064" i="2"/>
  <c r="P2063" i="2" s="1"/>
  <c r="E2065" i="2"/>
  <c r="P2064" i="2" s="1"/>
  <c r="E2066" i="2"/>
  <c r="P2065" i="2" s="1"/>
  <c r="E2067" i="2"/>
  <c r="P2066" i="2" s="1"/>
  <c r="E2068" i="2"/>
  <c r="P2067" i="2" s="1"/>
  <c r="E2070" i="2"/>
  <c r="P2069" i="2" s="1"/>
  <c r="E2069" i="2"/>
  <c r="P2068" i="2" s="1"/>
  <c r="E2071" i="2"/>
  <c r="P2070" i="2" s="1"/>
  <c r="E2072" i="2"/>
  <c r="P2071" i="2" s="1"/>
  <c r="E2073" i="2"/>
  <c r="P2072" i="2" s="1"/>
  <c r="E2074" i="2"/>
  <c r="P2073" i="2" s="1"/>
  <c r="E2075" i="2"/>
  <c r="P2074" i="2" s="1"/>
  <c r="E2076" i="2"/>
  <c r="P2075" i="2" s="1"/>
  <c r="E2077" i="2"/>
  <c r="P2076" i="2" s="1"/>
  <c r="E2078" i="2"/>
  <c r="P2077" i="2" s="1"/>
  <c r="E2079" i="2"/>
  <c r="P2078" i="2" s="1"/>
  <c r="E2080" i="2"/>
  <c r="P2079" i="2" s="1"/>
  <c r="E2081" i="2"/>
  <c r="P2080" i="2" s="1"/>
  <c r="E2082" i="2"/>
  <c r="P2081" i="2" s="1"/>
  <c r="E2083" i="2"/>
  <c r="P2082" i="2" s="1"/>
  <c r="E2087" i="2"/>
  <c r="E2088" i="2"/>
  <c r="P2087" i="2" s="1"/>
  <c r="E2084" i="2"/>
  <c r="P2083" i="2" s="1"/>
  <c r="E2085" i="2"/>
  <c r="P2084" i="2" s="1"/>
  <c r="E2086" i="2"/>
  <c r="P2085" i="2" s="1"/>
  <c r="E2089" i="2"/>
  <c r="P2088" i="2" s="1"/>
  <c r="E2090" i="2"/>
  <c r="P2089" i="2" s="1"/>
  <c r="E2091" i="2"/>
  <c r="P2090" i="2" s="1"/>
  <c r="E2092" i="2"/>
  <c r="P2091" i="2" s="1"/>
  <c r="E2097" i="2"/>
  <c r="P2096" i="2" s="1"/>
  <c r="E2093" i="2"/>
  <c r="P2092" i="2" s="1"/>
  <c r="E2098" i="2"/>
  <c r="E2095" i="2"/>
  <c r="E2096" i="2"/>
  <c r="P2095" i="2" s="1"/>
  <c r="E2094" i="2"/>
  <c r="P2093" i="2" s="1"/>
  <c r="E2099" i="2"/>
  <c r="P2098" i="2" s="1"/>
  <c r="E2100" i="2"/>
  <c r="P2099" i="2" s="1"/>
  <c r="E2101" i="2"/>
  <c r="P2100" i="2" s="1"/>
  <c r="E2102" i="2"/>
  <c r="P2101" i="2" s="1"/>
  <c r="E2103" i="2"/>
  <c r="P2102" i="2" s="1"/>
  <c r="E2104" i="2"/>
  <c r="P2103" i="2" s="1"/>
  <c r="E2106" i="2"/>
  <c r="E2105" i="2"/>
  <c r="P2104" i="2" s="1"/>
  <c r="E2107" i="2"/>
  <c r="P2106" i="2" s="1"/>
  <c r="E2108" i="2"/>
  <c r="P2107" i="2" s="1"/>
  <c r="E2109" i="2"/>
  <c r="P2108" i="2" s="1"/>
  <c r="E2110" i="2"/>
  <c r="P2109" i="2" s="1"/>
  <c r="E2111" i="2"/>
  <c r="P2110" i="2" s="1"/>
  <c r="E2112" i="2"/>
  <c r="P2111" i="2" s="1"/>
  <c r="E2113" i="2"/>
  <c r="P2112" i="2" s="1"/>
  <c r="E2114" i="2"/>
  <c r="P2113" i="2" s="1"/>
  <c r="E2115" i="2"/>
  <c r="P2114" i="2" s="1"/>
  <c r="E2116" i="2"/>
  <c r="P2115" i="2" s="1"/>
  <c r="E2117" i="2"/>
  <c r="P2116" i="2" s="1"/>
  <c r="E2119" i="2"/>
  <c r="E2118" i="2"/>
  <c r="P2117" i="2" s="1"/>
  <c r="E2120" i="2"/>
  <c r="P2119" i="2" s="1"/>
  <c r="E2121" i="2"/>
  <c r="P2120" i="2" s="1"/>
  <c r="E2122" i="2"/>
  <c r="P2121" i="2" s="1"/>
  <c r="E2123" i="2"/>
  <c r="P2122" i="2" s="1"/>
  <c r="E2126" i="2"/>
  <c r="P2125" i="2" s="1"/>
  <c r="E2124" i="2"/>
  <c r="P2123" i="2" s="1"/>
  <c r="E2125" i="2"/>
  <c r="P2124" i="2" s="1"/>
  <c r="E2127" i="2"/>
  <c r="P2126" i="2" s="1"/>
  <c r="E2128" i="2"/>
  <c r="P2127" i="2" s="1"/>
  <c r="E2129" i="2"/>
  <c r="P2128" i="2" s="1"/>
  <c r="E2130" i="2"/>
  <c r="P2129" i="2" s="1"/>
  <c r="E2131" i="2"/>
  <c r="P2130" i="2" s="1"/>
  <c r="E2132" i="2"/>
  <c r="P2131" i="2" s="1"/>
  <c r="E2133" i="2"/>
  <c r="P2132" i="2" s="1"/>
  <c r="E2134" i="2"/>
  <c r="P2133" i="2" s="1"/>
  <c r="E2135" i="2"/>
  <c r="P2134" i="2" s="1"/>
  <c r="E2136" i="2"/>
  <c r="P2135" i="2" s="1"/>
  <c r="E2137" i="2"/>
  <c r="P2136" i="2" s="1"/>
  <c r="E2138" i="2"/>
  <c r="P2137" i="2" s="1"/>
  <c r="E2139" i="2"/>
  <c r="P2138" i="2" s="1"/>
  <c r="E2140" i="2"/>
  <c r="P2139" i="2" s="1"/>
  <c r="E2141" i="2"/>
  <c r="P2140" i="2" s="1"/>
  <c r="E2142" i="2"/>
  <c r="P2141" i="2" s="1"/>
  <c r="E2147" i="2"/>
  <c r="E2143" i="2"/>
  <c r="E2144" i="2"/>
  <c r="P2143" i="2" s="1"/>
  <c r="E2145" i="2"/>
  <c r="P2144" i="2" s="1"/>
  <c r="E2146" i="2"/>
  <c r="E2148" i="2"/>
  <c r="P2147" i="2" s="1"/>
  <c r="E2154" i="2"/>
  <c r="E2155" i="2"/>
  <c r="E2149" i="2"/>
  <c r="P2148" i="2" s="1"/>
  <c r="E2150" i="2"/>
  <c r="P2149" i="2" s="1"/>
  <c r="E2151" i="2"/>
  <c r="E2152" i="2"/>
  <c r="P2151" i="2" s="1"/>
  <c r="E2153" i="2"/>
  <c r="P2152" i="2" s="1"/>
  <c r="E2156" i="2"/>
  <c r="P2155" i="2" s="1"/>
  <c r="E2157" i="2"/>
  <c r="P2156" i="2" s="1"/>
  <c r="E2158" i="2"/>
  <c r="P2157" i="2" s="1"/>
  <c r="E2159" i="2"/>
  <c r="P2158" i="2" s="1"/>
  <c r="E2160" i="2"/>
  <c r="P2159" i="2" s="1"/>
  <c r="E2161" i="2"/>
  <c r="P2160" i="2" s="1"/>
  <c r="E2162" i="2"/>
  <c r="P2161" i="2" s="1"/>
  <c r="E2163" i="2"/>
  <c r="P2162" i="2" s="1"/>
  <c r="E2164" i="2"/>
  <c r="P2163" i="2" s="1"/>
  <c r="E2165" i="2"/>
  <c r="P2164" i="2" s="1"/>
  <c r="E2166" i="2"/>
  <c r="P2165" i="2" s="1"/>
  <c r="E2167" i="2"/>
  <c r="P2166" i="2" s="1"/>
  <c r="E2168" i="2"/>
  <c r="P2167" i="2" s="1"/>
  <c r="E2169" i="2"/>
  <c r="P2168" i="2" s="1"/>
  <c r="E2170" i="2"/>
  <c r="P2169" i="2" s="1"/>
  <c r="E2171" i="2"/>
  <c r="P2170" i="2" s="1"/>
  <c r="E2172" i="2"/>
  <c r="P2171" i="2" s="1"/>
  <c r="E2173" i="2"/>
  <c r="P2172" i="2" s="1"/>
  <c r="E2174" i="2"/>
  <c r="P2173" i="2" s="1"/>
  <c r="E2175" i="2"/>
  <c r="P2174" i="2" s="1"/>
  <c r="E2176" i="2"/>
  <c r="P2175" i="2" s="1"/>
  <c r="E2177" i="2"/>
  <c r="P2176" i="2" s="1"/>
  <c r="E2178" i="2"/>
  <c r="P2177" i="2" s="1"/>
  <c r="E2179" i="2"/>
  <c r="P2178" i="2" s="1"/>
  <c r="E2180" i="2"/>
  <c r="P2179" i="2" s="1"/>
  <c r="E2181" i="2"/>
  <c r="P2180" i="2" s="1"/>
  <c r="E2182" i="2"/>
  <c r="P2181" i="2" s="1"/>
  <c r="E2183" i="2"/>
  <c r="P2182" i="2" s="1"/>
  <c r="E2184" i="2"/>
  <c r="P2183" i="2" s="1"/>
  <c r="E2185" i="2"/>
  <c r="P2184" i="2" s="1"/>
  <c r="E2186" i="2"/>
  <c r="P2185" i="2" s="1"/>
  <c r="E2187" i="2"/>
  <c r="P2186" i="2" s="1"/>
  <c r="E2188" i="2"/>
  <c r="P2187" i="2" s="1"/>
  <c r="E2189" i="2"/>
  <c r="P2188" i="2" s="1"/>
  <c r="E2190" i="2"/>
  <c r="P2189" i="2" s="1"/>
  <c r="E2191" i="2"/>
  <c r="P2190" i="2" s="1"/>
  <c r="E2192" i="2"/>
  <c r="P2191" i="2" s="1"/>
  <c r="E2193" i="2"/>
  <c r="P2192" i="2" s="1"/>
  <c r="E2194" i="2"/>
  <c r="P2193" i="2" s="1"/>
  <c r="E2195" i="2"/>
  <c r="P2194" i="2" s="1"/>
  <c r="E2196" i="2"/>
  <c r="P2195" i="2" s="1"/>
  <c r="E2197" i="2"/>
  <c r="P2196" i="2" s="1"/>
  <c r="E2198" i="2"/>
  <c r="P2197" i="2" s="1"/>
  <c r="E2199" i="2"/>
  <c r="P2198" i="2" s="1"/>
  <c r="E2200" i="2"/>
  <c r="P2199" i="2" s="1"/>
  <c r="E2207" i="2"/>
  <c r="E2201" i="2"/>
  <c r="P2200" i="2" s="1"/>
  <c r="E2203" i="2"/>
  <c r="P2202" i="2" s="1"/>
  <c r="E2205" i="2"/>
  <c r="P2204" i="2" s="1"/>
  <c r="E2202" i="2"/>
  <c r="E2204" i="2"/>
  <c r="P2203" i="2" s="1"/>
  <c r="E2206" i="2"/>
  <c r="P2205" i="2" s="1"/>
  <c r="E2209" i="2"/>
  <c r="P2208" i="2" s="1"/>
  <c r="E2208" i="2"/>
  <c r="P2207" i="2" s="1"/>
  <c r="E2210" i="2"/>
  <c r="P2209" i="2" s="1"/>
  <c r="E2211" i="2"/>
  <c r="P2210" i="2" s="1"/>
  <c r="E2212" i="2"/>
  <c r="P2211" i="2" s="1"/>
  <c r="E2213" i="2"/>
  <c r="P2212" i="2" s="1"/>
  <c r="E2215" i="2"/>
  <c r="E2217" i="2"/>
  <c r="P2216" i="2" s="1"/>
  <c r="E2214" i="2"/>
  <c r="P2213" i="2" s="1"/>
  <c r="E2216" i="2"/>
  <c r="P2215" i="2" s="1"/>
  <c r="E2218" i="2"/>
  <c r="P2217" i="2" s="1"/>
  <c r="E2219" i="2"/>
  <c r="P2218" i="2" s="1"/>
  <c r="E2220" i="2"/>
  <c r="P2219" i="2" s="1"/>
  <c r="E2221" i="2"/>
  <c r="P2220" i="2" s="1"/>
  <c r="E2222" i="2"/>
  <c r="P2221" i="2" s="1"/>
  <c r="E2223" i="2"/>
  <c r="P2222" i="2" s="1"/>
  <c r="E2224" i="2"/>
  <c r="P2223" i="2" s="1"/>
  <c r="E2226" i="2"/>
  <c r="E2225" i="2"/>
  <c r="P2224" i="2" s="1"/>
  <c r="E2227" i="2"/>
  <c r="P2226" i="2" s="1"/>
  <c r="E2228" i="2"/>
  <c r="P2227" i="2" s="1"/>
  <c r="E2229" i="2"/>
  <c r="P2228" i="2" s="1"/>
  <c r="E2230" i="2"/>
  <c r="P2229" i="2" s="1"/>
  <c r="E2231" i="2"/>
  <c r="P2230" i="2" s="1"/>
  <c r="E2234" i="2"/>
  <c r="P2233" i="2" s="1"/>
  <c r="E2235" i="2"/>
  <c r="E2232" i="2"/>
  <c r="P2231" i="2" s="1"/>
  <c r="E2236" i="2"/>
  <c r="P2235" i="2" s="1"/>
  <c r="E2233" i="2"/>
  <c r="P2232" i="2" s="1"/>
  <c r="E2237" i="2"/>
  <c r="P2236" i="2" s="1"/>
  <c r="E2239" i="2"/>
  <c r="E2238" i="2"/>
  <c r="P2237" i="2" s="1"/>
  <c r="E2240" i="2"/>
  <c r="P2239" i="2" s="1"/>
  <c r="E2241" i="2"/>
  <c r="P2240" i="2" s="1"/>
  <c r="E2242" i="2"/>
  <c r="P2241" i="2" s="1"/>
  <c r="E2243" i="2"/>
  <c r="P2242" i="2" s="1"/>
  <c r="E2244" i="2"/>
  <c r="P2243" i="2" s="1"/>
  <c r="E2246" i="2"/>
  <c r="P2245" i="2" s="1"/>
  <c r="E2247" i="2"/>
  <c r="E2245" i="2"/>
  <c r="P2244" i="2" s="1"/>
  <c r="E2248" i="2"/>
  <c r="P2247" i="2" s="1"/>
  <c r="E2249" i="2"/>
  <c r="P2248" i="2" s="1"/>
  <c r="E2250" i="2"/>
  <c r="P2249" i="2" s="1"/>
  <c r="E2253" i="2"/>
  <c r="P2252" i="2" s="1"/>
  <c r="E2251" i="2"/>
  <c r="E2252" i="2"/>
  <c r="P2251" i="2" s="1"/>
  <c r="E2254" i="2"/>
  <c r="P2253" i="2" s="1"/>
  <c r="E2255" i="2"/>
  <c r="P2254" i="2" s="1"/>
  <c r="E2256" i="2"/>
  <c r="P2255" i="2" s="1"/>
  <c r="E2257" i="2"/>
  <c r="P2256" i="2" s="1"/>
  <c r="E2258" i="2"/>
  <c r="P2257" i="2" s="1"/>
  <c r="E2259" i="2"/>
  <c r="P2258" i="2" s="1"/>
  <c r="E2260" i="2"/>
  <c r="P2259" i="2" s="1"/>
  <c r="E2261" i="2"/>
  <c r="P2260" i="2" s="1"/>
  <c r="E2262" i="2"/>
  <c r="P2261" i="2" s="1"/>
  <c r="E2263" i="2"/>
  <c r="P2262" i="2" s="1"/>
  <c r="E2264" i="2"/>
  <c r="P2263" i="2" s="1"/>
  <c r="E2265" i="2"/>
  <c r="P2264" i="2" s="1"/>
  <c r="E2266" i="2"/>
  <c r="P2265" i="2" s="1"/>
  <c r="E2267" i="2"/>
  <c r="P2266" i="2" s="1"/>
  <c r="E2268" i="2"/>
  <c r="P2267" i="2" s="1"/>
  <c r="E2269" i="2"/>
  <c r="P2268" i="2" s="1"/>
  <c r="E2270" i="2"/>
  <c r="P2269" i="2" s="1"/>
  <c r="E2273" i="2"/>
  <c r="P2272" i="2" s="1"/>
  <c r="E2274" i="2"/>
  <c r="E2275" i="2"/>
  <c r="E2271" i="2"/>
  <c r="E2272" i="2"/>
  <c r="P2271" i="2" s="1"/>
  <c r="E2276" i="2"/>
  <c r="P2275" i="2" s="1"/>
  <c r="E2277" i="2"/>
  <c r="P2276" i="2" s="1"/>
  <c r="E2278" i="2"/>
  <c r="P2277" i="2" s="1"/>
  <c r="E2279" i="2"/>
  <c r="P2278" i="2" s="1"/>
  <c r="E2280" i="2"/>
  <c r="P2279" i="2" s="1"/>
  <c r="E2281" i="2"/>
  <c r="P2280" i="2" s="1"/>
  <c r="E2282" i="2"/>
  <c r="P2281" i="2" s="1"/>
  <c r="E2283" i="2"/>
  <c r="P2282" i="2" s="1"/>
  <c r="E2284" i="2"/>
  <c r="P2283" i="2" s="1"/>
  <c r="E2285" i="2"/>
  <c r="P2284" i="2" s="1"/>
  <c r="E2287" i="2"/>
  <c r="E2288" i="2"/>
  <c r="P2287" i="2" s="1"/>
  <c r="E2289" i="2"/>
  <c r="P2288" i="2" s="1"/>
  <c r="E2286" i="2"/>
  <c r="P2285" i="2" s="1"/>
  <c r="E2290" i="2"/>
  <c r="P2289" i="2" s="1"/>
  <c r="E2291" i="2"/>
  <c r="P2290" i="2" s="1"/>
  <c r="E2292" i="2"/>
  <c r="P2291" i="2" s="1"/>
  <c r="E2293" i="2"/>
  <c r="P2292" i="2" s="1"/>
  <c r="E2294" i="2"/>
  <c r="P2293" i="2" s="1"/>
  <c r="E2295" i="2"/>
  <c r="P2294" i="2" s="1"/>
  <c r="E2296" i="2"/>
  <c r="P2295" i="2" s="1"/>
  <c r="E2297" i="2"/>
  <c r="P2296" i="2" s="1"/>
  <c r="E2298" i="2"/>
  <c r="P2297" i="2" s="1"/>
  <c r="E2299" i="2"/>
  <c r="P2298" i="2" s="1"/>
  <c r="E2300" i="2"/>
  <c r="P2299" i="2" s="1"/>
  <c r="E2301" i="2"/>
  <c r="P2300" i="2" s="1"/>
  <c r="E2302" i="2"/>
  <c r="P2301" i="2" s="1"/>
  <c r="E2303" i="2"/>
  <c r="P2302" i="2" s="1"/>
  <c r="E2304" i="2"/>
  <c r="P2303" i="2" s="1"/>
  <c r="E2305" i="2"/>
  <c r="P2304" i="2" s="1"/>
  <c r="E2306" i="2"/>
  <c r="P2305" i="2" s="1"/>
  <c r="E2307" i="2"/>
  <c r="P2306" i="2" s="1"/>
  <c r="E2308" i="2"/>
  <c r="P2307" i="2" s="1"/>
  <c r="E2310" i="2"/>
  <c r="P2309" i="2" s="1"/>
  <c r="E2311" i="2"/>
  <c r="E2309" i="2"/>
  <c r="P2308" i="2" s="1"/>
  <c r="E2312" i="2"/>
  <c r="P2311" i="2" s="1"/>
  <c r="E2317" i="2"/>
  <c r="P2316" i="2" s="1"/>
  <c r="E2318" i="2"/>
  <c r="P2317" i="2" s="1"/>
  <c r="E2319" i="2"/>
  <c r="E2313" i="2"/>
  <c r="P2312" i="2" s="1"/>
  <c r="E2314" i="2"/>
  <c r="E2315" i="2"/>
  <c r="E2316" i="2"/>
  <c r="P2315" i="2" s="1"/>
  <c r="E2320" i="2"/>
  <c r="P2319" i="2" s="1"/>
  <c r="E2321" i="2"/>
  <c r="P2320" i="2" s="1"/>
  <c r="E2322" i="2"/>
  <c r="P2321" i="2" s="1"/>
  <c r="E2323" i="2"/>
  <c r="P2322" i="2" s="1"/>
  <c r="E2326" i="2"/>
  <c r="P2325" i="2" s="1"/>
  <c r="E2327" i="2"/>
  <c r="E2324" i="2"/>
  <c r="P2323" i="2" s="1"/>
  <c r="E2325" i="2"/>
  <c r="P2324" i="2" s="1"/>
  <c r="E2328" i="2"/>
  <c r="P2327" i="2" s="1"/>
  <c r="E2329" i="2"/>
  <c r="P2328" i="2" s="1"/>
  <c r="E2333" i="2"/>
  <c r="P2332" i="2" s="1"/>
  <c r="E2334" i="2"/>
  <c r="P2333" i="2" s="1"/>
  <c r="E2335" i="2"/>
  <c r="E2337" i="2"/>
  <c r="P2336" i="2" s="1"/>
  <c r="E2330" i="2"/>
  <c r="E2331" i="2"/>
  <c r="E2336" i="2"/>
  <c r="P2335" i="2" s="1"/>
  <c r="E2332" i="2"/>
  <c r="P2331" i="2" s="1"/>
  <c r="E2338" i="2"/>
  <c r="P2337" i="2" s="1"/>
  <c r="E2339" i="2"/>
  <c r="P2338" i="2" s="1"/>
  <c r="E2342" i="2"/>
  <c r="P2341" i="2" s="1"/>
  <c r="E2340" i="2"/>
  <c r="P2339" i="2" s="1"/>
  <c r="E2341" i="2"/>
  <c r="P2340" i="2" s="1"/>
  <c r="E2343" i="2"/>
  <c r="P2342" i="2" s="1"/>
  <c r="E2344" i="2"/>
  <c r="P2343" i="2" s="1"/>
  <c r="E2345" i="2"/>
  <c r="P2344" i="2" s="1"/>
  <c r="E2346" i="2"/>
  <c r="P2345" i="2" s="1"/>
  <c r="E2347" i="2"/>
  <c r="P2346" i="2" s="1"/>
  <c r="E2348" i="2"/>
  <c r="P2347" i="2" s="1"/>
  <c r="E2349" i="2"/>
  <c r="P2348" i="2" s="1"/>
  <c r="E2350" i="2"/>
  <c r="P2349" i="2" s="1"/>
  <c r="E2351" i="2"/>
  <c r="P2350" i="2" s="1"/>
  <c r="E2352" i="2"/>
  <c r="P2351" i="2" s="1"/>
  <c r="E2355" i="2"/>
  <c r="E2353" i="2"/>
  <c r="P2352" i="2" s="1"/>
  <c r="E2354" i="2"/>
  <c r="E2361" i="2"/>
  <c r="P2360" i="2" s="1"/>
  <c r="E2362" i="2"/>
  <c r="E2356" i="2"/>
  <c r="P2355" i="2" s="1"/>
  <c r="E2357" i="2"/>
  <c r="P2356" i="2" s="1"/>
  <c r="E2358" i="2"/>
  <c r="P2357" i="2" s="1"/>
  <c r="E2363" i="2"/>
  <c r="E2359" i="2"/>
  <c r="E2360" i="2"/>
  <c r="P2359" i="2" s="1"/>
  <c r="E2365" i="2"/>
  <c r="P2364" i="2" s="1"/>
  <c r="E2364" i="2"/>
  <c r="P2363" i="2" s="1"/>
  <c r="E2366" i="2"/>
  <c r="P2365" i="2" s="1"/>
  <c r="E2367" i="2"/>
  <c r="P2366" i="2" s="1"/>
  <c r="E2368" i="2"/>
  <c r="P2367" i="2" s="1"/>
  <c r="E2369" i="2"/>
  <c r="P2368" i="2" s="1"/>
  <c r="E2370" i="2"/>
  <c r="P2369" i="2" s="1"/>
  <c r="E2371" i="2"/>
  <c r="P2370" i="2" s="1"/>
  <c r="E2378" i="2"/>
  <c r="E2372" i="2"/>
  <c r="P2371" i="2" s="1"/>
  <c r="E2373" i="2"/>
  <c r="P2372" i="2" s="1"/>
  <c r="E2376" i="2"/>
  <c r="P2375" i="2" s="1"/>
  <c r="E2377" i="2"/>
  <c r="P2376" i="2" s="1"/>
  <c r="E2374" i="2"/>
  <c r="P2373" i="2" s="1"/>
  <c r="E2375" i="2"/>
  <c r="E2379" i="2"/>
  <c r="P2378" i="2" s="1"/>
  <c r="E2380" i="2"/>
  <c r="P2379" i="2" s="1"/>
  <c r="E2381" i="2"/>
  <c r="P2380" i="2" s="1"/>
  <c r="E2382" i="2"/>
  <c r="P2381" i="2" s="1"/>
  <c r="E2383" i="2"/>
  <c r="P2382" i="2" s="1"/>
  <c r="E2385" i="2"/>
  <c r="P2384" i="2" s="1"/>
  <c r="E2384" i="2"/>
  <c r="P2383" i="2" s="1"/>
  <c r="E2389" i="2"/>
  <c r="P2388" i="2" s="1"/>
  <c r="E2390" i="2"/>
  <c r="P2389" i="2" s="1"/>
  <c r="E2386" i="2"/>
  <c r="E2391" i="2"/>
  <c r="E2387" i="2"/>
  <c r="E2392" i="2"/>
  <c r="P2391" i="2" s="1"/>
  <c r="E2388" i="2"/>
  <c r="P2387" i="2" s="1"/>
  <c r="E2393" i="2"/>
  <c r="P2392" i="2" s="1"/>
  <c r="E2394" i="2"/>
  <c r="P2393" i="2" s="1"/>
  <c r="E2395" i="2"/>
  <c r="P2394" i="2" s="1"/>
  <c r="E2396" i="2"/>
  <c r="P2395" i="2" s="1"/>
  <c r="E2397" i="2"/>
  <c r="P2396" i="2" s="1"/>
  <c r="E2398" i="2"/>
  <c r="P2397" i="2" s="1"/>
  <c r="E2399" i="2"/>
  <c r="P2398" i="2" s="1"/>
  <c r="E2400" i="2"/>
  <c r="P2399" i="2" s="1"/>
  <c r="E2401" i="2"/>
  <c r="P2400" i="2" s="1"/>
  <c r="E2402" i="2"/>
  <c r="P2401" i="2" s="1"/>
  <c r="E2403" i="2"/>
  <c r="P2402" i="2" s="1"/>
  <c r="E2404" i="2"/>
  <c r="P2403" i="2" s="1"/>
  <c r="E2405" i="2"/>
  <c r="P2404" i="2" s="1"/>
  <c r="E2406" i="2"/>
  <c r="P2405" i="2" s="1"/>
  <c r="E2407" i="2"/>
  <c r="P2406" i="2" s="1"/>
  <c r="E2408" i="2"/>
  <c r="P2407" i="2" s="1"/>
  <c r="E2409" i="2"/>
  <c r="P2408" i="2" s="1"/>
  <c r="E2410" i="2"/>
  <c r="P2409" i="2" s="1"/>
  <c r="E2411" i="2"/>
  <c r="P2410" i="2" s="1"/>
  <c r="E2412" i="2"/>
  <c r="P2411" i="2" s="1"/>
  <c r="E2413" i="2"/>
  <c r="P2412" i="2" s="1"/>
  <c r="E2414" i="2"/>
  <c r="P2413" i="2" s="1"/>
  <c r="E2415" i="2"/>
  <c r="P2414" i="2" s="1"/>
  <c r="E2416" i="2"/>
  <c r="P2415" i="2" s="1"/>
  <c r="E2417" i="2"/>
  <c r="P2416" i="2" s="1"/>
  <c r="E2418" i="2"/>
  <c r="P2417" i="2" s="1"/>
  <c r="E2419" i="2"/>
  <c r="P2418" i="2" s="1"/>
  <c r="E2420" i="2"/>
  <c r="P2419" i="2" s="1"/>
  <c r="E2421" i="2"/>
  <c r="P2420" i="2" s="1"/>
  <c r="E2422" i="2"/>
  <c r="P2421" i="2" s="1"/>
  <c r="E2423" i="2"/>
  <c r="P2422" i="2" s="1"/>
  <c r="E2424" i="2"/>
  <c r="P2423" i="2" s="1"/>
  <c r="E2425" i="2"/>
  <c r="P2424" i="2" s="1"/>
  <c r="E2427" i="2"/>
  <c r="E2426" i="2"/>
  <c r="E2428" i="2"/>
  <c r="P2427" i="2" s="1"/>
  <c r="E2429" i="2"/>
  <c r="P2428" i="2" s="1"/>
  <c r="E2430" i="2"/>
  <c r="P2429" i="2" s="1"/>
  <c r="E2431" i="2"/>
  <c r="P2430" i="2" s="1"/>
  <c r="E2432" i="2"/>
  <c r="P2431" i="2" s="1"/>
  <c r="E2433" i="2"/>
  <c r="P2432" i="2" s="1"/>
  <c r="E2434" i="2"/>
  <c r="P2433" i="2" s="1"/>
  <c r="E2435" i="2"/>
  <c r="P2434" i="2" s="1"/>
  <c r="E2436" i="2"/>
  <c r="P2435" i="2" s="1"/>
  <c r="E2437" i="2"/>
  <c r="P2436" i="2" s="1"/>
  <c r="E2438" i="2"/>
  <c r="P2437" i="2" s="1"/>
  <c r="E2439" i="2"/>
  <c r="P2438" i="2" s="1"/>
  <c r="E2440" i="2"/>
  <c r="P2439" i="2" s="1"/>
  <c r="E2450" i="2"/>
  <c r="E2451" i="2"/>
  <c r="E2441" i="2"/>
  <c r="P2440" i="2" s="1"/>
  <c r="E2452" i="2"/>
  <c r="P2451" i="2" s="1"/>
  <c r="E2442" i="2"/>
  <c r="E2443" i="2"/>
  <c r="E2444" i="2"/>
  <c r="P2443" i="2" s="1"/>
  <c r="E2445" i="2"/>
  <c r="P2444" i="2" s="1"/>
  <c r="E2446" i="2"/>
  <c r="P2445" i="2" s="1"/>
  <c r="E2447" i="2"/>
  <c r="E2448" i="2"/>
  <c r="P2447" i="2" s="1"/>
  <c r="E2449" i="2"/>
  <c r="P2448" i="2" s="1"/>
  <c r="E2456" i="2"/>
  <c r="P2455" i="2" s="1"/>
  <c r="E2457" i="2"/>
  <c r="P2456" i="2" s="1"/>
  <c r="E2454" i="2"/>
  <c r="P2453" i="2" s="1"/>
  <c r="E2455" i="2"/>
  <c r="P2454" i="2" s="1"/>
  <c r="E2453" i="2"/>
  <c r="P2452" i="2" s="1"/>
  <c r="E2458" i="2"/>
  <c r="P2457" i="2" s="1"/>
  <c r="E2459" i="2"/>
  <c r="P2458" i="2" s="1"/>
  <c r="E2460" i="2"/>
  <c r="P2459" i="2" s="1"/>
  <c r="E2461" i="2"/>
  <c r="P2460" i="2" s="1"/>
  <c r="E2462" i="2"/>
  <c r="P2461" i="2" s="1"/>
  <c r="E2463" i="2"/>
  <c r="P2462" i="2" s="1"/>
  <c r="E2464" i="2"/>
  <c r="P2463" i="2" s="1"/>
  <c r="E2465" i="2"/>
  <c r="P2464" i="2" s="1"/>
  <c r="E2468" i="2"/>
  <c r="P2467" i="2" s="1"/>
  <c r="E2469" i="2"/>
  <c r="P2468" i="2" s="1"/>
  <c r="E2466" i="2"/>
  <c r="E2467" i="2"/>
  <c r="E2470" i="2"/>
  <c r="P2469" i="2" s="1"/>
  <c r="E2471" i="2"/>
  <c r="P2470" i="2" s="1"/>
  <c r="E2472" i="2"/>
  <c r="P2471" i="2" s="1"/>
  <c r="E2473" i="2"/>
  <c r="P2472" i="2" s="1"/>
  <c r="E2474" i="2"/>
  <c r="P2473" i="2" s="1"/>
  <c r="E2475" i="2"/>
  <c r="P2474" i="2" s="1"/>
  <c r="E2476" i="2"/>
  <c r="P2475" i="2" s="1"/>
  <c r="E2477" i="2"/>
  <c r="P2476" i="2" s="1"/>
  <c r="E2478" i="2"/>
  <c r="P2477" i="2" s="1"/>
  <c r="E2481" i="2"/>
  <c r="P2480" i="2" s="1"/>
  <c r="E2479" i="2"/>
  <c r="P2478" i="2" s="1"/>
  <c r="E2480" i="2"/>
  <c r="P2479" i="2" s="1"/>
  <c r="E2482" i="2"/>
  <c r="P2481" i="2" s="1"/>
  <c r="E2483" i="2"/>
  <c r="P2482" i="2" s="1"/>
  <c r="E2484" i="2"/>
  <c r="P2483" i="2" s="1"/>
  <c r="E2485" i="2"/>
  <c r="P2484" i="2" s="1"/>
  <c r="E2486" i="2"/>
  <c r="P2485" i="2" s="1"/>
  <c r="E2487" i="2"/>
  <c r="P2486" i="2" s="1"/>
  <c r="E2488" i="2"/>
  <c r="P2487" i="2" s="1"/>
  <c r="E2489" i="2"/>
  <c r="P2488" i="2" s="1"/>
  <c r="E2490" i="2"/>
  <c r="P2489" i="2" s="1"/>
  <c r="E2491" i="2"/>
  <c r="P2490" i="2" s="1"/>
  <c r="E2492" i="2"/>
  <c r="P2491" i="2" s="1"/>
  <c r="E2493" i="2"/>
  <c r="P2492" i="2" s="1"/>
  <c r="E2494" i="2"/>
  <c r="P2493" i="2" s="1"/>
  <c r="E2497" i="2"/>
  <c r="P2496" i="2" s="1"/>
  <c r="E2498" i="2"/>
  <c r="E2495" i="2"/>
  <c r="E2496" i="2"/>
  <c r="P2495" i="2" s="1"/>
  <c r="E2499" i="2"/>
  <c r="P2498" i="2" s="1"/>
  <c r="E2500" i="2"/>
  <c r="P2499" i="2" s="1"/>
  <c r="E2501" i="2"/>
  <c r="P2500" i="2" s="1"/>
  <c r="E2502" i="2"/>
  <c r="P2501" i="2" s="1"/>
  <c r="E2503" i="2"/>
  <c r="P2502" i="2" s="1"/>
  <c r="E2504" i="2"/>
  <c r="P2503" i="2" s="1"/>
  <c r="E2505" i="2"/>
  <c r="P2504" i="2" s="1"/>
  <c r="E2506" i="2"/>
  <c r="P2505" i="2" s="1"/>
  <c r="E2507" i="2"/>
  <c r="P2506" i="2" s="1"/>
  <c r="E2508" i="2"/>
  <c r="P2507" i="2" s="1"/>
  <c r="E2509" i="2"/>
  <c r="P2508" i="2" s="1"/>
  <c r="E2510" i="2"/>
  <c r="P2509" i="2" s="1"/>
  <c r="E2" i="2"/>
  <c r="P2310" i="2" l="1"/>
  <c r="P2286" i="2"/>
  <c r="P2246" i="2"/>
  <c r="P2238" i="2"/>
  <c r="P2214" i="2"/>
  <c r="P2118" i="2"/>
  <c r="P1918" i="2"/>
  <c r="P1902" i="2"/>
  <c r="P1870" i="2"/>
  <c r="P1806" i="2"/>
  <c r="P1670" i="2"/>
  <c r="P1646" i="2"/>
  <c r="P1566" i="2"/>
  <c r="P1294" i="2"/>
  <c r="P1278" i="2"/>
  <c r="P1238" i="2"/>
  <c r="P1158" i="2"/>
  <c r="P1102" i="2"/>
  <c r="P1078" i="2"/>
  <c r="P1046" i="2"/>
  <c r="P918" i="2"/>
  <c r="P910" i="2"/>
  <c r="P766" i="2"/>
  <c r="P750" i="2"/>
  <c r="P598" i="2"/>
  <c r="P462" i="2"/>
  <c r="P438" i="2"/>
  <c r="P334" i="2"/>
  <c r="P270" i="2"/>
  <c r="P102" i="2"/>
  <c r="P54" i="2"/>
  <c r="P2326" i="2"/>
  <c r="P1606" i="2"/>
  <c r="P1462" i="2"/>
  <c r="P958" i="2"/>
  <c r="P422" i="2"/>
  <c r="P318" i="2"/>
  <c r="P302" i="2"/>
  <c r="P814" i="2"/>
  <c r="P2390" i="2"/>
  <c r="P2046" i="2"/>
  <c r="P1854" i="2"/>
  <c r="P1718" i="2"/>
  <c r="P2334" i="2"/>
  <c r="P2086" i="2"/>
  <c r="P1598" i="2"/>
  <c r="P1246" i="2"/>
  <c r="P1070" i="2"/>
  <c r="P1054" i="2"/>
  <c r="P294" i="2"/>
  <c r="P46" i="2"/>
  <c r="P1766" i="2"/>
  <c r="P2318" i="2"/>
  <c r="P1990" i="2"/>
  <c r="P1934" i="2"/>
  <c r="P1534" i="2"/>
  <c r="P1358" i="2"/>
  <c r="P718" i="2"/>
  <c r="P2446" i="2"/>
  <c r="P2358" i="2"/>
  <c r="P1774" i="2"/>
  <c r="P966" i="2"/>
  <c r="P878" i="2"/>
  <c r="P854" i="2"/>
  <c r="P782" i="2"/>
  <c r="P654" i="2"/>
  <c r="P590" i="2"/>
  <c r="P150" i="2"/>
  <c r="P2374" i="2"/>
  <c r="P2270" i="2"/>
  <c r="P2494" i="2"/>
  <c r="P2206" i="2"/>
  <c r="P2150" i="2"/>
  <c r="P1998" i="2"/>
  <c r="P1966" i="2"/>
  <c r="P1686" i="2"/>
  <c r="P1622" i="2"/>
  <c r="P1302" i="2"/>
  <c r="P1094" i="2"/>
  <c r="P510" i="2"/>
  <c r="P446" i="2"/>
  <c r="P350" i="2"/>
  <c r="P206" i="2"/>
  <c r="P190" i="2"/>
  <c r="P110" i="2"/>
  <c r="P2142" i="2"/>
  <c r="P2094" i="2"/>
  <c r="P2022" i="2"/>
  <c r="P1926" i="2"/>
  <c r="P1862" i="2"/>
  <c r="P1830" i="2"/>
  <c r="P1710" i="2"/>
  <c r="P1438" i="2"/>
  <c r="P1374" i="2"/>
  <c r="P1006" i="2"/>
  <c r="P998" i="2"/>
  <c r="P774" i="2"/>
  <c r="P582" i="2"/>
  <c r="P326" i="2"/>
  <c r="P310" i="2"/>
  <c r="P214" i="2"/>
  <c r="P1760" i="2"/>
  <c r="P1536" i="2"/>
  <c r="P1312" i="2"/>
  <c r="P1112" i="2"/>
  <c r="P1096" i="2"/>
  <c r="P1080" i="2"/>
  <c r="P1016" i="2"/>
  <c r="P888" i="2"/>
  <c r="P880" i="2"/>
  <c r="P688" i="2"/>
  <c r="P384" i="2"/>
  <c r="P352" i="2"/>
  <c r="P336" i="2"/>
  <c r="P224" i="2"/>
  <c r="P32" i="2"/>
  <c r="P2234" i="2"/>
  <c r="P1770" i="2"/>
  <c r="P1634" i="2"/>
  <c r="P1594" i="2"/>
  <c r="P1530" i="2"/>
  <c r="P1258" i="2"/>
  <c r="P890" i="2"/>
  <c r="P1970" i="2"/>
  <c r="P1602" i="2"/>
  <c r="P1552" i="2"/>
  <c r="P1480" i="2"/>
  <c r="P1336" i="2"/>
  <c r="P1024" i="2"/>
  <c r="P968" i="2"/>
  <c r="P592" i="2"/>
  <c r="P496" i="2"/>
  <c r="P272" i="2"/>
  <c r="P88" i="2"/>
  <c r="P440" i="2"/>
  <c r="P304" i="2"/>
  <c r="P216" i="2"/>
  <c r="P2362" i="2"/>
  <c r="P2274" i="2"/>
  <c r="P2442" i="2"/>
  <c r="P2314" i="2"/>
  <c r="P2154" i="2"/>
  <c r="P1850" i="2"/>
  <c r="P872" i="2"/>
  <c r="P656" i="2"/>
  <c r="P296" i="2"/>
  <c r="P208" i="2"/>
  <c r="P2354" i="2"/>
  <c r="P2386" i="2"/>
  <c r="P432" i="2"/>
  <c r="P256" i="2"/>
  <c r="P2250" i="2"/>
  <c r="P1946" i="2"/>
  <c r="P1938" i="2"/>
  <c r="P1794" i="2"/>
  <c r="P1578" i="2"/>
  <c r="P1410" i="2"/>
  <c r="P1274" i="2"/>
  <c r="P1242" i="2"/>
  <c r="P1170" i="2"/>
  <c r="P1114" i="2"/>
  <c r="P954" i="2"/>
  <c r="P914" i="2"/>
  <c r="P842" i="2"/>
  <c r="P786" i="2"/>
  <c r="P778" i="2"/>
  <c r="P754" i="2"/>
  <c r="P746" i="2"/>
  <c r="P618" i="2"/>
  <c r="P522" i="2"/>
  <c r="P474" i="2"/>
  <c r="P448" i="2"/>
  <c r="P152" i="2"/>
  <c r="P112" i="2"/>
  <c r="P2450" i="2"/>
  <c r="P2426" i="2"/>
  <c r="P1690" i="2"/>
  <c r="P1658" i="2"/>
  <c r="P1426" i="2"/>
  <c r="P1418" i="2"/>
  <c r="P1250" i="2"/>
  <c r="P1194" i="2"/>
  <c r="P1146" i="2"/>
  <c r="P1050" i="2"/>
  <c r="P818" i="2"/>
  <c r="P378" i="2"/>
  <c r="P322" i="2"/>
  <c r="P306" i="2"/>
  <c r="P282" i="2"/>
  <c r="P74" i="2"/>
  <c r="P58" i="2"/>
  <c r="P690" i="2"/>
  <c r="P602" i="2"/>
  <c r="P530" i="2"/>
  <c r="P66" i="2"/>
  <c r="P23" i="2"/>
  <c r="P442" i="2"/>
  <c r="P354" i="2"/>
  <c r="P2330" i="2"/>
  <c r="P2146" i="2"/>
  <c r="P1866" i="2"/>
  <c r="P1858" i="2"/>
  <c r="P1778" i="2"/>
  <c r="P1714" i="2"/>
  <c r="P1610" i="2"/>
  <c r="P1154" i="2"/>
  <c r="P1074" i="2"/>
  <c r="P906" i="2"/>
  <c r="P874" i="2"/>
  <c r="P714" i="2"/>
  <c r="P514" i="2"/>
  <c r="P434" i="2"/>
  <c r="P154" i="2"/>
  <c r="P1538" i="2"/>
  <c r="P450" i="2"/>
  <c r="P194" i="2"/>
  <c r="P2466" i="2"/>
  <c r="P1986" i="2"/>
  <c r="P1930" i="2"/>
  <c r="P1826" i="2"/>
  <c r="P1818" i="2"/>
  <c r="P1666" i="2"/>
  <c r="P1618" i="2"/>
  <c r="P1474" i="2"/>
  <c r="P1354" i="2"/>
  <c r="P1298" i="2"/>
  <c r="P1226" i="2"/>
  <c r="P938" i="2"/>
  <c r="P866" i="2"/>
  <c r="P858" i="2"/>
  <c r="P722" i="2"/>
  <c r="P498" i="2"/>
  <c r="P482" i="2"/>
  <c r="P298" i="2"/>
  <c r="P146" i="2"/>
  <c r="P90" i="2"/>
  <c r="P42" i="2"/>
  <c r="P226" i="2"/>
  <c r="P210" i="2"/>
  <c r="P114" i="2"/>
  <c r="P599" i="2"/>
  <c r="P591" i="2"/>
  <c r="P583" i="2"/>
  <c r="P463" i="2"/>
  <c r="P353" i="2"/>
  <c r="P327" i="2"/>
  <c r="P297" i="2"/>
  <c r="P271" i="2"/>
  <c r="P209" i="2"/>
  <c r="P513" i="2"/>
  <c r="P319" i="2"/>
  <c r="P303" i="2"/>
  <c r="P153" i="2"/>
  <c r="P2153" i="2"/>
  <c r="P1071" i="2"/>
  <c r="P295" i="2"/>
  <c r="P193" i="2"/>
  <c r="P1359" i="2"/>
  <c r="P1023" i="2"/>
  <c r="P807" i="2"/>
  <c r="P711" i="2"/>
  <c r="P481" i="2"/>
  <c r="P441" i="2"/>
  <c r="P377" i="2"/>
  <c r="P89" i="2"/>
  <c r="P73" i="2"/>
  <c r="P1977" i="2"/>
  <c r="P1937" i="2"/>
  <c r="P1111" i="2"/>
  <c r="P1007" i="2"/>
  <c r="P775" i="2"/>
  <c r="P497" i="2"/>
  <c r="P449" i="2"/>
  <c r="P385" i="2"/>
  <c r="P337" i="2"/>
  <c r="P279" i="2"/>
  <c r="P255" i="2"/>
  <c r="P215" i="2"/>
  <c r="P105" i="2"/>
  <c r="P2449" i="2"/>
  <c r="P2225" i="2"/>
  <c r="P2105" i="2"/>
  <c r="P1761" i="2"/>
  <c r="P1481" i="2"/>
  <c r="P1425" i="2"/>
  <c r="P1313" i="2"/>
  <c r="P1193" i="2"/>
  <c r="P1081" i="2"/>
  <c r="P1049" i="2"/>
  <c r="P1017" i="2"/>
  <c r="P937" i="2"/>
  <c r="P881" i="2"/>
  <c r="P857" i="2"/>
  <c r="P13" i="2"/>
  <c r="P175" i="2"/>
  <c r="P2097" i="2"/>
  <c r="P1969" i="2"/>
  <c r="P1601" i="2"/>
  <c r="P657" i="2"/>
  <c r="P2497" i="2"/>
  <c r="P1297" i="2"/>
  <c r="P1273" i="2"/>
  <c r="P2329" i="2"/>
  <c r="P1889" i="2"/>
  <c r="P1777" i="2"/>
  <c r="P1073" i="2"/>
  <c r="P969" i="2"/>
  <c r="P777" i="2"/>
  <c r="P713" i="2"/>
  <c r="P585" i="2"/>
  <c r="P1769" i="2"/>
  <c r="P1665" i="2"/>
  <c r="P1529" i="2"/>
  <c r="P1113" i="2"/>
  <c r="P2441" i="2"/>
  <c r="P2361" i="2"/>
  <c r="P1609" i="2"/>
  <c r="P905" i="2"/>
  <c r="P873" i="2"/>
  <c r="P2273" i="2"/>
  <c r="P1689" i="2"/>
  <c r="P1257" i="2"/>
  <c r="P1097" i="2"/>
  <c r="P2313" i="2"/>
  <c r="P2201" i="2"/>
  <c r="P1865" i="2"/>
  <c r="P2465" i="2"/>
  <c r="P2385" i="2"/>
  <c r="P2377" i="2"/>
  <c r="P10" i="2"/>
  <c r="P1995" i="2"/>
  <c r="P1633" i="2"/>
  <c r="P1537" i="2"/>
  <c r="P1145" i="2"/>
  <c r="P889" i="2"/>
  <c r="P865" i="2"/>
  <c r="P817" i="2"/>
  <c r="P721" i="2"/>
  <c r="P2425" i="2"/>
  <c r="P2353" i="2"/>
  <c r="P2145" i="2"/>
  <c r="P1945" i="2"/>
  <c r="P1857" i="2"/>
  <c r="P1817" i="2"/>
  <c r="P1793" i="2"/>
  <c r="P1657" i="2"/>
  <c r="P1417" i="2"/>
  <c r="P1249" i="2"/>
  <c r="P753" i="2"/>
  <c r="P689" i="2"/>
  <c r="P9" i="2"/>
  <c r="P5" i="2"/>
  <c r="P17" i="2"/>
  <c r="P19" i="2"/>
  <c r="P22" i="2"/>
  <c r="P21" i="2"/>
  <c r="P4" i="2"/>
  <c r="P8" i="2"/>
  <c r="P16" i="2"/>
  <c r="P15" i="2"/>
  <c r="P20" i="2"/>
  <c r="P7" i="2"/>
  <c r="P3" i="2"/>
  <c r="P18" i="2"/>
  <c r="P12" i="2"/>
  <c r="P27" i="2"/>
  <c r="P6" i="2"/>
  <c r="P14" i="2"/>
  <c r="P2" i="2"/>
  <c r="P11" i="2"/>
</calcChain>
</file>

<file path=xl/sharedStrings.xml><?xml version="1.0" encoding="utf-8"?>
<sst xmlns="http://schemas.openxmlformats.org/spreadsheetml/2006/main" count="118784" uniqueCount="2844">
  <si>
    <t>No</t>
  </si>
  <si>
    <t>TMS/Drive</t>
  </si>
  <si>
    <t>GE ID</t>
  </si>
  <si>
    <t>Lang</t>
  </si>
  <si>
    <t>KR Title</t>
  </si>
  <si>
    <t>Chapter</t>
  </si>
  <si>
    <t>Category</t>
  </si>
  <si>
    <t>KST DL</t>
  </si>
  <si>
    <t>DKI DL</t>
  </si>
  <si>
    <t>TR</t>
  </si>
  <si>
    <t>Rating</t>
  </si>
  <si>
    <t>Edit Status</t>
  </si>
  <si>
    <t>Typer DL</t>
  </si>
  <si>
    <t>Typed date</t>
  </si>
  <si>
    <t>Designer DL</t>
  </si>
  <si>
    <t>Designer</t>
  </si>
  <si>
    <t>Team</t>
  </si>
  <si>
    <t>1st Upload File</t>
  </si>
  <si>
    <t>Start Date</t>
  </si>
  <si>
    <t>End Date</t>
  </si>
  <si>
    <t>QC DL</t>
  </si>
  <si>
    <t>QC</t>
  </si>
  <si>
    <t>1st Result</t>
  </si>
  <si>
    <t>Final Result</t>
  </si>
  <si>
    <t>QC DATE (1st Result)</t>
  </si>
  <si>
    <t>TMS Date</t>
  </si>
  <si>
    <t>Up TMS Link</t>
  </si>
  <si>
    <t>Uploaded Date</t>
  </si>
  <si>
    <t>Error Count</t>
  </si>
  <si>
    <t>Y/N</t>
  </si>
  <si>
    <t>PSD DL</t>
  </si>
  <si>
    <t>Note Coordi</t>
  </si>
  <si>
    <t>Note (Typer/ Designer/ QC)</t>
  </si>
  <si>
    <t>TMS</t>
  </si>
  <si>
    <t>149</t>
  </si>
  <si>
    <t>ES</t>
  </si>
  <si>
    <t>오만한 너에게 바치는</t>
  </si>
  <si>
    <t>76</t>
  </si>
  <si>
    <t>KST</t>
  </si>
  <si>
    <t>2025. 08. 20</t>
  </si>
  <si>
    <t>2025. 08. 19</t>
  </si>
  <si>
    <t>2025. 08. 13</t>
  </si>
  <si>
    <t/>
  </si>
  <si>
    <t>2025. 08. 15</t>
  </si>
  <si>
    <t>OS PuXie</t>
  </si>
  <si>
    <t>OS</t>
  </si>
  <si>
    <t>Vũ Trần Yến Nhi</t>
  </si>
  <si>
    <t>Y</t>
  </si>
  <si>
    <t>2025. 08. 25</t>
  </si>
  <si>
    <t>267</t>
  </si>
  <si>
    <t>DE</t>
  </si>
  <si>
    <t>Blaze out (블레이즈 아웃) [완전판]</t>
  </si>
  <si>
    <t>59</t>
  </si>
  <si>
    <t>2025. 08. 11</t>
  </si>
  <si>
    <t>2025. 08. 18</t>
  </si>
  <si>
    <t>Nguyễn Trung Nghĩa</t>
  </si>
  <si>
    <t>P3</t>
  </si>
  <si>
    <t>Đỗ Như Thường</t>
  </si>
  <si>
    <t>N</t>
  </si>
  <si>
    <t>2025. 09. 03</t>
  </si>
  <si>
    <t>60</t>
  </si>
  <si>
    <t>444</t>
  </si>
  <si>
    <t>US</t>
  </si>
  <si>
    <t>그놈은 공이었다</t>
  </si>
  <si>
    <t>140</t>
  </si>
  <si>
    <t>OS DVT</t>
  </si>
  <si>
    <t>Võ Mạc Thanh Vy</t>
  </si>
  <si>
    <t>2025. 08. 27</t>
  </si>
  <si>
    <t>610</t>
  </si>
  <si>
    <t>오크의 포로가 된 엘프 여사령관</t>
  </si>
  <si>
    <t>113</t>
  </si>
  <si>
    <t>FL Nhi-FL</t>
  </si>
  <si>
    <t>Nhi-FL</t>
  </si>
  <si>
    <t>P</t>
  </si>
  <si>
    <t>2025. 08. 29</t>
  </si>
  <si>
    <t>672</t>
  </si>
  <si>
    <t>4주 애인</t>
  </si>
  <si>
    <t>105</t>
  </si>
  <si>
    <t>OS CMV</t>
  </si>
  <si>
    <t>Lương Ngọc Anh Phương</t>
  </si>
  <si>
    <t>678</t>
  </si>
  <si>
    <t>The Demon-King Butler</t>
  </si>
  <si>
    <t>112</t>
  </si>
  <si>
    <t>Trương Phương Trinh</t>
  </si>
  <si>
    <t>741</t>
  </si>
  <si>
    <t>매리제인</t>
  </si>
  <si>
    <t>69</t>
  </si>
  <si>
    <t>OS Lilium</t>
  </si>
  <si>
    <t>Lâm Ngọc Diệp</t>
  </si>
  <si>
    <t>-</t>
  </si>
  <si>
    <t>745</t>
  </si>
  <si>
    <t>토요일의 주인님</t>
  </si>
  <si>
    <t>56</t>
  </si>
  <si>
    <t>787</t>
  </si>
  <si>
    <t>우연과 필연 사이</t>
  </si>
  <si>
    <t>83-5x</t>
  </si>
  <si>
    <t>Nguyễn Phương Quỳnh</t>
  </si>
  <si>
    <t>P1</t>
  </si>
  <si>
    <t>Lương Phương Uyên</t>
  </si>
  <si>
    <t>2025. 08. 28</t>
  </si>
  <si>
    <t>814</t>
  </si>
  <si>
    <t>TNDE</t>
  </si>
  <si>
    <t>육식주의 헌터</t>
  </si>
  <si>
    <t>119</t>
  </si>
  <si>
    <t>TN</t>
  </si>
  <si>
    <t>840</t>
  </si>
  <si>
    <t>FR</t>
  </si>
  <si>
    <t>공포게임 메이드로 살아남기</t>
  </si>
  <si>
    <t>77</t>
  </si>
  <si>
    <t>878</t>
  </si>
  <si>
    <t>70억분의 1의 이레귤러</t>
  </si>
  <si>
    <t>103-8x</t>
  </si>
  <si>
    <t>882</t>
  </si>
  <si>
    <t>서울역 네크로맨서</t>
  </si>
  <si>
    <t>126</t>
  </si>
  <si>
    <t>931</t>
  </si>
  <si>
    <t>밤을 가르는 새벽</t>
  </si>
  <si>
    <t>68</t>
  </si>
  <si>
    <t>Phan Thị Vân Anh</t>
  </si>
  <si>
    <t>993</t>
  </si>
  <si>
    <t>꽃은 꽃으로, 잎은 잎으로</t>
  </si>
  <si>
    <t>103</t>
  </si>
  <si>
    <t>1055</t>
  </si>
  <si>
    <t>시절인연</t>
  </si>
  <si>
    <t>88</t>
  </si>
  <si>
    <t>2025. 08. 12</t>
  </si>
  <si>
    <t>Nguyễn Hoàng Quý Yên</t>
  </si>
  <si>
    <t>1100</t>
  </si>
  <si>
    <t>선 넘는 사이</t>
  </si>
  <si>
    <t>89</t>
  </si>
  <si>
    <t>Trần Công Dưỡng</t>
  </si>
  <si>
    <t>P2</t>
  </si>
  <si>
    <t>1119</t>
  </si>
  <si>
    <t>솔티 러스트</t>
  </si>
  <si>
    <t>87</t>
  </si>
  <si>
    <t>2025. 07. 22</t>
  </si>
  <si>
    <t>1122</t>
  </si>
  <si>
    <t>애도하는 너에게</t>
  </si>
  <si>
    <t>2025. 07. 24</t>
  </si>
  <si>
    <t>1163</t>
  </si>
  <si>
    <t xml:space="preserve"> </t>
  </si>
  <si>
    <t>2025. 08. 21</t>
  </si>
  <si>
    <t>1171</t>
  </si>
  <si>
    <t>끝이 아닌 시작</t>
  </si>
  <si>
    <t>225</t>
  </si>
  <si>
    <t>2025. 08. 14</t>
  </si>
  <si>
    <t>Bùi Ngọc Quỳnh Như</t>
  </si>
  <si>
    <t>1211</t>
  </si>
  <si>
    <t>오라버니가 변했다</t>
  </si>
  <si>
    <t>1234</t>
  </si>
  <si>
    <t>골든 페어(Golden Pair)</t>
  </si>
  <si>
    <t>2025. 08. 26</t>
  </si>
  <si>
    <t>1266</t>
  </si>
  <si>
    <t>진짜 딸이 돌아왔다</t>
  </si>
  <si>
    <t>Võ Thị Ngọc Quỳnh</t>
  </si>
  <si>
    <t>Nguyễn Hoàng Anh</t>
  </si>
  <si>
    <t>2025. 09. 25</t>
  </si>
  <si>
    <t>1271</t>
  </si>
  <si>
    <t>회귀의 전설</t>
  </si>
  <si>
    <t>176</t>
  </si>
  <si>
    <t>Huỳnh Nguyễn Bạch Nhựt</t>
  </si>
  <si>
    <t>1285</t>
  </si>
  <si>
    <t>염원하소서</t>
  </si>
  <si>
    <t>82</t>
  </si>
  <si>
    <t>1292</t>
  </si>
  <si>
    <t>소꿉친구가 자꾸 괴롭혀!</t>
  </si>
  <si>
    <t>135</t>
  </si>
  <si>
    <t>Nguyễn Hữu Huỳnh Nhiên</t>
  </si>
  <si>
    <t>1381</t>
  </si>
  <si>
    <t>아내의 여동생과 결혼했다</t>
  </si>
  <si>
    <t>61</t>
  </si>
  <si>
    <t>1432</t>
  </si>
  <si>
    <t>JP</t>
  </si>
  <si>
    <t>시금치 꽃다발</t>
  </si>
  <si>
    <t>102-31x</t>
  </si>
  <si>
    <t>Trần Nguyễn Hiền Mai</t>
  </si>
  <si>
    <t>Nguyễn Trần Ngọc Tú</t>
  </si>
  <si>
    <t>1434</t>
  </si>
  <si>
    <t>183</t>
  </si>
  <si>
    <t>Dừa-FLJP Dừa-FLJP</t>
  </si>
  <si>
    <t>Dừa-FLJP</t>
  </si>
  <si>
    <t>Trần Thị Ngọc Phương</t>
  </si>
  <si>
    <t>1453</t>
  </si>
  <si>
    <t>열감기</t>
  </si>
  <si>
    <t>OS UME</t>
  </si>
  <si>
    <t>1506</t>
  </si>
  <si>
    <t>왕의 딸로 태어났다고 합니다</t>
  </si>
  <si>
    <t>264-24x</t>
  </si>
  <si>
    <t>OS RS</t>
  </si>
  <si>
    <t>1561</t>
  </si>
  <si>
    <t>그래도, 좋아해?</t>
  </si>
  <si>
    <t>58-8x</t>
  </si>
  <si>
    <t>1564</t>
  </si>
  <si>
    <t>배드 포지션</t>
  </si>
  <si>
    <t>62</t>
  </si>
  <si>
    <t>2025. 07. 09</t>
  </si>
  <si>
    <t>Đào Thị Kim Thắm</t>
  </si>
  <si>
    <t>1565</t>
  </si>
  <si>
    <t>블러드 앤드 러브</t>
  </si>
  <si>
    <t>59-5x</t>
  </si>
  <si>
    <t>Lý Thị Ngọc Trân</t>
  </si>
  <si>
    <t>1592</t>
  </si>
  <si>
    <t>백작가의 망나니가 되었다</t>
  </si>
  <si>
    <t>159</t>
  </si>
  <si>
    <t>1654</t>
  </si>
  <si>
    <t>너를 찾는 파도</t>
  </si>
  <si>
    <t>50-23x</t>
  </si>
  <si>
    <t>1658</t>
  </si>
  <si>
    <t>만족할 때까지 레벨업</t>
  </si>
  <si>
    <t>1661</t>
  </si>
  <si>
    <t>눈이 나려 꽃</t>
  </si>
  <si>
    <t>313</t>
  </si>
  <si>
    <t>2025. 09. 10</t>
  </si>
  <si>
    <t>314</t>
  </si>
  <si>
    <t>1670</t>
  </si>
  <si>
    <t>구원령</t>
  </si>
  <si>
    <t>75</t>
  </si>
  <si>
    <t>1736</t>
  </si>
  <si>
    <t>비비(Be, be)</t>
  </si>
  <si>
    <t>58-3x</t>
  </si>
  <si>
    <t>Huỳnh Thị Tường Vi</t>
  </si>
  <si>
    <t>1761</t>
  </si>
  <si>
    <t>병약한 남편에게 시집 갔는데</t>
  </si>
  <si>
    <t>70</t>
  </si>
  <si>
    <t>1812</t>
  </si>
  <si>
    <t>내 남자 주인공의 아내가 되었다</t>
  </si>
  <si>
    <t>1844</t>
  </si>
  <si>
    <t>cash or credit (캐시 오어 크레딧)</t>
  </si>
  <si>
    <t>Tăng Gia Nghi</t>
  </si>
  <si>
    <t>1891</t>
  </si>
  <si>
    <t>다정한 그대를 지키는 방법</t>
  </si>
  <si>
    <t>129-15x</t>
  </si>
  <si>
    <t>2025. 09. 18</t>
  </si>
  <si>
    <t>1892</t>
  </si>
  <si>
    <t>메리지 앤 소드</t>
  </si>
  <si>
    <t>Huỳnh Kim Ngân</t>
  </si>
  <si>
    <t>1904</t>
  </si>
  <si>
    <t>1905</t>
  </si>
  <si>
    <t>가이드의 조건</t>
  </si>
  <si>
    <t>2025. 08. 06</t>
  </si>
  <si>
    <t>1910</t>
  </si>
  <si>
    <t>은하수 1번가</t>
  </si>
  <si>
    <t>58</t>
  </si>
  <si>
    <t>1923</t>
  </si>
  <si>
    <t>가짜 아내에게 왜 집착하세요?</t>
  </si>
  <si>
    <t>OS Lance</t>
  </si>
  <si>
    <t>1969</t>
  </si>
  <si>
    <t>사랑받는 막내는 처음이라</t>
  </si>
  <si>
    <t>67</t>
  </si>
  <si>
    <t>1977</t>
  </si>
  <si>
    <t>60-1x</t>
  </si>
  <si>
    <t>1979</t>
  </si>
  <si>
    <t>전생의 원수가 아빠라고요?</t>
  </si>
  <si>
    <t>55</t>
  </si>
  <si>
    <t>2013</t>
  </si>
  <si>
    <t>공녀고 나발이고 집에 간다고</t>
  </si>
  <si>
    <t>57</t>
  </si>
  <si>
    <t>2022</t>
  </si>
  <si>
    <t>그 기억의 끝에</t>
  </si>
  <si>
    <t>91</t>
  </si>
  <si>
    <t>URGENT</t>
  </si>
  <si>
    <t>2048</t>
  </si>
  <si>
    <t>향의 경계</t>
  </si>
  <si>
    <t>52</t>
  </si>
  <si>
    <t>2025. 07. 14</t>
  </si>
  <si>
    <t>2064</t>
  </si>
  <si>
    <t>뼈와 꽃잎</t>
  </si>
  <si>
    <t>50</t>
  </si>
  <si>
    <t>2084</t>
  </si>
  <si>
    <t>TW</t>
  </si>
  <si>
    <t>유수 씨, 그건 먹으면 안 됩니다!</t>
  </si>
  <si>
    <t>Nguyễn Trà Phương Nguyên</t>
  </si>
  <si>
    <t>Hoàng Thụy Như</t>
  </si>
  <si>
    <t>2100</t>
  </si>
  <si>
    <t>악녀인데요, 왜 집착하시죠?</t>
  </si>
  <si>
    <t>92</t>
  </si>
  <si>
    <t>2103</t>
  </si>
  <si>
    <t>야수의 성</t>
  </si>
  <si>
    <t>2114</t>
  </si>
  <si>
    <t>아늑한 집착</t>
  </si>
  <si>
    <t>49</t>
  </si>
  <si>
    <t>2115</t>
  </si>
  <si>
    <t>알파 메이트</t>
  </si>
  <si>
    <t>2142</t>
  </si>
  <si>
    <t>그와 헤어지는 방법</t>
  </si>
  <si>
    <t>2149</t>
  </si>
  <si>
    <t>80</t>
  </si>
  <si>
    <t>81</t>
  </si>
  <si>
    <t>2174</t>
  </si>
  <si>
    <t>파도의 해안</t>
  </si>
  <si>
    <t>45</t>
  </si>
  <si>
    <t>2188</t>
  </si>
  <si>
    <t>우리 사이를 정하자면, XOXO(우정뽀)</t>
  </si>
  <si>
    <t>46</t>
  </si>
  <si>
    <t>Quách Duệ Mai</t>
  </si>
  <si>
    <t>2189</t>
  </si>
  <si>
    <t>임계점</t>
  </si>
  <si>
    <t>2192</t>
  </si>
  <si>
    <t>피치 못할 사정</t>
  </si>
  <si>
    <t>2215</t>
  </si>
  <si>
    <t>강아지는 건드리지 마라</t>
  </si>
  <si>
    <t>44-5x</t>
  </si>
  <si>
    <t>2220</t>
  </si>
  <si>
    <t>범의 요람</t>
  </si>
  <si>
    <t>48</t>
  </si>
  <si>
    <t>2224</t>
  </si>
  <si>
    <t>제1 계명</t>
  </si>
  <si>
    <t>38</t>
  </si>
  <si>
    <t>2025. 09. 05</t>
  </si>
  <si>
    <t>2254</t>
  </si>
  <si>
    <t>로맨스 낫 로맨틱</t>
  </si>
  <si>
    <t>38-11x</t>
  </si>
  <si>
    <t>Đào Minh Hạnh</t>
  </si>
  <si>
    <t>2258</t>
  </si>
  <si>
    <t>상실의 종착점</t>
  </si>
  <si>
    <t>47</t>
  </si>
  <si>
    <t>Trần Thị Xuân Nhi</t>
  </si>
  <si>
    <t>2302</t>
  </si>
  <si>
    <t>TNFR</t>
  </si>
  <si>
    <t>다만, 구하소서</t>
  </si>
  <si>
    <t>2334</t>
  </si>
  <si>
    <t>아서</t>
  </si>
  <si>
    <t>138</t>
  </si>
  <si>
    <t>2025. 08. 16</t>
  </si>
  <si>
    <t>2336</t>
  </si>
  <si>
    <t>빙의했는데 고대 언어가 한국어였습니다</t>
  </si>
  <si>
    <t>101</t>
  </si>
  <si>
    <t>2357</t>
  </si>
  <si>
    <t>한밤중에 공작저에서는</t>
  </si>
  <si>
    <t>2025. 09. 08</t>
  </si>
  <si>
    <t>2362</t>
  </si>
  <si>
    <t>흑막의 목줄을 놓쳐버렸다</t>
  </si>
  <si>
    <t>53</t>
  </si>
  <si>
    <t>2383</t>
  </si>
  <si>
    <t>당신의 그림자를 그만두었을 때</t>
  </si>
  <si>
    <t>2438</t>
  </si>
  <si>
    <t>성악설을 믿나요?</t>
  </si>
  <si>
    <t>Phạm Thuỳ Anh</t>
  </si>
  <si>
    <t>2470</t>
  </si>
  <si>
    <t>사냥의 밤</t>
  </si>
  <si>
    <t>42</t>
  </si>
  <si>
    <t>2519</t>
  </si>
  <si>
    <t>2521</t>
  </si>
  <si>
    <t>2532</t>
  </si>
  <si>
    <t>템빨</t>
  </si>
  <si>
    <t>2025. 08. 05</t>
  </si>
  <si>
    <t>2547</t>
  </si>
  <si>
    <t>TNUS</t>
  </si>
  <si>
    <t>내게 빌어봐</t>
  </si>
  <si>
    <t>2025. 08. 08</t>
  </si>
  <si>
    <t>2570</t>
  </si>
  <si>
    <t>애물</t>
  </si>
  <si>
    <t>Lê Thị Ngọc Lê</t>
  </si>
  <si>
    <t>2587</t>
  </si>
  <si>
    <t>17대 독자</t>
  </si>
  <si>
    <t>43</t>
  </si>
  <si>
    <t>2590</t>
  </si>
  <si>
    <t>레인보우 도넛</t>
  </si>
  <si>
    <t>Danh Phương Bảo Ngân</t>
  </si>
  <si>
    <t>2593</t>
  </si>
  <si>
    <t>선셋 19번가 살인사건</t>
  </si>
  <si>
    <t>35</t>
  </si>
  <si>
    <t>2603</t>
  </si>
  <si>
    <t>귀문관살</t>
  </si>
  <si>
    <t>2606</t>
  </si>
  <si>
    <t>비밀남매 2</t>
  </si>
  <si>
    <t>39</t>
  </si>
  <si>
    <t>Phạm Ca Thy</t>
  </si>
  <si>
    <t>2619</t>
  </si>
  <si>
    <t>2624</t>
  </si>
  <si>
    <t>빅앤빅</t>
  </si>
  <si>
    <t>37</t>
  </si>
  <si>
    <t>2625</t>
  </si>
  <si>
    <t>솔로 포 투</t>
  </si>
  <si>
    <t>36</t>
  </si>
  <si>
    <t>Nguyễn Lê Mi Ni</t>
  </si>
  <si>
    <t>2631</t>
  </si>
  <si>
    <t>누군가 내 몸에 빙의했다</t>
  </si>
  <si>
    <t>2633</t>
  </si>
  <si>
    <t>럭키 파라다이스</t>
  </si>
  <si>
    <t>64</t>
  </si>
  <si>
    <t>2634</t>
  </si>
  <si>
    <t>마귀(리버스)</t>
  </si>
  <si>
    <t>44</t>
  </si>
  <si>
    <t>2648</t>
  </si>
  <si>
    <t>프라이빗 콜</t>
  </si>
  <si>
    <t>33-1x</t>
  </si>
  <si>
    <t>2661</t>
  </si>
  <si>
    <t>제가 어딘가 빙의를 한 것 같은데요</t>
  </si>
  <si>
    <t>2025. 09. 15</t>
  </si>
  <si>
    <t>2680</t>
  </si>
  <si>
    <t>마사지 동아리</t>
  </si>
  <si>
    <t>40</t>
  </si>
  <si>
    <t>2688</t>
  </si>
  <si>
    <t>백라이트</t>
  </si>
  <si>
    <t>53-1x</t>
  </si>
  <si>
    <t>2025. 08. 22</t>
  </si>
  <si>
    <t>2690</t>
  </si>
  <si>
    <t>폭야(暴夜) [완전판]</t>
  </si>
  <si>
    <t>2698</t>
  </si>
  <si>
    <t>2724</t>
  </si>
  <si>
    <t>건방진 선배</t>
  </si>
  <si>
    <t>2734</t>
  </si>
  <si>
    <t>안돼요! 몰라요? 사실 알아요?!</t>
  </si>
  <si>
    <t>2754</t>
  </si>
  <si>
    <t>3월</t>
  </si>
  <si>
    <t>27</t>
  </si>
  <si>
    <t>2756</t>
  </si>
  <si>
    <t>가짜는 버려졌다</t>
  </si>
  <si>
    <t>2777</t>
  </si>
  <si>
    <t>겨울 지나 벚꽃</t>
  </si>
  <si>
    <t>2025. 06. 30</t>
  </si>
  <si>
    <t>Hoàng Thy Lam</t>
  </si>
  <si>
    <t>2795</t>
  </si>
  <si>
    <t>제복이 거칠어</t>
  </si>
  <si>
    <t>30</t>
  </si>
  <si>
    <t>2797</t>
  </si>
  <si>
    <t>키스 미 이프 유 캔 (Kiss Me If You Can)</t>
  </si>
  <si>
    <t>18</t>
  </si>
  <si>
    <t>2800</t>
  </si>
  <si>
    <t>해빙곡선</t>
  </si>
  <si>
    <t>21</t>
  </si>
  <si>
    <t>2025. 08. 07</t>
  </si>
  <si>
    <t>2801</t>
  </si>
  <si>
    <t>바이바이</t>
  </si>
  <si>
    <t>39-1x</t>
  </si>
  <si>
    <t>2811</t>
  </si>
  <si>
    <t>쥐뿔도 없는 회귀</t>
  </si>
  <si>
    <t>95</t>
  </si>
  <si>
    <t>2821</t>
  </si>
  <si>
    <t>아드님의 첫사랑이 되었습니다</t>
  </si>
  <si>
    <t>29</t>
  </si>
  <si>
    <t>2823</t>
  </si>
  <si>
    <t>엘리트 공주님의 수석지침서</t>
  </si>
  <si>
    <t>2837</t>
  </si>
  <si>
    <t>악녀는 오늘도 즐겁다</t>
  </si>
  <si>
    <t>2840</t>
  </si>
  <si>
    <t>트윈 가이드</t>
  </si>
  <si>
    <t>2843</t>
  </si>
  <si>
    <t>내게 빌어봐(완전판)</t>
  </si>
  <si>
    <t>2848</t>
  </si>
  <si>
    <t>오메르타</t>
  </si>
  <si>
    <t>24</t>
  </si>
  <si>
    <t>2852</t>
  </si>
  <si>
    <t>사랑이 아닌 은퇴를!</t>
  </si>
  <si>
    <t>2857</t>
  </si>
  <si>
    <t>악연</t>
  </si>
  <si>
    <t>2863</t>
  </si>
  <si>
    <t>서버 1위 힐러지만 힐은 못합니다</t>
  </si>
  <si>
    <t>31</t>
  </si>
  <si>
    <t>Lê-FLTW Lê-FLTW</t>
  </si>
  <si>
    <t>Lê-FLTW</t>
  </si>
  <si>
    <t>2882</t>
  </si>
  <si>
    <t>얀의 결박</t>
  </si>
  <si>
    <t>28</t>
  </si>
  <si>
    <t>2900</t>
  </si>
  <si>
    <t>완벽한 오메가</t>
  </si>
  <si>
    <t>33</t>
  </si>
  <si>
    <t>2902</t>
  </si>
  <si>
    <t>밀애</t>
  </si>
  <si>
    <t>2025. 07. 30</t>
  </si>
  <si>
    <t>2920</t>
  </si>
  <si>
    <t>TH</t>
  </si>
  <si>
    <t>교도소의 개들</t>
  </si>
  <si>
    <t>2025. 07. 31</t>
  </si>
  <si>
    <t>2938</t>
  </si>
  <si>
    <t>시아귀</t>
  </si>
  <si>
    <t>26</t>
  </si>
  <si>
    <t>2939</t>
  </si>
  <si>
    <t>검은 거울</t>
  </si>
  <si>
    <t>2957</t>
  </si>
  <si>
    <t>주인공들의 아이로 태어났다</t>
  </si>
  <si>
    <t>71</t>
  </si>
  <si>
    <t>2968</t>
  </si>
  <si>
    <t>후회남은 사절입니다</t>
  </si>
  <si>
    <t>2980</t>
  </si>
  <si>
    <t>우리는 서로를 짐작할 뿐</t>
  </si>
  <si>
    <t>2985</t>
  </si>
  <si>
    <t>가혼</t>
  </si>
  <si>
    <t>3008</t>
  </si>
  <si>
    <t>석 달 여름에</t>
  </si>
  <si>
    <t>3051</t>
  </si>
  <si>
    <t>레프트 플룩 퍼블릭 스쿨</t>
  </si>
  <si>
    <t>3073</t>
  </si>
  <si>
    <t>2025. 09. 17</t>
  </si>
  <si>
    <t>3081</t>
  </si>
  <si>
    <t>에보니</t>
  </si>
  <si>
    <t>144</t>
  </si>
  <si>
    <t>2025. 09. 12</t>
  </si>
  <si>
    <t>3084</t>
  </si>
  <si>
    <t>엘프의 짝짓기</t>
  </si>
  <si>
    <t>3093</t>
  </si>
  <si>
    <t>도깨비굿</t>
  </si>
  <si>
    <t>3096</t>
  </si>
  <si>
    <t>러브 포엠</t>
  </si>
  <si>
    <t>3099</t>
  </si>
  <si>
    <t>섹.연.필!</t>
  </si>
  <si>
    <t>23</t>
  </si>
  <si>
    <t>OS Flora</t>
  </si>
  <si>
    <t>3106</t>
  </si>
  <si>
    <t>피그말리온</t>
  </si>
  <si>
    <t>25</t>
  </si>
  <si>
    <t>3111</t>
  </si>
  <si>
    <t>홍실 퀘스트</t>
  </si>
  <si>
    <t>Trần Thảo My</t>
  </si>
  <si>
    <t>3149</t>
  </si>
  <si>
    <t>차사태신전</t>
  </si>
  <si>
    <t>3151</t>
  </si>
  <si>
    <t>시한부 흑막이 내 파혼을 후원한다</t>
  </si>
  <si>
    <t>3164</t>
  </si>
  <si>
    <t>상사조교</t>
  </si>
  <si>
    <t>3171</t>
  </si>
  <si>
    <t>여자인 걸 왜 모르지</t>
  </si>
  <si>
    <t>3202</t>
  </si>
  <si>
    <t>불완전연소</t>
  </si>
  <si>
    <t>3231</t>
  </si>
  <si>
    <t>HONEYBEE (허니비)</t>
  </si>
  <si>
    <t>3233</t>
  </si>
  <si>
    <t>천국의 계단</t>
  </si>
  <si>
    <t>34</t>
  </si>
  <si>
    <t>3238</t>
  </si>
  <si>
    <t>로맨틱미스터리</t>
  </si>
  <si>
    <t>20</t>
  </si>
  <si>
    <t>3239</t>
  </si>
  <si>
    <t>뻐꾸기는 둥지를 떠나지 않는다</t>
  </si>
  <si>
    <t>19</t>
  </si>
  <si>
    <t>3240</t>
  </si>
  <si>
    <t>석산이 머문 자리</t>
  </si>
  <si>
    <t>3246</t>
  </si>
  <si>
    <t>미혹의 경계</t>
  </si>
  <si>
    <t>3253</t>
  </si>
  <si>
    <t>3260</t>
  </si>
  <si>
    <t>22</t>
  </si>
  <si>
    <t>3264</t>
  </si>
  <si>
    <t>피나는 사랑</t>
  </si>
  <si>
    <t>3265</t>
  </si>
  <si>
    <t>피치카토!</t>
  </si>
  <si>
    <t>10</t>
  </si>
  <si>
    <t>3268</t>
  </si>
  <si>
    <t>3269</t>
  </si>
  <si>
    <t>3276</t>
  </si>
  <si>
    <t>파울즈 스타트</t>
  </si>
  <si>
    <t>3277</t>
  </si>
  <si>
    <t>피부의 온도</t>
  </si>
  <si>
    <t>3281</t>
  </si>
  <si>
    <t>병아리반 헌터는 효도 중!</t>
  </si>
  <si>
    <t>3283</t>
  </si>
  <si>
    <t>섹시한 폐하와 함께하는 전원생활</t>
  </si>
  <si>
    <t>3295</t>
  </si>
  <si>
    <t>탄금</t>
  </si>
  <si>
    <t>3302</t>
  </si>
  <si>
    <t>칠섹팔섹</t>
  </si>
  <si>
    <t>14-1x</t>
  </si>
  <si>
    <t>3303</t>
  </si>
  <si>
    <t>페티쉬 설명서</t>
  </si>
  <si>
    <t>16</t>
  </si>
  <si>
    <t>3307</t>
  </si>
  <si>
    <t>귀신과 하는 남자</t>
  </si>
  <si>
    <t>3311</t>
  </si>
  <si>
    <t>사건명 해일: 범고래 사냥법</t>
  </si>
  <si>
    <t>3331</t>
  </si>
  <si>
    <t>오늘부터 공작가는 내가 접수한다</t>
  </si>
  <si>
    <t>3333</t>
  </si>
  <si>
    <t>알파 트라우마</t>
  </si>
  <si>
    <t>3343</t>
  </si>
  <si>
    <t>악당 가문의 상속녀입니다</t>
  </si>
  <si>
    <t>3356</t>
  </si>
  <si>
    <t>MIX-UP(믹스업)</t>
  </si>
  <si>
    <t>12</t>
  </si>
  <si>
    <t>Nguyễn Hoàng Thiên Anh</t>
  </si>
  <si>
    <t>3369</t>
  </si>
  <si>
    <t>신결</t>
  </si>
  <si>
    <t>13</t>
  </si>
  <si>
    <t>3385</t>
  </si>
  <si>
    <t>오싹한 너의 버킷리스트</t>
  </si>
  <si>
    <t>17</t>
  </si>
  <si>
    <t>3402</t>
  </si>
  <si>
    <t>그녀의 심청</t>
  </si>
  <si>
    <t>Lê Như Quỳnh</t>
  </si>
  <si>
    <t>3405</t>
  </si>
  <si>
    <t>플립턴</t>
  </si>
  <si>
    <t>Trần Khánh Linh</t>
  </si>
  <si>
    <t>3417</t>
  </si>
  <si>
    <t>애첩</t>
  </si>
  <si>
    <t>3429</t>
  </si>
  <si>
    <t>이미테이션 골드</t>
  </si>
  <si>
    <t>3449</t>
  </si>
  <si>
    <t>일일 능욕 체험</t>
  </si>
  <si>
    <t>3458</t>
  </si>
  <si>
    <t>천일의 아내 시즌2</t>
  </si>
  <si>
    <t>102</t>
  </si>
  <si>
    <t>3463</t>
  </si>
  <si>
    <t>남주를 꼬시려던 건 아니었습니다</t>
  </si>
  <si>
    <t>3469</t>
  </si>
  <si>
    <t>물가의 밤</t>
  </si>
  <si>
    <t>109</t>
  </si>
  <si>
    <t>3480</t>
  </si>
  <si>
    <t>15</t>
  </si>
  <si>
    <t>3495</t>
  </si>
  <si>
    <t>전능한 그대의 요람</t>
  </si>
  <si>
    <t>3496</t>
  </si>
  <si>
    <t>격통</t>
  </si>
  <si>
    <t>3497</t>
  </si>
  <si>
    <t>먼치킨 길들이기</t>
  </si>
  <si>
    <t>3502</t>
  </si>
  <si>
    <t>늪 속의 불</t>
  </si>
  <si>
    <t>86</t>
  </si>
  <si>
    <t>Nguyễn Dũng Uy Liêm</t>
  </si>
  <si>
    <t>3533</t>
  </si>
  <si>
    <t>지우의 주인</t>
  </si>
  <si>
    <t>3537</t>
  </si>
  <si>
    <t>아가씨와 비밀교육</t>
  </si>
  <si>
    <t>2025. 08. 04</t>
  </si>
  <si>
    <t>14</t>
  </si>
  <si>
    <t>3546</t>
  </si>
  <si>
    <t>4000년 만에 귀환한 대마도사</t>
  </si>
  <si>
    <t>194</t>
  </si>
  <si>
    <t>3559</t>
  </si>
  <si>
    <t>언슬립</t>
  </si>
  <si>
    <t>3562</t>
  </si>
  <si>
    <t>텐(TEN)</t>
  </si>
  <si>
    <t>3578</t>
  </si>
  <si>
    <t>스테이지 비하인드</t>
  </si>
  <si>
    <t>3587</t>
  </si>
  <si>
    <t>다리 세 개 용사님</t>
  </si>
  <si>
    <t>24-10x</t>
  </si>
  <si>
    <t>Nguyễn Trần Phương Minh</t>
  </si>
  <si>
    <t>3597</t>
  </si>
  <si>
    <t>이리 사랑스러운 너</t>
  </si>
  <si>
    <t>3599</t>
  </si>
  <si>
    <t>죽이는 관계</t>
  </si>
  <si>
    <t>96</t>
  </si>
  <si>
    <t>3603</t>
  </si>
  <si>
    <t>한음에 부는 잎새</t>
  </si>
  <si>
    <t>3604</t>
  </si>
  <si>
    <t>3608</t>
  </si>
  <si>
    <t>님아, 그 버튼을 누르지 마오</t>
  </si>
  <si>
    <t>3610</t>
  </si>
  <si>
    <t>3614</t>
  </si>
  <si>
    <t>토끼굴</t>
  </si>
  <si>
    <t>8</t>
  </si>
  <si>
    <t>3620</t>
  </si>
  <si>
    <t>내겐 너무 귀여운 그 새끼</t>
  </si>
  <si>
    <t>9</t>
  </si>
  <si>
    <t>3622</t>
  </si>
  <si>
    <t>오싹한 베이비</t>
  </si>
  <si>
    <t>3641</t>
  </si>
  <si>
    <t>3644</t>
  </si>
  <si>
    <t>악녀의 맞선남이 너무 완벽하다</t>
  </si>
  <si>
    <t>3645</t>
  </si>
  <si>
    <t>완벽한 목줄</t>
  </si>
  <si>
    <t>3651</t>
  </si>
  <si>
    <t>여름의 캐럴</t>
  </si>
  <si>
    <t>7</t>
  </si>
  <si>
    <t>OS CCN</t>
  </si>
  <si>
    <t>3653</t>
  </si>
  <si>
    <t>조개소년 : 발화</t>
  </si>
  <si>
    <t>11</t>
  </si>
  <si>
    <t>3654</t>
  </si>
  <si>
    <t>이상한데 효과적인 악녀 생활</t>
  </si>
  <si>
    <t>3655</t>
  </si>
  <si>
    <t>체리 케이크</t>
  </si>
  <si>
    <t>3663</t>
  </si>
  <si>
    <t>운우지정</t>
  </si>
  <si>
    <t>3674</t>
  </si>
  <si>
    <t>반전의 반전의 반전</t>
  </si>
  <si>
    <t>3680</t>
  </si>
  <si>
    <t>1995 청춘 레포트</t>
  </si>
  <si>
    <t>3683</t>
  </si>
  <si>
    <t>3689</t>
  </si>
  <si>
    <t>정크? 정크! (Junk? Junk!)</t>
  </si>
  <si>
    <t>4</t>
  </si>
  <si>
    <t>2025. 08. 01</t>
  </si>
  <si>
    <t>5</t>
  </si>
  <si>
    <t>6</t>
  </si>
  <si>
    <t>3691</t>
  </si>
  <si>
    <t>낭만 묵시록</t>
  </si>
  <si>
    <t>3</t>
  </si>
  <si>
    <t>3692</t>
  </si>
  <si>
    <t>금수의 영역</t>
  </si>
  <si>
    <t>2025. 09. 26</t>
  </si>
  <si>
    <t>3693</t>
  </si>
  <si>
    <t>토이 대디(TOY DADDY)</t>
  </si>
  <si>
    <t>3696</t>
  </si>
  <si>
    <t>3697</t>
  </si>
  <si>
    <t>아츠맨즈</t>
  </si>
  <si>
    <t>3699</t>
  </si>
  <si>
    <t>추락하는 양</t>
  </si>
  <si>
    <t>3719</t>
  </si>
  <si>
    <t>입장이 바뀌었는데요?</t>
  </si>
  <si>
    <t>3722</t>
  </si>
  <si>
    <t>천상의 마이로드 [완전판]</t>
  </si>
  <si>
    <t>3731</t>
  </si>
  <si>
    <t>63</t>
  </si>
  <si>
    <t>3735</t>
  </si>
  <si>
    <t>악인담</t>
  </si>
  <si>
    <t>1</t>
  </si>
  <si>
    <t>2</t>
  </si>
  <si>
    <t>3742</t>
  </si>
  <si>
    <t>짝사랑 랑데부</t>
  </si>
  <si>
    <t>3743</t>
  </si>
  <si>
    <t>체포하겠다!</t>
  </si>
  <si>
    <t>3754</t>
  </si>
  <si>
    <t>러브 올 플레이(LOVE ALL PLAY)</t>
  </si>
  <si>
    <t>2025. 09. 04</t>
  </si>
  <si>
    <t>3762</t>
  </si>
  <si>
    <t>3764</t>
  </si>
  <si>
    <t>사랑하는 도련님에게</t>
  </si>
  <si>
    <t>3768</t>
  </si>
  <si>
    <t>3774</t>
  </si>
  <si>
    <t>더 뮤즈</t>
  </si>
  <si>
    <t>3781</t>
  </si>
  <si>
    <t>리딤Redeem: 단 하나의 영원</t>
  </si>
  <si>
    <t>3783</t>
  </si>
  <si>
    <t>신과 함께 레벨업</t>
  </si>
  <si>
    <t>107</t>
  </si>
  <si>
    <t>3785</t>
  </si>
  <si>
    <t>춘풍난만</t>
  </si>
  <si>
    <t>3795</t>
  </si>
  <si>
    <t>3814</t>
  </si>
  <si>
    <t>검은 머리 짐승의 사랑</t>
  </si>
  <si>
    <t>3847</t>
  </si>
  <si>
    <t>엔젤키스</t>
  </si>
  <si>
    <t>3857</t>
  </si>
  <si>
    <t>제비꽃 로망스</t>
  </si>
  <si>
    <t>207</t>
  </si>
  <si>
    <t>아서(Arthur)</t>
  </si>
  <si>
    <t>132</t>
  </si>
  <si>
    <t>315</t>
  </si>
  <si>
    <t>118</t>
  </si>
  <si>
    <t>402</t>
  </si>
  <si>
    <t>남자가 없는 이세계</t>
  </si>
  <si>
    <t>445</t>
  </si>
  <si>
    <t>뿌리 없는 나무</t>
  </si>
  <si>
    <t>464</t>
  </si>
  <si>
    <t>83-2x</t>
  </si>
  <si>
    <t>545</t>
  </si>
  <si>
    <t>547</t>
  </si>
  <si>
    <t>하고 싶게</t>
  </si>
  <si>
    <t>153</t>
  </si>
  <si>
    <t>596</t>
  </si>
  <si>
    <t>메종</t>
  </si>
  <si>
    <t>671</t>
  </si>
  <si>
    <t>하프 오브 미</t>
  </si>
  <si>
    <t>73</t>
  </si>
  <si>
    <t>687</t>
  </si>
  <si>
    <t>모호함의 언저리</t>
  </si>
  <si>
    <t>32</t>
  </si>
  <si>
    <t>770</t>
  </si>
  <si>
    <t>로맨틱 플로우</t>
  </si>
  <si>
    <t>Huỳnh Ngọc Thuý Lan</t>
  </si>
  <si>
    <t>SP</t>
  </si>
  <si>
    <t>KIDARI KST</t>
  </si>
  <si>
    <t>784</t>
  </si>
  <si>
    <t>온워드</t>
  </si>
  <si>
    <t>97-22x</t>
  </si>
  <si>
    <t>799</t>
  </si>
  <si>
    <t>810</t>
  </si>
  <si>
    <t>릭스베이누스</t>
  </si>
  <si>
    <t>163</t>
  </si>
  <si>
    <t>930</t>
  </si>
  <si>
    <t>스티그마타</t>
  </si>
  <si>
    <t>104</t>
  </si>
  <si>
    <t>958</t>
  </si>
  <si>
    <t>다음 폭군 중 친아빠를 고르시오</t>
  </si>
  <si>
    <t>987</t>
  </si>
  <si>
    <t>1088</t>
  </si>
  <si>
    <t>99</t>
  </si>
  <si>
    <t>1096</t>
  </si>
  <si>
    <t>빠나나 스캔들</t>
  </si>
  <si>
    <t>1231</t>
  </si>
  <si>
    <t>해후</t>
  </si>
  <si>
    <t>66</t>
  </si>
  <si>
    <t>1256</t>
  </si>
  <si>
    <t>아도니스</t>
  </si>
  <si>
    <t>258</t>
  </si>
  <si>
    <t>1274</t>
  </si>
  <si>
    <t>1360</t>
  </si>
  <si>
    <t>낭선기환담</t>
  </si>
  <si>
    <t>134</t>
  </si>
  <si>
    <t>1416</t>
  </si>
  <si>
    <t>걷지 않는 다리</t>
  </si>
  <si>
    <t>72</t>
  </si>
  <si>
    <t>1512</t>
  </si>
  <si>
    <t>징크스</t>
  </si>
  <si>
    <t>1557</t>
  </si>
  <si>
    <t>낙원의 불청객</t>
  </si>
  <si>
    <t>1566</t>
  </si>
  <si>
    <t>1666</t>
  </si>
  <si>
    <t>The Goddess of Healing</t>
  </si>
  <si>
    <t>146</t>
  </si>
  <si>
    <t>1693</t>
  </si>
  <si>
    <t>145-7x</t>
  </si>
  <si>
    <t>1741</t>
  </si>
  <si>
    <t>외딴섬의 낙원</t>
  </si>
  <si>
    <t>1754</t>
  </si>
  <si>
    <t>필 마이 베네핏</t>
  </si>
  <si>
    <t>1762</t>
  </si>
  <si>
    <t>악역의 엔딩은 죽음뿐</t>
  </si>
  <si>
    <t>1765</t>
  </si>
  <si>
    <t>흑막과의 육아일기</t>
  </si>
  <si>
    <t>1792</t>
  </si>
  <si>
    <t>주은</t>
  </si>
  <si>
    <t>1814</t>
  </si>
  <si>
    <t>3월의 보름을 조심하라</t>
  </si>
  <si>
    <t>1823</t>
  </si>
  <si>
    <t>구독하시겠습니까?</t>
  </si>
  <si>
    <t>1846</t>
  </si>
  <si>
    <t>네가 없는 세계</t>
  </si>
  <si>
    <t>1860</t>
  </si>
  <si>
    <t>보편적 가이드의 평범한 일상</t>
  </si>
  <si>
    <t>Nguyễn Ngọc Quỳnh Như</t>
  </si>
  <si>
    <t>1894</t>
  </si>
  <si>
    <t>1987</t>
  </si>
  <si>
    <t>동족연애</t>
  </si>
  <si>
    <t>2016</t>
  </si>
  <si>
    <t>연의 기록</t>
  </si>
  <si>
    <t>2021</t>
  </si>
  <si>
    <t>이물의 집에</t>
  </si>
  <si>
    <t>2027</t>
  </si>
  <si>
    <t>2028</t>
  </si>
  <si>
    <t>90</t>
  </si>
  <si>
    <t>2051</t>
  </si>
  <si>
    <t>남주를 죽여도 되나요?</t>
  </si>
  <si>
    <t>2078</t>
  </si>
  <si>
    <t>어그러진 혼</t>
  </si>
  <si>
    <t>2088</t>
  </si>
  <si>
    <t>사하(미스터블루)</t>
  </si>
  <si>
    <t>2101</t>
  </si>
  <si>
    <t>악당들의 최애는 나</t>
  </si>
  <si>
    <t>51</t>
  </si>
  <si>
    <t>2117</t>
  </si>
  <si>
    <t>우로보로스</t>
  </si>
  <si>
    <t>2119</t>
  </si>
  <si>
    <t>Love Sick Dog(러브 시크 독)</t>
  </si>
  <si>
    <t>2122</t>
  </si>
  <si>
    <t>감금된 성녀와 비밀의 밤</t>
  </si>
  <si>
    <t>2124</t>
  </si>
  <si>
    <t>78</t>
  </si>
  <si>
    <t>79</t>
  </si>
  <si>
    <t>2125</t>
  </si>
  <si>
    <t>밀과 버터와 복수와</t>
  </si>
  <si>
    <t>2025. 09. 02</t>
  </si>
  <si>
    <t>2134</t>
  </si>
  <si>
    <t>독사(장편)</t>
  </si>
  <si>
    <t>2164</t>
  </si>
  <si>
    <t>남편을 내편으로 만드는 방법</t>
  </si>
  <si>
    <t>2169</t>
  </si>
  <si>
    <t>호랑이님의 딸이 되었습니다</t>
  </si>
  <si>
    <t>2185</t>
  </si>
  <si>
    <t>바다에 빠졌어</t>
  </si>
  <si>
    <t>2187</t>
  </si>
  <si>
    <t>아이돌로 발령났습니다</t>
  </si>
  <si>
    <t>2190</t>
  </si>
  <si>
    <t>최애가 나타났다?!</t>
  </si>
  <si>
    <t>40-7x</t>
  </si>
  <si>
    <t>2222</t>
  </si>
  <si>
    <t>센차 레플리카</t>
  </si>
  <si>
    <t>2232</t>
  </si>
  <si>
    <t>언니는 여동생을 바르게 키워야 합니다</t>
  </si>
  <si>
    <t>2246</t>
  </si>
  <si>
    <t>악역에 빙의했지만, 고양이나 키울래요</t>
  </si>
  <si>
    <t>2250</t>
  </si>
  <si>
    <t>0과 1</t>
  </si>
  <si>
    <t>2270</t>
  </si>
  <si>
    <t>매직걸 서비스</t>
  </si>
  <si>
    <t>2277</t>
  </si>
  <si>
    <t>티핑포인트</t>
  </si>
  <si>
    <t>42-2x</t>
  </si>
  <si>
    <t>Nguyễn Thy Kim Thanh</t>
  </si>
  <si>
    <t>2280</t>
  </si>
  <si>
    <t>해와 달의 공생관계</t>
  </si>
  <si>
    <t>2284</t>
  </si>
  <si>
    <t>너를 사랑하지 않는 나에게</t>
  </si>
  <si>
    <t>2331</t>
  </si>
  <si>
    <t>2378</t>
  </si>
  <si>
    <t>처음의 여름</t>
  </si>
  <si>
    <t>2416</t>
  </si>
  <si>
    <t>로맨틱 캡틴 달링</t>
  </si>
  <si>
    <t>2440</t>
  </si>
  <si>
    <t>톡신</t>
  </si>
  <si>
    <t>2468</t>
  </si>
  <si>
    <t>볼보이 택틱스</t>
  </si>
  <si>
    <t>2494</t>
  </si>
  <si>
    <t>S급 헌터는 악역 공녀가 되기 싫습니다</t>
  </si>
  <si>
    <t>2518</t>
  </si>
  <si>
    <t>북부대공</t>
  </si>
  <si>
    <t>2520</t>
  </si>
  <si>
    <t>2573</t>
  </si>
  <si>
    <t>비밀남매</t>
  </si>
  <si>
    <t>41</t>
  </si>
  <si>
    <t>2605</t>
  </si>
  <si>
    <t>멜트 블레스 유</t>
  </si>
  <si>
    <t>2616</t>
  </si>
  <si>
    <t>더블트랩</t>
  </si>
  <si>
    <t>2632</t>
  </si>
  <si>
    <t>더 예쁘게 울어보세요</t>
  </si>
  <si>
    <t>2025. 07. 17</t>
  </si>
  <si>
    <t>2642</t>
  </si>
  <si>
    <t>황궁의 정원에는 개가 산다</t>
  </si>
  <si>
    <t>2643</t>
  </si>
  <si>
    <t>2647</t>
  </si>
  <si>
    <t>철혈검가 사냥개의 회귀</t>
  </si>
  <si>
    <t>2657</t>
  </si>
  <si>
    <t>프린세스 플레이어</t>
  </si>
  <si>
    <t>2660</t>
  </si>
  <si>
    <t>신의 사랑을 받는 아이, 황금빛 그라티아</t>
  </si>
  <si>
    <t>2663</t>
  </si>
  <si>
    <t>2733</t>
  </si>
  <si>
    <t>아저씨, 차비 드릴게요</t>
  </si>
  <si>
    <t>27-7x</t>
  </si>
  <si>
    <t>2738</t>
  </si>
  <si>
    <t>오버클럭</t>
  </si>
  <si>
    <t>2752</t>
  </si>
  <si>
    <t>월은야담</t>
  </si>
  <si>
    <t>2760</t>
  </si>
  <si>
    <t>2761</t>
  </si>
  <si>
    <t>빈껍데기 공작부인</t>
  </si>
  <si>
    <t>2769</t>
  </si>
  <si>
    <t>미친 범고래의 애착 펭귄</t>
  </si>
  <si>
    <t>2791</t>
  </si>
  <si>
    <t>후즈 유어 대디</t>
  </si>
  <si>
    <t>2850</t>
  </si>
  <si>
    <t>2851</t>
  </si>
  <si>
    <t>2862</t>
  </si>
  <si>
    <t>불완전 공백</t>
  </si>
  <si>
    <t>2923</t>
  </si>
  <si>
    <t>키워주세요!</t>
  </si>
  <si>
    <t>2927</t>
  </si>
  <si>
    <t>친구는 오작교에서</t>
  </si>
  <si>
    <t>27-6x</t>
  </si>
  <si>
    <t>2025. 06. 05</t>
  </si>
  <si>
    <t>2928</t>
  </si>
  <si>
    <t>타나토스</t>
  </si>
  <si>
    <t>2929</t>
  </si>
  <si>
    <t>덤벨 같이 들래요?</t>
  </si>
  <si>
    <t>Lại Minh Khả Doanh</t>
  </si>
  <si>
    <t>2932</t>
  </si>
  <si>
    <t>남첩</t>
  </si>
  <si>
    <t>2935</t>
  </si>
  <si>
    <t>무혁한 나의</t>
  </si>
  <si>
    <t>2946</t>
  </si>
  <si>
    <t>페로몬 페티시</t>
  </si>
  <si>
    <t>2947</t>
  </si>
  <si>
    <t>사실은 내가 진짜였다</t>
  </si>
  <si>
    <t>2952</t>
  </si>
  <si>
    <t>조각의 정석</t>
  </si>
  <si>
    <t>2962</t>
  </si>
  <si>
    <t>내겐 너무 다정한 보스</t>
  </si>
  <si>
    <t>2963</t>
  </si>
  <si>
    <t>상냥한 남자주인공의 가면을 벗기면</t>
  </si>
  <si>
    <t>2977</t>
  </si>
  <si>
    <t>나 말고 팬한테</t>
  </si>
  <si>
    <t>2997</t>
  </si>
  <si>
    <t>드렁큰 마이 보스</t>
  </si>
  <si>
    <t>3011</t>
  </si>
  <si>
    <t>3016</t>
  </si>
  <si>
    <t>장르를 바꿔보도록 하겠습니다</t>
  </si>
  <si>
    <t>3023</t>
  </si>
  <si>
    <t>카페인러브</t>
  </si>
  <si>
    <t>2025. 09. 11</t>
  </si>
  <si>
    <t>3032</t>
  </si>
  <si>
    <t>반나절 판타지</t>
  </si>
  <si>
    <t>3033</t>
  </si>
  <si>
    <t>이웃집 가챠걸</t>
  </si>
  <si>
    <t>3043</t>
  </si>
  <si>
    <t>황녀의 침실 인형 [완전판]</t>
  </si>
  <si>
    <t>3044</t>
  </si>
  <si>
    <t>황녀의 침실 인형 [개정판]</t>
  </si>
  <si>
    <t>3048</t>
  </si>
  <si>
    <t>파이트 클럽</t>
  </si>
  <si>
    <t>3056</t>
  </si>
  <si>
    <t>공공재가 된 아버지</t>
  </si>
  <si>
    <t>3061</t>
  </si>
  <si>
    <t>사랑은 환상! ~슈퍼스타~</t>
  </si>
  <si>
    <t>3068</t>
  </si>
  <si>
    <t>아단대 다니고 시키는 거 다해요</t>
  </si>
  <si>
    <t>3069</t>
  </si>
  <si>
    <t>페이데이</t>
  </si>
  <si>
    <t>3077</t>
  </si>
  <si>
    <t>나쁜 시녀들</t>
  </si>
  <si>
    <t>3078</t>
  </si>
  <si>
    <t>3080</t>
  </si>
  <si>
    <t>시한부 남편인 줄 알았습니다만?</t>
  </si>
  <si>
    <t>3125</t>
  </si>
  <si>
    <t>YLJP</t>
  </si>
  <si>
    <t>입학용병</t>
  </si>
  <si>
    <t>249</t>
  </si>
  <si>
    <t>YL</t>
  </si>
  <si>
    <t>3165</t>
  </si>
  <si>
    <t>더러운 XX</t>
  </si>
  <si>
    <t>3170</t>
  </si>
  <si>
    <t>절대복수선언</t>
  </si>
  <si>
    <t>3174</t>
  </si>
  <si>
    <t>3182</t>
  </si>
  <si>
    <t>3184</t>
  </si>
  <si>
    <t>친구를 성불시키는 방법</t>
  </si>
  <si>
    <t>3232</t>
  </si>
  <si>
    <t>이웃집 길드원 (시즌2)</t>
  </si>
  <si>
    <t>3248</t>
  </si>
  <si>
    <t>63-1x</t>
  </si>
  <si>
    <t>3255</t>
  </si>
  <si>
    <t>스픽업! (Speak up!)</t>
  </si>
  <si>
    <t>3257</t>
  </si>
  <si>
    <t>오메가 애첩에 빙의했다</t>
  </si>
  <si>
    <t>3259</t>
  </si>
  <si>
    <t>인투 더 쓰릴</t>
  </si>
  <si>
    <t>3262</t>
  </si>
  <si>
    <t>키스 앤드 데쓰</t>
  </si>
  <si>
    <t>3267</t>
  </si>
  <si>
    <t>형의 선배</t>
  </si>
  <si>
    <t>3271</t>
  </si>
  <si>
    <t>악마의 사랑을 받는 딸이래요</t>
  </si>
  <si>
    <t>3274</t>
  </si>
  <si>
    <t>전령새 왕녀님</t>
  </si>
  <si>
    <t>3279</t>
  </si>
  <si>
    <t>건강이 없습니다</t>
  </si>
  <si>
    <t>3286</t>
  </si>
  <si>
    <t>3288</t>
  </si>
  <si>
    <t>클로즈업</t>
  </si>
  <si>
    <t>27-1x</t>
  </si>
  <si>
    <t>3297</t>
  </si>
  <si>
    <t>그런일도있썰</t>
  </si>
  <si>
    <t>2025. 09. 01</t>
  </si>
  <si>
    <t>3360</t>
  </si>
  <si>
    <t>공략 끝났는데요?</t>
  </si>
  <si>
    <t>3370</t>
  </si>
  <si>
    <t>3393</t>
  </si>
  <si>
    <t>최강자 오빠가 기억을 잃었다</t>
  </si>
  <si>
    <t>3399</t>
  </si>
  <si>
    <t>피보다 진한 가이드</t>
  </si>
  <si>
    <t>3414</t>
  </si>
  <si>
    <t>3421</t>
  </si>
  <si>
    <t>안개 바다 위의 샤베트</t>
  </si>
  <si>
    <t>3433</t>
  </si>
  <si>
    <t>3437</t>
  </si>
  <si>
    <t>설화적 비즈니스</t>
  </si>
  <si>
    <t>3457</t>
  </si>
  <si>
    <t>3479</t>
  </si>
  <si>
    <t>NHNJP</t>
  </si>
  <si>
    <t>嫁ぎ先は病弱な皇帝でした</t>
  </si>
  <si>
    <t>NHN</t>
  </si>
  <si>
    <t>3481</t>
  </si>
  <si>
    <t>FlashLight</t>
  </si>
  <si>
    <t>3482</t>
  </si>
  <si>
    <t>슈가 트랩</t>
  </si>
  <si>
    <t>3491</t>
  </si>
  <si>
    <t>음란한 딸기우유</t>
  </si>
  <si>
    <t>3499</t>
  </si>
  <si>
    <t>원룸 조교님</t>
  </si>
  <si>
    <t>3512</t>
  </si>
  <si>
    <t>3516</t>
  </si>
  <si>
    <t>3521</t>
  </si>
  <si>
    <t>인어의 늪</t>
  </si>
  <si>
    <t>3527</t>
  </si>
  <si>
    <t>3528</t>
  </si>
  <si>
    <t>데드 코어</t>
  </si>
  <si>
    <t>3529</t>
  </si>
  <si>
    <t>제로센티미터</t>
  </si>
  <si>
    <t>3534</t>
  </si>
  <si>
    <t>바할의 짐승은 먹잇감을 놓치지 않는다</t>
  </si>
  <si>
    <t>3542</t>
  </si>
  <si>
    <t>키스 미, 라이어(Kiss Me, Liar) 외전</t>
  </si>
  <si>
    <t>3548</t>
  </si>
  <si>
    <t>다섯 번째 친구</t>
  </si>
  <si>
    <t>3555</t>
  </si>
  <si>
    <t>입양된 며느리는 파양을 준비합니다</t>
  </si>
  <si>
    <t>3556</t>
  </si>
  <si>
    <t>3557</t>
  </si>
  <si>
    <t>악녀라서 편하고 좋은데요?</t>
  </si>
  <si>
    <t>3563</t>
  </si>
  <si>
    <t>민들레 관찰일지</t>
  </si>
  <si>
    <t>3573</t>
  </si>
  <si>
    <t>개잡놈</t>
  </si>
  <si>
    <t>3579</t>
  </si>
  <si>
    <t>단밤술래</t>
  </si>
  <si>
    <t>3583</t>
  </si>
  <si>
    <t>고추실종사건</t>
  </si>
  <si>
    <t>3600</t>
  </si>
  <si>
    <t>3606</t>
  </si>
  <si>
    <t>페어리 페어링</t>
  </si>
  <si>
    <t>3611</t>
  </si>
  <si>
    <t>유희의 미학</t>
  </si>
  <si>
    <t>3613</t>
  </si>
  <si>
    <t>3621</t>
  </si>
  <si>
    <t>흑막의 말년운이 좋다</t>
  </si>
  <si>
    <t>3624</t>
  </si>
  <si>
    <t>쥬스 패닉 (Zoo's Panic)</t>
  </si>
  <si>
    <t>3649</t>
  </si>
  <si>
    <t>264-22x</t>
  </si>
  <si>
    <t>264-23x</t>
  </si>
  <si>
    <t>3657</t>
  </si>
  <si>
    <t>3669</t>
  </si>
  <si>
    <t>3672</t>
  </si>
  <si>
    <t>블랙 아웃</t>
  </si>
  <si>
    <t>3673</t>
  </si>
  <si>
    <t>199</t>
  </si>
  <si>
    <t>200</t>
  </si>
  <si>
    <t>3682</t>
  </si>
  <si>
    <t>문제적 선도활동</t>
  </si>
  <si>
    <t>3686</t>
  </si>
  <si>
    <t>3687</t>
  </si>
  <si>
    <t>3700</t>
  </si>
  <si>
    <t>3701</t>
  </si>
  <si>
    <t>플라시보(장편)</t>
  </si>
  <si>
    <t>58-5x</t>
  </si>
  <si>
    <t>3718</t>
  </si>
  <si>
    <t>3730</t>
  </si>
  <si>
    <t>매드 플레이스</t>
  </si>
  <si>
    <t>92-4x</t>
  </si>
  <si>
    <t>3745</t>
  </si>
  <si>
    <t>맨해튼 로맨스</t>
  </si>
  <si>
    <t>3746</t>
  </si>
  <si>
    <t>3755</t>
  </si>
  <si>
    <t>반려로봇이 말을 안 들어!</t>
  </si>
  <si>
    <t>3772</t>
  </si>
  <si>
    <t>X's 파트너</t>
  </si>
  <si>
    <t>3776</t>
  </si>
  <si>
    <t>악당 아빠를 입양했다</t>
  </si>
  <si>
    <t>3777</t>
  </si>
  <si>
    <t>조선음구공방</t>
  </si>
  <si>
    <t>3782</t>
  </si>
  <si>
    <t>시한부를 즐겼을 뿐이었는데</t>
  </si>
  <si>
    <t>3792</t>
  </si>
  <si>
    <t>인큐버스와 성녀와 쓰레기</t>
  </si>
  <si>
    <t>3794</t>
  </si>
  <si>
    <t>리버스 서큐버스</t>
  </si>
  <si>
    <t>0</t>
  </si>
  <si>
    <t>2025. 08. 10</t>
  </si>
  <si>
    <t>3797</t>
  </si>
  <si>
    <t>너라는 계절</t>
  </si>
  <si>
    <t>3809</t>
  </si>
  <si>
    <t>나의 반쪽짜리 에스퍼</t>
  </si>
  <si>
    <t>14-2x</t>
  </si>
  <si>
    <t>3813</t>
  </si>
  <si>
    <t>[플레이 단편선] 소꿉친구와 그 친구</t>
  </si>
  <si>
    <t>3828</t>
  </si>
  <si>
    <t>3835</t>
  </si>
  <si>
    <t>러브시그니처</t>
  </si>
  <si>
    <t>3840</t>
  </si>
  <si>
    <t>3863</t>
  </si>
  <si>
    <t>능력 있는 시녀님</t>
  </si>
  <si>
    <t>3학년 5반</t>
  </si>
  <si>
    <t>179</t>
  </si>
  <si>
    <t>507</t>
  </si>
  <si>
    <t>115</t>
  </si>
  <si>
    <t>551</t>
  </si>
  <si>
    <t>289</t>
  </si>
  <si>
    <t>586</t>
  </si>
  <si>
    <t>92-3x</t>
  </si>
  <si>
    <t>632</t>
  </si>
  <si>
    <t>인투 더 로즈 가든 (Into the Rose Garden)</t>
  </si>
  <si>
    <t>685</t>
  </si>
  <si>
    <t>너드 프로젝트</t>
  </si>
  <si>
    <t>715</t>
  </si>
  <si>
    <t>아씨</t>
  </si>
  <si>
    <t>148</t>
  </si>
  <si>
    <t>2025. 07. 25</t>
  </si>
  <si>
    <t>738</t>
  </si>
  <si>
    <t>음마의 하나</t>
  </si>
  <si>
    <t>786</t>
  </si>
  <si>
    <t>우선 남동생부터 숨기자</t>
  </si>
  <si>
    <t>93</t>
  </si>
  <si>
    <t>868</t>
  </si>
  <si>
    <t>백작님! 사랑을 주세요</t>
  </si>
  <si>
    <t>97</t>
  </si>
  <si>
    <t>890</t>
  </si>
  <si>
    <t>다시 한 번, 빛속으로</t>
  </si>
  <si>
    <t>108</t>
  </si>
  <si>
    <t>928</t>
  </si>
  <si>
    <t>캠퍼스 트랩</t>
  </si>
  <si>
    <t>986</t>
  </si>
  <si>
    <t>사내에서는 정숙할 것</t>
  </si>
  <si>
    <t>988</t>
  </si>
  <si>
    <t>볶은 콩에 싹이 날까?</t>
  </si>
  <si>
    <t>1004</t>
  </si>
  <si>
    <t>1028</t>
  </si>
  <si>
    <t>나를 사랑하지 않아도</t>
  </si>
  <si>
    <t>94</t>
  </si>
  <si>
    <t>1050</t>
  </si>
  <si>
    <t>1065</t>
  </si>
  <si>
    <t>어브노말 룸메이트</t>
  </si>
  <si>
    <t>83</t>
  </si>
  <si>
    <t>2025. 09. 09</t>
  </si>
  <si>
    <t>1127</t>
  </si>
  <si>
    <t>형편없는 로맨스</t>
  </si>
  <si>
    <t>1219</t>
  </si>
  <si>
    <t>125-3x</t>
  </si>
  <si>
    <t>1296</t>
  </si>
  <si>
    <t>이름 없는 꽃</t>
  </si>
  <si>
    <t>1298</t>
  </si>
  <si>
    <t>저 수상한 사람(?) 아니에요</t>
  </si>
  <si>
    <t>1319</t>
  </si>
  <si>
    <t>1366</t>
  </si>
  <si>
    <t>1409</t>
  </si>
  <si>
    <t>인투 더 로즈 가든 (Into The Rose Garden)</t>
  </si>
  <si>
    <t>1417</t>
  </si>
  <si>
    <t>리미티드 런</t>
  </si>
  <si>
    <t>1461</t>
  </si>
  <si>
    <t>계약직 아내</t>
  </si>
  <si>
    <t>1466</t>
  </si>
  <si>
    <t>1476</t>
  </si>
  <si>
    <t>다시</t>
  </si>
  <si>
    <t>60-11x</t>
  </si>
  <si>
    <t>1508</t>
  </si>
  <si>
    <t>영주님의 코인이 줄지 않음?!</t>
  </si>
  <si>
    <t>172</t>
  </si>
  <si>
    <t>Invalid Date</t>
  </si>
  <si>
    <t>1524</t>
  </si>
  <si>
    <t>다크폴</t>
  </si>
  <si>
    <t>68-6x</t>
  </si>
  <si>
    <t>1529</t>
  </si>
  <si>
    <t>1555</t>
  </si>
  <si>
    <t>프리즌 블랙퍼스트</t>
  </si>
  <si>
    <t>1569</t>
  </si>
  <si>
    <t>펌블</t>
  </si>
  <si>
    <t>65</t>
  </si>
  <si>
    <t>1644</t>
  </si>
  <si>
    <t>개나리가 떨어진 길</t>
  </si>
  <si>
    <t>1694</t>
  </si>
  <si>
    <t>도깨비도 수풀이 있어야 모인다</t>
  </si>
  <si>
    <t>1695</t>
  </si>
  <si>
    <t>마귀</t>
  </si>
  <si>
    <t>1698</t>
  </si>
  <si>
    <t>1699</t>
  </si>
  <si>
    <t>별주부전</t>
  </si>
  <si>
    <t>54</t>
  </si>
  <si>
    <t>1702</t>
  </si>
  <si>
    <t>쌍피</t>
  </si>
  <si>
    <t>1724</t>
  </si>
  <si>
    <t>꽃이 지는 연못</t>
  </si>
  <si>
    <t>1758</t>
  </si>
  <si>
    <t>당신의 후회는 받지 않겠습니다</t>
  </si>
  <si>
    <t>130-3x</t>
  </si>
  <si>
    <t>1791</t>
  </si>
  <si>
    <t>오프트랙</t>
  </si>
  <si>
    <t>1834</t>
  </si>
  <si>
    <t>동살</t>
  </si>
  <si>
    <t>1848</t>
  </si>
  <si>
    <t>레이디 블랙은 우울하다</t>
  </si>
  <si>
    <t>1854</t>
  </si>
  <si>
    <t>자기중심적 사고방식</t>
  </si>
  <si>
    <t>1886</t>
  </si>
  <si>
    <t>몰락 세가의 시한부 영약</t>
  </si>
  <si>
    <t>1943</t>
  </si>
  <si>
    <t>뉴비 키워서 갈아먹기</t>
  </si>
  <si>
    <t>1946</t>
  </si>
  <si>
    <t>연애레벨링</t>
  </si>
  <si>
    <t>1997</t>
  </si>
  <si>
    <t>2000</t>
  </si>
  <si>
    <t>떠난 악녀를 찾지 마세요</t>
  </si>
  <si>
    <t>2034</t>
  </si>
  <si>
    <t>고유의 향</t>
  </si>
  <si>
    <t>2036</t>
  </si>
  <si>
    <t>아카시아</t>
  </si>
  <si>
    <t>2081</t>
  </si>
  <si>
    <t>신부강탈</t>
  </si>
  <si>
    <t>2091</t>
  </si>
  <si>
    <t>화대</t>
  </si>
  <si>
    <t>2111</t>
  </si>
  <si>
    <t>배타적 스캔들</t>
  </si>
  <si>
    <t>2146</t>
  </si>
  <si>
    <t>3XLOVE (쓰리엑스라지 러브)</t>
  </si>
  <si>
    <t>2167</t>
  </si>
  <si>
    <t>어떤 계모님의 메르헨</t>
  </si>
  <si>
    <t>2168</t>
  </si>
  <si>
    <t>44-6x</t>
  </si>
  <si>
    <t>2231</t>
  </si>
  <si>
    <t>악역의 딸은 가출을 계획합니다</t>
  </si>
  <si>
    <t>2252</t>
  </si>
  <si>
    <t>나의 주인</t>
  </si>
  <si>
    <t>2256</t>
  </si>
  <si>
    <t>2261</t>
  </si>
  <si>
    <t>이웃집 길드원</t>
  </si>
  <si>
    <t>2308</t>
  </si>
  <si>
    <t>미명의 추적자 [완전판]</t>
  </si>
  <si>
    <t>2025. 02. 07</t>
  </si>
  <si>
    <t>2311</t>
  </si>
  <si>
    <t>2343</t>
  </si>
  <si>
    <t>남편님, 다시 결혼해주세요!</t>
  </si>
  <si>
    <t>114</t>
  </si>
  <si>
    <t>2358</t>
  </si>
  <si>
    <t>2373</t>
  </si>
  <si>
    <t>2397</t>
  </si>
  <si>
    <t>2422</t>
  </si>
  <si>
    <t>2436</t>
  </si>
  <si>
    <t>부식인</t>
  </si>
  <si>
    <t>2530</t>
  </si>
  <si>
    <t>제물남편</t>
  </si>
  <si>
    <t>2537</t>
  </si>
  <si>
    <t>월광</t>
  </si>
  <si>
    <t>2554</t>
  </si>
  <si>
    <t>상사의 몸을 사로잡는 방법</t>
  </si>
  <si>
    <t>2588</t>
  </si>
  <si>
    <t>2025. 09. 19</t>
  </si>
  <si>
    <t>2589</t>
  </si>
  <si>
    <t>당신의 서정적인 연애를 위하여</t>
  </si>
  <si>
    <t>2602</t>
  </si>
  <si>
    <t>관찰일기</t>
  </si>
  <si>
    <t>2609</t>
  </si>
  <si>
    <t>역지사지</t>
  </si>
  <si>
    <t>2621</t>
  </si>
  <si>
    <t>맥거핀</t>
  </si>
  <si>
    <t>2627</t>
  </si>
  <si>
    <t>입술</t>
  </si>
  <si>
    <t>2641</t>
  </si>
  <si>
    <t>2744</t>
  </si>
  <si>
    <t>2751</t>
  </si>
  <si>
    <t>27-2x</t>
  </si>
  <si>
    <t>2759</t>
  </si>
  <si>
    <t>2763</t>
  </si>
  <si>
    <t>용공작의 아내</t>
  </si>
  <si>
    <t>2765</t>
  </si>
  <si>
    <t>하나만 고를 필요 없잖아?</t>
  </si>
  <si>
    <t>2766</t>
  </si>
  <si>
    <t>2020</t>
  </si>
  <si>
    <t>2781</t>
  </si>
  <si>
    <t>2793</t>
  </si>
  <si>
    <t>모럴리스</t>
  </si>
  <si>
    <t>2798</t>
  </si>
  <si>
    <t>사랑받는 언니가 사라진 세계</t>
  </si>
  <si>
    <t>2806</t>
  </si>
  <si>
    <t>2831</t>
  </si>
  <si>
    <t>2847</t>
  </si>
  <si>
    <t>세 신사</t>
  </si>
  <si>
    <t>2861</t>
  </si>
  <si>
    <t>깊은 곳에서 (In the Deep)</t>
  </si>
  <si>
    <t>2865</t>
  </si>
  <si>
    <t>우울한 사기꾼</t>
  </si>
  <si>
    <t>2888</t>
  </si>
  <si>
    <t>마이 새디스틱 마스터</t>
  </si>
  <si>
    <t>2895</t>
  </si>
  <si>
    <t>베타 소백작이 달라졌다</t>
  </si>
  <si>
    <t>3-23x</t>
  </si>
  <si>
    <t>2899</t>
  </si>
  <si>
    <t>내 곁에, 너를</t>
  </si>
  <si>
    <t>2903</t>
  </si>
  <si>
    <t>찬란한 어둠</t>
  </si>
  <si>
    <t>2925</t>
  </si>
  <si>
    <t>아칸더스</t>
  </si>
  <si>
    <t>2926</t>
  </si>
  <si>
    <t>로켓 사이언스 러브</t>
  </si>
  <si>
    <t>2933</t>
  </si>
  <si>
    <t>고요새</t>
  </si>
  <si>
    <t>2941</t>
  </si>
  <si>
    <t>나인 투 나인</t>
  </si>
  <si>
    <t>2955</t>
  </si>
  <si>
    <t>언더커버 달링</t>
  </si>
  <si>
    <t>3000</t>
  </si>
  <si>
    <t>3002</t>
  </si>
  <si>
    <t>몽룡전</t>
  </si>
  <si>
    <t>3003</t>
  </si>
  <si>
    <t>3013</t>
  </si>
  <si>
    <t>3-22x</t>
  </si>
  <si>
    <t>3024</t>
  </si>
  <si>
    <t>3042</t>
  </si>
  <si>
    <t>여우 저택</t>
  </si>
  <si>
    <t>3045</t>
  </si>
  <si>
    <t>3053</t>
  </si>
  <si>
    <t>3076</t>
  </si>
  <si>
    <t>Drive</t>
  </si>
  <si>
    <t>3083</t>
  </si>
  <si>
    <t>엑스트라지만 공작 외동딸</t>
  </si>
  <si>
    <t>3088</t>
  </si>
  <si>
    <t>21-5x</t>
  </si>
  <si>
    <t>3095</t>
  </si>
  <si>
    <t>다이브(북큐브)</t>
  </si>
  <si>
    <t>3097</t>
  </si>
  <si>
    <t>3098</t>
  </si>
  <si>
    <t>3105</t>
  </si>
  <si>
    <t>3116</t>
  </si>
  <si>
    <t>오류탐구영역</t>
  </si>
  <si>
    <t>3118</t>
  </si>
  <si>
    <t>Đoàn Ngô Lê Vy</t>
  </si>
  <si>
    <t>3129</t>
  </si>
  <si>
    <t>단수지벽</t>
  </si>
  <si>
    <t>3140</t>
  </si>
  <si>
    <t>TNES</t>
  </si>
  <si>
    <t>꿈자리가 이상한데요?!</t>
  </si>
  <si>
    <t>77.10</t>
  </si>
  <si>
    <t>3152</t>
  </si>
  <si>
    <t>3159</t>
  </si>
  <si>
    <t>황제궁 옆 마로니에 농장</t>
  </si>
  <si>
    <t>3160</t>
  </si>
  <si>
    <t>베토벤신드롬</t>
  </si>
  <si>
    <t>3161</t>
  </si>
  <si>
    <t>성인 독서회</t>
  </si>
  <si>
    <t>3162</t>
  </si>
  <si>
    <t>환락지</t>
  </si>
  <si>
    <t>3173</t>
  </si>
  <si>
    <t>이건 명백한 사기결혼이다</t>
  </si>
  <si>
    <t>3178</t>
  </si>
  <si>
    <t>サイコな公爵はダイアナのみを狂愛す</t>
  </si>
  <si>
    <t>3180</t>
  </si>
  <si>
    <t>대리 신부</t>
  </si>
  <si>
    <t>3181</t>
  </si>
  <si>
    <t>대리 신부 [개정판]</t>
  </si>
  <si>
    <t>3213</t>
  </si>
  <si>
    <t>정의되지 않은 XX</t>
  </si>
  <si>
    <t>3214</t>
  </si>
  <si>
    <t>2차선 도로 터널 뚫기</t>
  </si>
  <si>
    <t>3235</t>
  </si>
  <si>
    <t>3237</t>
  </si>
  <si>
    <t>러브 피스 크레이지</t>
  </si>
  <si>
    <t>3251</t>
  </si>
  <si>
    <t>광란열차</t>
  </si>
  <si>
    <t>3270</t>
  </si>
  <si>
    <t>두 번째 남편이 절륜해서 우울하다</t>
  </si>
  <si>
    <t>3272</t>
  </si>
  <si>
    <t>여주인공이 나를 새언니로 점찍었다</t>
  </si>
  <si>
    <t>3273</t>
  </si>
  <si>
    <t>왜 이러세요, 공작님!</t>
  </si>
  <si>
    <t>3275</t>
  </si>
  <si>
    <t>키스 미, 라이어 (Kiss Me, Liar) 외전</t>
  </si>
  <si>
    <t>3278</t>
  </si>
  <si>
    <t>聖女は竜騎士様にまもられて</t>
  </si>
  <si>
    <t>3287</t>
  </si>
  <si>
    <t>3296</t>
  </si>
  <si>
    <t>3308</t>
  </si>
  <si>
    <t>데스 플래닝</t>
  </si>
  <si>
    <t>3324</t>
  </si>
  <si>
    <t>3342</t>
  </si>
  <si>
    <t>3347</t>
  </si>
  <si>
    <t>어째서 모두가 나를 사랑하는 거야?!</t>
  </si>
  <si>
    <t>3349</t>
  </si>
  <si>
    <t>3350</t>
  </si>
  <si>
    <t>3354</t>
  </si>
  <si>
    <t>3359</t>
  </si>
  <si>
    <t>망상일기</t>
  </si>
  <si>
    <t>3362</t>
  </si>
  <si>
    <t>3363</t>
  </si>
  <si>
    <t>킵 어스 투게더</t>
  </si>
  <si>
    <t>3366</t>
  </si>
  <si>
    <t>3367</t>
  </si>
  <si>
    <t>마술사님 제 거기로 소환해도 괜찮을까요?</t>
  </si>
  <si>
    <t>3375</t>
  </si>
  <si>
    <t>3378</t>
  </si>
  <si>
    <t>문퀘이크</t>
  </si>
  <si>
    <t>3387</t>
  </si>
  <si>
    <t>파효</t>
  </si>
  <si>
    <t>3395</t>
  </si>
  <si>
    <t>3396</t>
  </si>
  <si>
    <t>사생아 공주로 살아남기</t>
  </si>
  <si>
    <t>3412</t>
  </si>
  <si>
    <t>어른들의 장난감</t>
  </si>
  <si>
    <t>3416</t>
  </si>
  <si>
    <t>3423</t>
  </si>
  <si>
    <t>혼몽</t>
  </si>
  <si>
    <t>3438</t>
  </si>
  <si>
    <t>3454</t>
  </si>
  <si>
    <t>3455</t>
  </si>
  <si>
    <t>잘못된 연애방식</t>
  </si>
  <si>
    <t>3475</t>
  </si>
  <si>
    <t>디에고</t>
  </si>
  <si>
    <t>3485</t>
  </si>
  <si>
    <t>젖는점</t>
  </si>
  <si>
    <t>3486</t>
  </si>
  <si>
    <t>3489</t>
  </si>
  <si>
    <t>약탈혼 (완전판)</t>
  </si>
  <si>
    <t>3513</t>
  </si>
  <si>
    <t>3514</t>
  </si>
  <si>
    <t>그 몽달귀신을 길들이는 방법</t>
  </si>
  <si>
    <t>3523</t>
  </si>
  <si>
    <t>라스트 닷 (Last dot)</t>
  </si>
  <si>
    <t>3535</t>
  </si>
  <si>
    <t>작전명 마레오</t>
  </si>
  <si>
    <t>2025. 09. 16</t>
  </si>
  <si>
    <t>3538</t>
  </si>
  <si>
    <t>샌드위치 패러독스</t>
  </si>
  <si>
    <t>3539</t>
  </si>
  <si>
    <t>아마도 매일 비</t>
  </si>
  <si>
    <t>3541</t>
  </si>
  <si>
    <t>러브 카운트 다운</t>
  </si>
  <si>
    <t>3558</t>
  </si>
  <si>
    <t>던전 안의 살림꾼</t>
  </si>
  <si>
    <t>3564</t>
  </si>
  <si>
    <t>3565</t>
  </si>
  <si>
    <t>여기선 앙 돼요</t>
  </si>
  <si>
    <t>3570</t>
  </si>
  <si>
    <t>3571</t>
  </si>
  <si>
    <t>끊을 수 없는 건</t>
  </si>
  <si>
    <t>3572</t>
  </si>
  <si>
    <t>BACK TO (백투)</t>
  </si>
  <si>
    <t>3574</t>
  </si>
  <si>
    <t>3575</t>
  </si>
  <si>
    <t>3601</t>
  </si>
  <si>
    <t>페이백(PAYBACK)</t>
  </si>
  <si>
    <t>95-13x</t>
  </si>
  <si>
    <t>3602</t>
  </si>
  <si>
    <t>3607</t>
  </si>
  <si>
    <t>폼리스</t>
  </si>
  <si>
    <t>3612</t>
  </si>
  <si>
    <t>3628</t>
  </si>
  <si>
    <t>나를 혐오하는 남주들과 갇혀버렸다</t>
  </si>
  <si>
    <t>3631</t>
  </si>
  <si>
    <t>3636</t>
  </si>
  <si>
    <t>余命わずかですが、執着暴君の契約嫁になります</t>
  </si>
  <si>
    <t>3643</t>
  </si>
  <si>
    <t>3661</t>
  </si>
  <si>
    <t>수탈 [완전판]</t>
  </si>
  <si>
    <t>3667</t>
  </si>
  <si>
    <t>3678</t>
  </si>
  <si>
    <t>3681</t>
  </si>
  <si>
    <t>당신이 방심한 사이</t>
  </si>
  <si>
    <t>3684</t>
  </si>
  <si>
    <t>3705</t>
  </si>
  <si>
    <t>THE CELL(더셀)</t>
  </si>
  <si>
    <t>3707</t>
  </si>
  <si>
    <t>공사장 아저씨들 공용 XX</t>
  </si>
  <si>
    <t>3708</t>
  </si>
  <si>
    <t>뒷계정 트랩!</t>
  </si>
  <si>
    <t>3709</t>
  </si>
  <si>
    <t>러브 원나잇</t>
  </si>
  <si>
    <t>3710</t>
  </si>
  <si>
    <t>리비도 프레임</t>
  </si>
  <si>
    <t>3713</t>
  </si>
  <si>
    <t>아웃사이드 더 도어</t>
  </si>
  <si>
    <t>3715</t>
  </si>
  <si>
    <t>열등한 관계</t>
  </si>
  <si>
    <t>3717</t>
  </si>
  <si>
    <t>3721</t>
  </si>
  <si>
    <t>짝사랑 궤도이탈</t>
  </si>
  <si>
    <t>6-3x</t>
  </si>
  <si>
    <t>6-4x</t>
  </si>
  <si>
    <t>3727</t>
  </si>
  <si>
    <t>3739</t>
  </si>
  <si>
    <t>3741</t>
  </si>
  <si>
    <t>10-1x</t>
  </si>
  <si>
    <t>3750</t>
  </si>
  <si>
    <t>공작님은 후사를 갖고 싶어</t>
  </si>
  <si>
    <t>3752</t>
  </si>
  <si>
    <t>동생친구동생</t>
  </si>
  <si>
    <t>3753</t>
  </si>
  <si>
    <t>3761</t>
  </si>
  <si>
    <t>나랑도 사귀어 주라</t>
  </si>
  <si>
    <t>3765</t>
  </si>
  <si>
    <t>3773</t>
  </si>
  <si>
    <t>그놈의 운명이 뭐길래</t>
  </si>
  <si>
    <t>3780</t>
  </si>
  <si>
    <t>3787</t>
  </si>
  <si>
    <t>3788</t>
  </si>
  <si>
    <t>이혼 전략</t>
  </si>
  <si>
    <t>3790</t>
  </si>
  <si>
    <t>범하는 신령님</t>
  </si>
  <si>
    <t>3803</t>
  </si>
  <si>
    <t>불완전한 이혼의 결말</t>
  </si>
  <si>
    <t>3818</t>
  </si>
  <si>
    <t>블루 네임 프레셔</t>
  </si>
  <si>
    <t>3854</t>
  </si>
  <si>
    <t>장미 저택의 도도훈 씨</t>
  </si>
  <si>
    <t>3859</t>
  </si>
  <si>
    <t>열여덟의 침대</t>
  </si>
  <si>
    <t>925</t>
  </si>
  <si>
    <t>내 생애 최고의 행운</t>
  </si>
  <si>
    <t>2025. 08. 23</t>
  </si>
  <si>
    <t>1783</t>
  </si>
  <si>
    <t>1801</t>
  </si>
  <si>
    <t>3368</t>
  </si>
  <si>
    <t>3666</t>
  </si>
  <si>
    <t>2025. 08. 24</t>
  </si>
  <si>
    <t>스케치</t>
  </si>
  <si>
    <t>103-14x</t>
  </si>
  <si>
    <t>2025. 08. 17</t>
  </si>
  <si>
    <t>353</t>
  </si>
  <si>
    <t>피자배달부와 골드팰리스</t>
  </si>
  <si>
    <t>389</t>
  </si>
  <si>
    <t>베아트리체</t>
  </si>
  <si>
    <t>120</t>
  </si>
  <si>
    <t>406</t>
  </si>
  <si>
    <t>모두에게 친절한 너는 왜</t>
  </si>
  <si>
    <t>419</t>
  </si>
  <si>
    <t>425</t>
  </si>
  <si>
    <t>97-23x</t>
  </si>
  <si>
    <t>484</t>
  </si>
  <si>
    <t>여름 하늘 소낙비</t>
  </si>
  <si>
    <t>516</t>
  </si>
  <si>
    <t>97-20x</t>
  </si>
  <si>
    <t>554</t>
  </si>
  <si>
    <t>174</t>
  </si>
  <si>
    <t>555</t>
  </si>
  <si>
    <t>샤크</t>
  </si>
  <si>
    <t>283</t>
  </si>
  <si>
    <t>2025. 06. 10</t>
  </si>
  <si>
    <t>616</t>
  </si>
  <si>
    <t>God Slayer</t>
  </si>
  <si>
    <t>233</t>
  </si>
  <si>
    <t>2025. 03. 28</t>
  </si>
  <si>
    <t>2027. 01. 05</t>
  </si>
  <si>
    <t>648</t>
  </si>
  <si>
    <t>707</t>
  </si>
  <si>
    <t>825</t>
  </si>
  <si>
    <t>아크</t>
  </si>
  <si>
    <t>832</t>
  </si>
  <si>
    <t>옥탑방 소드마스터</t>
  </si>
  <si>
    <t>92-17x</t>
  </si>
  <si>
    <t>839</t>
  </si>
  <si>
    <t>856</t>
  </si>
  <si>
    <t>이스닐다</t>
  </si>
  <si>
    <t>877</t>
  </si>
  <si>
    <t>악역에게 정체를 들켜버렸다</t>
  </si>
  <si>
    <t>908</t>
  </si>
  <si>
    <t>조개소년</t>
  </si>
  <si>
    <t>90-14x [외전 11]</t>
  </si>
  <si>
    <t>913</t>
  </si>
  <si>
    <t>가족이 되어주라</t>
  </si>
  <si>
    <t>924</t>
  </si>
  <si>
    <t>943</t>
  </si>
  <si>
    <t>960</t>
  </si>
  <si>
    <t>아기 건물주는 이만 은퇴합니다</t>
  </si>
  <si>
    <t>1056</t>
  </si>
  <si>
    <t>1057</t>
  </si>
  <si>
    <t>98</t>
  </si>
  <si>
    <t>1079</t>
  </si>
  <si>
    <t>햇님반유치원동기</t>
  </si>
  <si>
    <t>1117</t>
  </si>
  <si>
    <t>1139</t>
  </si>
  <si>
    <t>1148</t>
  </si>
  <si>
    <t>저승GO</t>
  </si>
  <si>
    <t>123</t>
  </si>
  <si>
    <t>1161</t>
  </si>
  <si>
    <t>홍점</t>
  </si>
  <si>
    <t>1238</t>
  </si>
  <si>
    <t>미슐랭스타</t>
  </si>
  <si>
    <t>318</t>
  </si>
  <si>
    <t>1247</t>
  </si>
  <si>
    <t>절대갑 길들이기</t>
  </si>
  <si>
    <t>1337</t>
  </si>
  <si>
    <t>폴립</t>
  </si>
  <si>
    <t>1372</t>
  </si>
  <si>
    <t>해피메리엔딩</t>
  </si>
  <si>
    <t>78-3x</t>
  </si>
  <si>
    <t>1388</t>
  </si>
  <si>
    <t>75-1x</t>
  </si>
  <si>
    <t>1399</t>
  </si>
  <si>
    <t>1405</t>
  </si>
  <si>
    <t>an Abyss : 검불의詩</t>
  </si>
  <si>
    <t>131</t>
  </si>
  <si>
    <t>2025. 06. 22</t>
  </si>
  <si>
    <t>1429</t>
  </si>
  <si>
    <t>1430</t>
  </si>
  <si>
    <t>1473</t>
  </si>
  <si>
    <t>1488</t>
  </si>
  <si>
    <t>1518</t>
  </si>
  <si>
    <t>1535</t>
  </si>
  <si>
    <t>프로푼디스</t>
  </si>
  <si>
    <t>1571</t>
  </si>
  <si>
    <t>호랑이 굴(언센서링)</t>
  </si>
  <si>
    <t>45-21x</t>
  </si>
  <si>
    <t>1579</t>
  </si>
  <si>
    <t>1598</t>
  </si>
  <si>
    <t>1599</t>
  </si>
  <si>
    <t>83-3x</t>
  </si>
  <si>
    <t>1611</t>
  </si>
  <si>
    <t>168</t>
  </si>
  <si>
    <t>1613</t>
  </si>
  <si>
    <t>The Song of Theodor</t>
  </si>
  <si>
    <t>1645</t>
  </si>
  <si>
    <t>1685</t>
  </si>
  <si>
    <t>무흔의 밤</t>
  </si>
  <si>
    <t>1707</t>
  </si>
  <si>
    <t>1723</t>
  </si>
  <si>
    <t>1735</t>
  </si>
  <si>
    <t>미연시 게임의 엔딩이 다가올 때</t>
  </si>
  <si>
    <t>1740</t>
  </si>
  <si>
    <t>연하공 수난기</t>
  </si>
  <si>
    <t>1766</t>
  </si>
  <si>
    <t>1773</t>
  </si>
  <si>
    <t>1774</t>
  </si>
  <si>
    <t>1799</t>
  </si>
  <si>
    <t>약초애담</t>
  </si>
  <si>
    <t>1809</t>
  </si>
  <si>
    <t>킬러가 사랑에 빠졌을 때</t>
  </si>
  <si>
    <t>1863</t>
  </si>
  <si>
    <t>1883</t>
  </si>
  <si>
    <t>클라우드</t>
  </si>
  <si>
    <t>74</t>
  </si>
  <si>
    <t>1884</t>
  </si>
  <si>
    <t>하는 중전</t>
  </si>
  <si>
    <t>1889</t>
  </si>
  <si>
    <t>리턴 서바이벌</t>
  </si>
  <si>
    <t>145</t>
  </si>
  <si>
    <t>1915</t>
  </si>
  <si>
    <t>그럼에도 불구한</t>
  </si>
  <si>
    <t>1922</t>
  </si>
  <si>
    <t>월요일의 구원자</t>
  </si>
  <si>
    <t>1931</t>
  </si>
  <si>
    <t>열세 번째 밤</t>
  </si>
  <si>
    <t>110</t>
  </si>
  <si>
    <t>1940</t>
  </si>
  <si>
    <t>1950</t>
  </si>
  <si>
    <t>집에 가는 길에 USB를 주웠다</t>
  </si>
  <si>
    <t>1953</t>
  </si>
  <si>
    <t>1970</t>
  </si>
  <si>
    <t>XX아카이브</t>
  </si>
  <si>
    <t>1973</t>
  </si>
  <si>
    <t>보스가 자꾸 때려요</t>
  </si>
  <si>
    <t>2025. 09. 22</t>
  </si>
  <si>
    <t>1978</t>
  </si>
  <si>
    <t>오빠 친구 밀착 체험기</t>
  </si>
  <si>
    <t>2004</t>
  </si>
  <si>
    <t>롱 리브 더 나이트</t>
  </si>
  <si>
    <t>2035</t>
  </si>
  <si>
    <t>공유하는 집</t>
  </si>
  <si>
    <t>2039</t>
  </si>
  <si>
    <t>키스 미, 샷 미(Kiss me, Shot me)</t>
  </si>
  <si>
    <t>2056</t>
  </si>
  <si>
    <t>50-3x [외전1-2]</t>
  </si>
  <si>
    <t>2118</t>
  </si>
  <si>
    <t>2123</t>
  </si>
  <si>
    <t>2137</t>
  </si>
  <si>
    <t>2148</t>
  </si>
  <si>
    <t>2180</t>
  </si>
  <si>
    <t>44-4x</t>
  </si>
  <si>
    <t>2235</t>
  </si>
  <si>
    <t>2243</t>
  </si>
  <si>
    <t>내게 집착하세요</t>
  </si>
  <si>
    <t>2244</t>
  </si>
  <si>
    <t>2253</t>
  </si>
  <si>
    <t>24-12x</t>
  </si>
  <si>
    <t>2265</t>
  </si>
  <si>
    <t>하이펄스</t>
  </si>
  <si>
    <t>2300</t>
  </si>
  <si>
    <t>당신이 나를 원하신다면</t>
  </si>
  <si>
    <t>2307</t>
  </si>
  <si>
    <t>후작가의 역대급 막내아들</t>
  </si>
  <si>
    <t>2342</t>
  </si>
  <si>
    <t>아기 다람쥐가 다 잘해요</t>
  </si>
  <si>
    <t>2348</t>
  </si>
  <si>
    <t>악당들을 위한 동화</t>
  </si>
  <si>
    <t>2352</t>
  </si>
  <si>
    <t>2360</t>
  </si>
  <si>
    <t>어느 날 공주가 되어버렸다</t>
  </si>
  <si>
    <t>2392</t>
  </si>
  <si>
    <t>킹스메이커 ~Triple Crown~ [19세 완전판]</t>
  </si>
  <si>
    <t>142</t>
  </si>
  <si>
    <t>2396</t>
  </si>
  <si>
    <t>2434</t>
  </si>
  <si>
    <t>더 컬러 오브 더 나이트</t>
  </si>
  <si>
    <t>2437</t>
  </si>
  <si>
    <t>성공지향적 가이드</t>
  </si>
  <si>
    <t>2441</t>
  </si>
  <si>
    <t>2465</t>
  </si>
  <si>
    <t>도굴왕</t>
  </si>
  <si>
    <t>2489</t>
  </si>
  <si>
    <t>울프트랩</t>
  </si>
  <si>
    <t>2504</t>
  </si>
  <si>
    <t>센트 스파크</t>
  </si>
  <si>
    <t>2529</t>
  </si>
  <si>
    <t>2550</t>
  </si>
  <si>
    <t>다이브</t>
  </si>
  <si>
    <t>2599</t>
  </si>
  <si>
    <t>2600</t>
  </si>
  <si>
    <t>행방불명 로맨스</t>
  </si>
  <si>
    <t>2604</t>
  </si>
  <si>
    <t>내 사랑도 고쳐주세요</t>
  </si>
  <si>
    <t>2620</t>
  </si>
  <si>
    <t>2649</t>
  </si>
  <si>
    <t>2650</t>
  </si>
  <si>
    <t>2652</t>
  </si>
  <si>
    <t>다이브(투유드림)</t>
  </si>
  <si>
    <t>2653</t>
  </si>
  <si>
    <t>동생을 예쁘게 키웠다</t>
  </si>
  <si>
    <t>2673</t>
  </si>
  <si>
    <t>2687</t>
  </si>
  <si>
    <t>합법적 악역의 사정</t>
  </si>
  <si>
    <t>2714</t>
  </si>
  <si>
    <t>2739</t>
  </si>
  <si>
    <t>오픈 더 도어</t>
  </si>
  <si>
    <t>2764</t>
  </si>
  <si>
    <t>참아주세요, 대공</t>
  </si>
  <si>
    <t>2774</t>
  </si>
  <si>
    <t>2775</t>
  </si>
  <si>
    <t>2789</t>
  </si>
  <si>
    <t>명월탕</t>
  </si>
  <si>
    <t>2814</t>
  </si>
  <si>
    <t>2815</t>
  </si>
  <si>
    <t>2819</t>
  </si>
  <si>
    <t>막상막하</t>
  </si>
  <si>
    <t>2834</t>
  </si>
  <si>
    <t>데빌사위</t>
  </si>
  <si>
    <t>2835</t>
  </si>
  <si>
    <t>새까만 순정일지</t>
  </si>
  <si>
    <t>2836</t>
  </si>
  <si>
    <t>회귀자는 나만 지킨다</t>
  </si>
  <si>
    <t>2839</t>
  </si>
  <si>
    <t>2854</t>
  </si>
  <si>
    <t>선 넘는 오빠 상사</t>
  </si>
  <si>
    <t>28.09</t>
  </si>
  <si>
    <t>2025. 08. 02</t>
  </si>
  <si>
    <t>2897</t>
  </si>
  <si>
    <t>2922</t>
  </si>
  <si>
    <t>2930</t>
  </si>
  <si>
    <t>2934</t>
  </si>
  <si>
    <t>포기하는 연애</t>
  </si>
  <si>
    <t>2940</t>
  </si>
  <si>
    <t>환절기</t>
  </si>
  <si>
    <t>2945</t>
  </si>
  <si>
    <t>아무튼 로판 맞습니다</t>
  </si>
  <si>
    <t>2948</t>
  </si>
  <si>
    <t>연하취향</t>
  </si>
  <si>
    <t>2951</t>
  </si>
  <si>
    <t>주치의는 할 일 다하고 사표 씁니다</t>
  </si>
  <si>
    <t>2965</t>
  </si>
  <si>
    <t>괴물 아가씨와 성기사</t>
  </si>
  <si>
    <t>2967</t>
  </si>
  <si>
    <t>2969</t>
  </si>
  <si>
    <t>2971</t>
  </si>
  <si>
    <t>YLUS</t>
  </si>
  <si>
    <t>연애리뷰</t>
  </si>
  <si>
    <t>2975</t>
  </si>
  <si>
    <t>2984</t>
  </si>
  <si>
    <t>시한부라서 흑막의 며느리가 되었는데</t>
  </si>
  <si>
    <t>100</t>
  </si>
  <si>
    <t>2986</t>
  </si>
  <si>
    <t>꽃이 내리는 밤</t>
  </si>
  <si>
    <t>2988</t>
  </si>
  <si>
    <t>2989</t>
  </si>
  <si>
    <t>배드 애플(BAD APPLE)</t>
  </si>
  <si>
    <t>2991</t>
  </si>
  <si>
    <t>잘 헤어지는 방법</t>
  </si>
  <si>
    <t>2992</t>
  </si>
  <si>
    <t>정글쥬스 시즌3</t>
  </si>
  <si>
    <t>2995</t>
  </si>
  <si>
    <t>3014</t>
  </si>
  <si>
    <t>3015</t>
  </si>
  <si>
    <t>3026</t>
  </si>
  <si>
    <t>3030</t>
  </si>
  <si>
    <t>프리즌 러브</t>
  </si>
  <si>
    <t>3034</t>
  </si>
  <si>
    <t>쫓아오지 마세요, 남주님!</t>
  </si>
  <si>
    <t>3038</t>
  </si>
  <si>
    <t>먹여주세요, 선배님</t>
  </si>
  <si>
    <t>3059</t>
  </si>
  <si>
    <t>3101</t>
  </si>
  <si>
    <t>안녕! 나의 단팥크림</t>
  </si>
  <si>
    <t>20-6x</t>
  </si>
  <si>
    <t>3104</t>
  </si>
  <si>
    <t>영웅 뽑기는 신중하게</t>
  </si>
  <si>
    <t>3115</t>
  </si>
  <si>
    <t>스쿠프</t>
  </si>
  <si>
    <t>3126</t>
  </si>
  <si>
    <t>참교육</t>
  </si>
  <si>
    <t>3128</t>
  </si>
  <si>
    <t>기애담</t>
  </si>
  <si>
    <t>3130</t>
  </si>
  <si>
    <t>상납금</t>
  </si>
  <si>
    <t>25.04</t>
  </si>
  <si>
    <t>3134</t>
  </si>
  <si>
    <t>3156</t>
  </si>
  <si>
    <t>YLKR</t>
  </si>
  <si>
    <t>Ordeal</t>
  </si>
  <si>
    <t>3157</t>
  </si>
  <si>
    <t>3167</t>
  </si>
  <si>
    <t>니어 앤 디어</t>
  </si>
  <si>
    <t>3172</t>
  </si>
  <si>
    <t>3193</t>
  </si>
  <si>
    <t>운동 좋아하세요?</t>
  </si>
  <si>
    <t>3194</t>
  </si>
  <si>
    <t>3196</t>
  </si>
  <si>
    <t>완벽한 결혼을 거절하는 법</t>
  </si>
  <si>
    <t>3206</t>
  </si>
  <si>
    <t>회귀 닥터는 조용히 살고 싶었다</t>
  </si>
  <si>
    <t>3207</t>
  </si>
  <si>
    <t>3208</t>
  </si>
  <si>
    <t>당신의 살인을 위하여</t>
  </si>
  <si>
    <t>3209</t>
  </si>
  <si>
    <t>그 머리 긴 선배, 이름이 뭐더라?</t>
  </si>
  <si>
    <t>3210</t>
  </si>
  <si>
    <t>규격 외 혈통 천재</t>
  </si>
  <si>
    <t>121</t>
  </si>
  <si>
    <t>3212</t>
  </si>
  <si>
    <t>3222</t>
  </si>
  <si>
    <t>3224</t>
  </si>
  <si>
    <t>21-3x</t>
  </si>
  <si>
    <t>3225</t>
  </si>
  <si>
    <t>3234</t>
  </si>
  <si>
    <t>Believe my sign(빌리브 마이 사인)</t>
  </si>
  <si>
    <t>3236</t>
  </si>
  <si>
    <t>3241</t>
  </si>
  <si>
    <t>순정을 사수하라!</t>
  </si>
  <si>
    <t>3243</t>
  </si>
  <si>
    <t>10-2x</t>
  </si>
  <si>
    <t>10-3x</t>
  </si>
  <si>
    <t>10-4x</t>
  </si>
  <si>
    <t>3245</t>
  </si>
  <si>
    <t>2025. 07. 28</t>
  </si>
  <si>
    <t>2025. 07. 29</t>
  </si>
  <si>
    <t>3250</t>
  </si>
  <si>
    <t>같은 공기 마시기</t>
  </si>
  <si>
    <t>3280</t>
  </si>
  <si>
    <t>귀한 것</t>
  </si>
  <si>
    <t>3282</t>
  </si>
  <si>
    <t>3285</t>
  </si>
  <si>
    <t>3290</t>
  </si>
  <si>
    <t>후원에 핀 제비꽃</t>
  </si>
  <si>
    <t>3314</t>
  </si>
  <si>
    <t>3320</t>
  </si>
  <si>
    <t>3344</t>
  </si>
  <si>
    <t>3345</t>
  </si>
  <si>
    <t>양판소 주인공의 아내로 살아남기</t>
  </si>
  <si>
    <t>3355</t>
  </si>
  <si>
    <t>3361</t>
  </si>
  <si>
    <t>인비저블 파트너</t>
  </si>
  <si>
    <t>3373</t>
  </si>
  <si>
    <t>소년교도소</t>
  </si>
  <si>
    <t>3380</t>
  </si>
  <si>
    <t>3382</t>
  </si>
  <si>
    <t>쉿! 과외 중!</t>
  </si>
  <si>
    <t>3386</t>
  </si>
  <si>
    <t>3388</t>
  </si>
  <si>
    <t>페인팅</t>
  </si>
  <si>
    <t>2025. 09. 24</t>
  </si>
  <si>
    <t>3390</t>
  </si>
  <si>
    <t>3391</t>
  </si>
  <si>
    <t>3401</t>
  </si>
  <si>
    <t>ヌリタス～偽りの花嫁～</t>
  </si>
  <si>
    <t>3408</t>
  </si>
  <si>
    <t>3410</t>
  </si>
  <si>
    <t>3420</t>
  </si>
  <si>
    <t>섬씽 임파서블</t>
  </si>
  <si>
    <t>3434</t>
  </si>
  <si>
    <t>3435</t>
  </si>
  <si>
    <t>3436</t>
  </si>
  <si>
    <t>식후경</t>
  </si>
  <si>
    <t>3444</t>
  </si>
  <si>
    <t>괴물 황태자의 아내가 되었습니다</t>
  </si>
  <si>
    <t>3446</t>
  </si>
  <si>
    <t>원작은 아무나 비트나</t>
  </si>
  <si>
    <t>3459</t>
  </si>
  <si>
    <t>석류를 삼킨 뱀</t>
  </si>
  <si>
    <t>3467</t>
  </si>
  <si>
    <t>3468</t>
  </si>
  <si>
    <t>3471</t>
  </si>
  <si>
    <t>3477</t>
  </si>
  <si>
    <t>3488</t>
  </si>
  <si>
    <t>보스였음</t>
  </si>
  <si>
    <t>116</t>
  </si>
  <si>
    <t>3493</t>
  </si>
  <si>
    <t>3494</t>
  </si>
  <si>
    <t>3500</t>
  </si>
  <si>
    <t>쪽쪽이를 주세요</t>
  </si>
  <si>
    <t>3503</t>
  </si>
  <si>
    <t>3509</t>
  </si>
  <si>
    <t>에덴</t>
  </si>
  <si>
    <t>3517</t>
  </si>
  <si>
    <t>우렉 마지노</t>
  </si>
  <si>
    <t>3518</t>
  </si>
  <si>
    <t>회귀한 C급 탱커가 죽지 않아!</t>
  </si>
  <si>
    <t>3520</t>
  </si>
  <si>
    <t>3525</t>
  </si>
  <si>
    <t>보석마녀</t>
  </si>
  <si>
    <t>3526</t>
  </si>
  <si>
    <t>테소로 오브 더 가이드</t>
  </si>
  <si>
    <t>3532</t>
  </si>
  <si>
    <t>3547</t>
  </si>
  <si>
    <t>집착하라고 재운 건 아니었는데</t>
  </si>
  <si>
    <t>3552</t>
  </si>
  <si>
    <t>여주에게 버려진 악당을 구하는 방법</t>
  </si>
  <si>
    <t>3554</t>
  </si>
  <si>
    <t>3568</t>
  </si>
  <si>
    <t>날 것</t>
  </si>
  <si>
    <t>3576</t>
  </si>
  <si>
    <t>3588</t>
  </si>
  <si>
    <t>데스 이즈 마인</t>
  </si>
  <si>
    <t>3596</t>
  </si>
  <si>
    <t>97-21x</t>
  </si>
  <si>
    <t>3598</t>
  </si>
  <si>
    <t>3625</t>
  </si>
  <si>
    <t>3627</t>
  </si>
  <si>
    <t>3629</t>
  </si>
  <si>
    <t>LZZH</t>
  </si>
  <si>
    <t>나의 하나뿐인 고양이</t>
  </si>
  <si>
    <t>LEZHIN</t>
  </si>
  <si>
    <t>3630</t>
  </si>
  <si>
    <t>3633</t>
  </si>
  <si>
    <t>캠보이:바니</t>
  </si>
  <si>
    <t>27-3x</t>
  </si>
  <si>
    <t>3635</t>
  </si>
  <si>
    <t>3637</t>
  </si>
  <si>
    <t>현실퀘스트 특별편</t>
  </si>
  <si>
    <t>SP7</t>
  </si>
  <si>
    <t>3638</t>
  </si>
  <si>
    <t>3642</t>
  </si>
  <si>
    <t>사망 엔딩을 피하는 완벽한 플랜</t>
  </si>
  <si>
    <t>3646</t>
  </si>
  <si>
    <t>집착광공 길들이기 2회차</t>
  </si>
  <si>
    <t>3647</t>
  </si>
  <si>
    <t>별의 궤도</t>
  </si>
  <si>
    <t>3650</t>
  </si>
  <si>
    <t>3652</t>
  </si>
  <si>
    <t>3659</t>
  </si>
  <si>
    <t>3660</t>
  </si>
  <si>
    <t>TOP 100 영애</t>
  </si>
  <si>
    <t>3664</t>
  </si>
  <si>
    <t>3671</t>
  </si>
  <si>
    <t>여고생이 신인데 나만 괴롭힘</t>
  </si>
  <si>
    <t>3675</t>
  </si>
  <si>
    <t>구른 김에 왕까지</t>
  </si>
  <si>
    <t>3676</t>
  </si>
  <si>
    <t>3694</t>
  </si>
  <si>
    <t>상사와 몰래 하는 짓 [완전판]</t>
  </si>
  <si>
    <t>3695</t>
  </si>
  <si>
    <t>3702</t>
  </si>
  <si>
    <t>범상한 변호사의 아공간</t>
  </si>
  <si>
    <t>3703</t>
  </si>
  <si>
    <t>밥먹고가라</t>
  </si>
  <si>
    <t>3704</t>
  </si>
  <si>
    <t>LOVE HATE JOY (러브 헤이트 조이)</t>
  </si>
  <si>
    <t>3711</t>
  </si>
  <si>
    <t>3724</t>
  </si>
  <si>
    <t>캐럿 앤 스틱</t>
  </si>
  <si>
    <t>3726</t>
  </si>
  <si>
    <t>환영의 미저리</t>
  </si>
  <si>
    <t>3729</t>
  </si>
  <si>
    <t>디스 러브</t>
  </si>
  <si>
    <t>3732</t>
  </si>
  <si>
    <t>3737</t>
  </si>
  <si>
    <t>3738</t>
  </si>
  <si>
    <t>3740</t>
  </si>
  <si>
    <t>월하사영</t>
  </si>
  <si>
    <t>3751</t>
  </si>
  <si>
    <t>내가 네 운명의 가이드는 아니지만</t>
  </si>
  <si>
    <t>3758</t>
  </si>
  <si>
    <t>[군부 단편선] 실버 트랩</t>
  </si>
  <si>
    <t>3760</t>
  </si>
  <si>
    <t>기원의 제</t>
  </si>
  <si>
    <t>3763</t>
  </si>
  <si>
    <t>못 다 핀</t>
  </si>
  <si>
    <t>3770</t>
  </si>
  <si>
    <t>3779</t>
  </si>
  <si>
    <t>꽃을 피우는 아기 가주님</t>
  </si>
  <si>
    <t>3784</t>
  </si>
  <si>
    <t>엄마가 계약결혼 했다</t>
  </si>
  <si>
    <t>3786</t>
  </si>
  <si>
    <t>불굴의 챔피언</t>
  </si>
  <si>
    <t>3789</t>
  </si>
  <si>
    <t>3793</t>
  </si>
  <si>
    <t>3802</t>
  </si>
  <si>
    <t>대물전</t>
  </si>
  <si>
    <t>3804</t>
  </si>
  <si>
    <t>3821</t>
  </si>
  <si>
    <t>사천당가의 검신급 소가주가 되었다</t>
  </si>
  <si>
    <t>3822</t>
  </si>
  <si>
    <t>44교시 생존수업</t>
  </si>
  <si>
    <t>3823</t>
  </si>
  <si>
    <t>3833</t>
  </si>
  <si>
    <t>3842</t>
  </si>
  <si>
    <t>2025. 10. 16</t>
  </si>
  <si>
    <t>3843</t>
  </si>
  <si>
    <t>그 남자의 밤</t>
  </si>
  <si>
    <t>2025. 08. 31</t>
  </si>
  <si>
    <t>3845</t>
  </si>
  <si>
    <t>매드 독 외전</t>
  </si>
  <si>
    <t>3851</t>
  </si>
  <si>
    <t>왕게임</t>
  </si>
  <si>
    <t>3853</t>
  </si>
  <si>
    <t>속아주고싶어</t>
  </si>
  <si>
    <t>3855</t>
  </si>
  <si>
    <t>오빠 친구들이랑</t>
  </si>
  <si>
    <t>3856</t>
  </si>
  <si>
    <t>배드 낫 배트</t>
  </si>
  <si>
    <t>3858</t>
  </si>
  <si>
    <t>3861</t>
  </si>
  <si>
    <t>권왕환생</t>
  </si>
  <si>
    <t>미필적 고의에 의한 연애사</t>
  </si>
  <si>
    <t>63-8x</t>
  </si>
  <si>
    <t>130</t>
  </si>
  <si>
    <t>197</t>
  </si>
  <si>
    <t>270</t>
  </si>
  <si>
    <t>102-32x</t>
  </si>
  <si>
    <t>336</t>
  </si>
  <si>
    <t>405</t>
  </si>
  <si>
    <t>455</t>
  </si>
  <si>
    <t>셔트라인</t>
  </si>
  <si>
    <t>497</t>
  </si>
  <si>
    <t>154</t>
  </si>
  <si>
    <t>498</t>
  </si>
  <si>
    <t>513</t>
  </si>
  <si>
    <t>조선변호사</t>
  </si>
  <si>
    <t>2025. 07. 08</t>
  </si>
  <si>
    <t>567</t>
  </si>
  <si>
    <t>해수면의 아르페지오</t>
  </si>
  <si>
    <t>80-13x</t>
  </si>
  <si>
    <t>614</t>
  </si>
  <si>
    <t>불멸의 날들</t>
  </si>
  <si>
    <t>117</t>
  </si>
  <si>
    <t>669</t>
  </si>
  <si>
    <t>83-4x</t>
  </si>
  <si>
    <t>675</t>
  </si>
  <si>
    <t>Forever Love</t>
  </si>
  <si>
    <t>676</t>
  </si>
  <si>
    <t>Once More</t>
  </si>
  <si>
    <t>680</t>
  </si>
  <si>
    <t>694</t>
  </si>
  <si>
    <t>책을 읽으면 경험이 쌓여</t>
  </si>
  <si>
    <t>701</t>
  </si>
  <si>
    <t>757</t>
  </si>
  <si>
    <t>817</t>
  </si>
  <si>
    <t>역하렘 게임 속으로 떨어진 모양입니다</t>
  </si>
  <si>
    <t>849</t>
  </si>
  <si>
    <t>빠나나 스캔들(언센서링)</t>
  </si>
  <si>
    <t>111</t>
  </si>
  <si>
    <t>864</t>
  </si>
  <si>
    <t>150</t>
  </si>
  <si>
    <t>873</t>
  </si>
  <si>
    <t>962</t>
  </si>
  <si>
    <t>1030</t>
  </si>
  <si>
    <t>1044</t>
  </si>
  <si>
    <t>1048</t>
  </si>
  <si>
    <t>버림받고 즐기는 소박한 독신의 삶</t>
  </si>
  <si>
    <t>1093</t>
  </si>
  <si>
    <t>계모인데, 딸이 너무 귀여워</t>
  </si>
  <si>
    <t>158</t>
  </si>
  <si>
    <t>1250</t>
  </si>
  <si>
    <t>1318</t>
  </si>
  <si>
    <t>1325</t>
  </si>
  <si>
    <t>보스 빗치 베이비</t>
  </si>
  <si>
    <t>1342</t>
  </si>
  <si>
    <t>강하다! 이서영</t>
  </si>
  <si>
    <t>75-5x</t>
  </si>
  <si>
    <t>1364</t>
  </si>
  <si>
    <t>리스키 바이스</t>
  </si>
  <si>
    <t>1392</t>
  </si>
  <si>
    <t>84</t>
  </si>
  <si>
    <t>147</t>
  </si>
  <si>
    <t>1415</t>
  </si>
  <si>
    <t>나의 수하</t>
  </si>
  <si>
    <t>85</t>
  </si>
  <si>
    <t>1492</t>
  </si>
  <si>
    <t>81-4x</t>
  </si>
  <si>
    <t>81-5x</t>
  </si>
  <si>
    <t>1525</t>
  </si>
  <si>
    <t>신들의 성좌</t>
  </si>
  <si>
    <t>1531</t>
  </si>
  <si>
    <t>1570</t>
  </si>
  <si>
    <t>하트 이펙트</t>
  </si>
  <si>
    <t>1574</t>
  </si>
  <si>
    <t>1596</t>
  </si>
  <si>
    <t>1597</t>
  </si>
  <si>
    <t>181</t>
  </si>
  <si>
    <t>1672</t>
  </si>
  <si>
    <t>1708</t>
  </si>
  <si>
    <t>화화몽</t>
  </si>
  <si>
    <t>1743</t>
  </si>
  <si>
    <t>1770</t>
  </si>
  <si>
    <t>무향의 궤적</t>
  </si>
  <si>
    <t>1778</t>
  </si>
  <si>
    <t>1790</t>
  </si>
  <si>
    <t>72-1x</t>
  </si>
  <si>
    <t>1803</t>
  </si>
  <si>
    <t>안티도트</t>
  </si>
  <si>
    <t>1821</t>
  </si>
  <si>
    <t>배꽃 피는 사랑</t>
  </si>
  <si>
    <t>1835</t>
  </si>
  <si>
    <t>이웃집 떡</t>
  </si>
  <si>
    <t>80-2x</t>
  </si>
  <si>
    <t>1842</t>
  </si>
  <si>
    <t>1858</t>
  </si>
  <si>
    <t>1864</t>
  </si>
  <si>
    <t>야차화연기</t>
  </si>
  <si>
    <t>1869</t>
  </si>
  <si>
    <t>텐더 나이트</t>
  </si>
  <si>
    <t>2025. 05. 26</t>
  </si>
  <si>
    <t>1871</t>
  </si>
  <si>
    <t>구원은 셀프입니다</t>
  </si>
  <si>
    <t>1960</t>
  </si>
  <si>
    <t>1968</t>
  </si>
  <si>
    <t>백만원의 로맨스</t>
  </si>
  <si>
    <t>2007</t>
  </si>
  <si>
    <t>리포트 마이보스</t>
  </si>
  <si>
    <t>2017</t>
  </si>
  <si>
    <t>2023</t>
  </si>
  <si>
    <t>2069</t>
  </si>
  <si>
    <t>장르는 멜로</t>
  </si>
  <si>
    <t>2129</t>
  </si>
  <si>
    <t>종이꽃</t>
  </si>
  <si>
    <t>2143</t>
  </si>
  <si>
    <t>열병</t>
  </si>
  <si>
    <t>2173</t>
  </si>
  <si>
    <t>2175</t>
  </si>
  <si>
    <t>홈파이브</t>
  </si>
  <si>
    <t>2262</t>
  </si>
  <si>
    <t>제 아이입니다만!</t>
  </si>
  <si>
    <t>2278</t>
  </si>
  <si>
    <t>포커스</t>
  </si>
  <si>
    <t>2286</t>
  </si>
  <si>
    <t>타의적 로맨스</t>
  </si>
  <si>
    <t>2288</t>
  </si>
  <si>
    <t>2305</t>
  </si>
  <si>
    <t>이번 생은 가주가 되겠습니다</t>
  </si>
  <si>
    <t>2314</t>
  </si>
  <si>
    <t>2338</t>
  </si>
  <si>
    <t>악녀가 길들인 짐승</t>
  </si>
  <si>
    <t>2387</t>
  </si>
  <si>
    <t>허상의 낙인</t>
  </si>
  <si>
    <t>2399</t>
  </si>
  <si>
    <t>2405</t>
  </si>
  <si>
    <t>2431</t>
  </si>
  <si>
    <t>2442</t>
  </si>
  <si>
    <t>2460</t>
  </si>
  <si>
    <t>2477</t>
  </si>
  <si>
    <t>2478</t>
  </si>
  <si>
    <t>통하였느냐</t>
  </si>
  <si>
    <t>2490</t>
  </si>
  <si>
    <t>2025. 10. 10</t>
  </si>
  <si>
    <t>2506</t>
  </si>
  <si>
    <t>시작은 이삭으로부터</t>
  </si>
  <si>
    <t>2517</t>
  </si>
  <si>
    <t>겨울성의 아기 죄수님</t>
  </si>
  <si>
    <t>2524</t>
  </si>
  <si>
    <t>2527</t>
  </si>
  <si>
    <t>129-29x</t>
  </si>
  <si>
    <t>2534</t>
  </si>
  <si>
    <t>일코하는 황녀님</t>
  </si>
  <si>
    <t>2551</t>
  </si>
  <si>
    <t>알파친구</t>
  </si>
  <si>
    <t>2592</t>
  </si>
  <si>
    <t>친구엄마와 친구먹기</t>
  </si>
  <si>
    <t>2595</t>
  </si>
  <si>
    <t>2597</t>
  </si>
  <si>
    <t>퍼킹 티칭(Fxxking Teaching)</t>
  </si>
  <si>
    <t>2622</t>
  </si>
  <si>
    <t>2623</t>
  </si>
  <si>
    <t>불쾌의 미학</t>
  </si>
  <si>
    <t>2645</t>
  </si>
  <si>
    <t>이제 그만 파혼해 드릴게요</t>
  </si>
  <si>
    <t>2651</t>
  </si>
  <si>
    <t>2667</t>
  </si>
  <si>
    <t>2672</t>
  </si>
  <si>
    <t>충견</t>
  </si>
  <si>
    <t>2679</t>
  </si>
  <si>
    <t>꼬맹이가 내게 집착한다</t>
  </si>
  <si>
    <t>2729</t>
  </si>
  <si>
    <t>명성이 따르는 연애</t>
  </si>
  <si>
    <t>2731</t>
  </si>
  <si>
    <t>새엄마의 과거</t>
  </si>
  <si>
    <t>2755</t>
  </si>
  <si>
    <t>Sweet bite marks S2</t>
  </si>
  <si>
    <t>2768</t>
  </si>
  <si>
    <t>레이디 비스트</t>
  </si>
  <si>
    <t>120-23x</t>
  </si>
  <si>
    <t>2770</t>
  </si>
  <si>
    <t>2779</t>
  </si>
  <si>
    <t>2790</t>
  </si>
  <si>
    <t>순종적인 유산</t>
  </si>
  <si>
    <t>2794</t>
  </si>
  <si>
    <t>2799</t>
  </si>
  <si>
    <t>37-1x</t>
  </si>
  <si>
    <t>2818</t>
  </si>
  <si>
    <t>마피아 보스가 나에게 집착한다!</t>
  </si>
  <si>
    <t>2824</t>
  </si>
  <si>
    <t>2825</t>
  </si>
  <si>
    <t>2826</t>
  </si>
  <si>
    <t>테두리는 주시하지 않는다</t>
  </si>
  <si>
    <t>2832</t>
  </si>
  <si>
    <t>구세라</t>
  </si>
  <si>
    <t>2833</t>
  </si>
  <si>
    <t>귀혼</t>
  </si>
  <si>
    <t>2859</t>
  </si>
  <si>
    <t>STUS</t>
  </si>
  <si>
    <t>이세계 착각 헌터</t>
  </si>
  <si>
    <t>ST</t>
  </si>
  <si>
    <t>2875</t>
  </si>
  <si>
    <t>2898</t>
  </si>
  <si>
    <t>이세계 제자에게 납치당했다</t>
  </si>
  <si>
    <t>2937</t>
  </si>
  <si>
    <t>새벽을 지나 아침으로</t>
  </si>
  <si>
    <t>2944</t>
  </si>
  <si>
    <t>2961</t>
  </si>
  <si>
    <t>2966</t>
  </si>
  <si>
    <t>우리가 가족이 될 수 있을까요?</t>
  </si>
  <si>
    <t>2981</t>
  </si>
  <si>
    <t>이오해</t>
  </si>
  <si>
    <t>2990</t>
  </si>
  <si>
    <t>공작가의 남장 하인이 되었다</t>
  </si>
  <si>
    <t>2993</t>
  </si>
  <si>
    <t>3036</t>
  </si>
  <si>
    <t>3054</t>
  </si>
  <si>
    <t>악녀의 문구점에 오지 마세요</t>
  </si>
  <si>
    <t>3058</t>
  </si>
  <si>
    <t>31-1x</t>
  </si>
  <si>
    <t>3074</t>
  </si>
  <si>
    <t>SSS급 죽어야 사는 헌터</t>
  </si>
  <si>
    <t>3082</t>
  </si>
  <si>
    <t>엑스트라는 가짜가 되기로 했다</t>
  </si>
  <si>
    <t>3085</t>
  </si>
  <si>
    <t>3087</t>
  </si>
  <si>
    <t>3102</t>
  </si>
  <si>
    <t>3109</t>
  </si>
  <si>
    <t>3131</t>
  </si>
  <si>
    <t>이 연애는 뭔가 잘못되었다!</t>
  </si>
  <si>
    <t>3133</t>
  </si>
  <si>
    <t>백수세끼</t>
  </si>
  <si>
    <t>3137</t>
  </si>
  <si>
    <t>적국의 왕자로 사는 법</t>
  </si>
  <si>
    <t>3145</t>
  </si>
  <si>
    <t>내가 너를 사랑하는 이야기</t>
  </si>
  <si>
    <t>3158</t>
  </si>
  <si>
    <t>3163</t>
  </si>
  <si>
    <t>네임 미</t>
  </si>
  <si>
    <t>3169</t>
  </si>
  <si>
    <t>3176</t>
  </si>
  <si>
    <t>神に愛された子 黄金のグラティア</t>
  </si>
  <si>
    <t>3192</t>
  </si>
  <si>
    <t>2025. 09. 29</t>
  </si>
  <si>
    <t>3197</t>
  </si>
  <si>
    <t>무림세가 천대받는 손녀 딸이 되었다</t>
  </si>
  <si>
    <t>3201</t>
  </si>
  <si>
    <t>실화일까?</t>
  </si>
  <si>
    <t>3203</t>
  </si>
  <si>
    <t>3219</t>
  </si>
  <si>
    <t>3220</t>
  </si>
  <si>
    <t>캠보이: 바니</t>
  </si>
  <si>
    <t>3254</t>
  </si>
  <si>
    <t>손아귀에서 피어나는 꽃</t>
  </si>
  <si>
    <t>3258</t>
  </si>
  <si>
    <t>3310</t>
  </si>
  <si>
    <t>아기 마왕님은 용사 아빠들이 너무 귀찮아</t>
  </si>
  <si>
    <t>3315</t>
  </si>
  <si>
    <t>3316</t>
  </si>
  <si>
    <t>사령 가문의 어린 가주</t>
  </si>
  <si>
    <t>3317</t>
  </si>
  <si>
    <t>천마는 조용히 살고싶다</t>
  </si>
  <si>
    <t>3329</t>
  </si>
  <si>
    <t>3332</t>
  </si>
  <si>
    <t>결혼 말고, 파산하고 싶습니다</t>
  </si>
  <si>
    <t>3339</t>
  </si>
  <si>
    <t>유원불변</t>
  </si>
  <si>
    <t>3341</t>
  </si>
  <si>
    <t>킬러 비트</t>
  </si>
  <si>
    <t>3348</t>
  </si>
  <si>
    <t>쪽방에 괴물 아저씨</t>
  </si>
  <si>
    <t>3364</t>
  </si>
  <si>
    <t>돈구멍</t>
  </si>
  <si>
    <t>3376</t>
  </si>
  <si>
    <t>나의 마지막 겨울</t>
  </si>
  <si>
    <t>3397</t>
  </si>
  <si>
    <t>3398</t>
  </si>
  <si>
    <t>3406</t>
  </si>
  <si>
    <t>3422</t>
  </si>
  <si>
    <t>3424</t>
  </si>
  <si>
    <t>3425</t>
  </si>
  <si>
    <t>3426</t>
  </si>
  <si>
    <t>3427</t>
  </si>
  <si>
    <t>코스프레 여친</t>
  </si>
  <si>
    <t>3465</t>
  </si>
  <si>
    <t>2025. 07. 02</t>
  </si>
  <si>
    <t>3473</t>
  </si>
  <si>
    <t>3474</t>
  </si>
  <si>
    <t>3505</t>
  </si>
  <si>
    <t>기름장수 똥구멍이 미끈미끈</t>
  </si>
  <si>
    <t>7.09</t>
  </si>
  <si>
    <t>3510</t>
  </si>
  <si>
    <t>시한부 엑스트라의 시간</t>
  </si>
  <si>
    <t>3519</t>
  </si>
  <si>
    <t>3530</t>
  </si>
  <si>
    <t>닥터 아가토 리포트</t>
  </si>
  <si>
    <t>3531</t>
  </si>
  <si>
    <t>3549</t>
  </si>
  <si>
    <t>악녀들을 위한 안내서</t>
  </si>
  <si>
    <t>3561</t>
  </si>
  <si>
    <t>3566</t>
  </si>
  <si>
    <t>썸내나는 연애공조</t>
  </si>
  <si>
    <t>3585</t>
  </si>
  <si>
    <t>3590</t>
  </si>
  <si>
    <t>3593</t>
  </si>
  <si>
    <t>3609</t>
  </si>
  <si>
    <t>페이트 메이트</t>
  </si>
  <si>
    <t>3632</t>
  </si>
  <si>
    <t>3634</t>
  </si>
  <si>
    <t>3656</t>
  </si>
  <si>
    <t>3662</t>
  </si>
  <si>
    <t>3665</t>
  </si>
  <si>
    <t>악녀는 마리오네트</t>
  </si>
  <si>
    <t>3698</t>
  </si>
  <si>
    <t>3706</t>
  </si>
  <si>
    <t>거짓말은 하지 마요</t>
  </si>
  <si>
    <t>3720</t>
  </si>
  <si>
    <t>저는 잘생긴 너드남이 좋은데요?!</t>
  </si>
  <si>
    <t>3723</t>
  </si>
  <si>
    <t>3725</t>
  </si>
  <si>
    <t>하라는 공부는 안하고</t>
  </si>
  <si>
    <t>3728</t>
  </si>
  <si>
    <t>3734</t>
  </si>
  <si>
    <t>3736</t>
  </si>
  <si>
    <t>어쩌다 마주친 운명</t>
  </si>
  <si>
    <t>3747</t>
  </si>
  <si>
    <t>3748</t>
  </si>
  <si>
    <t>3749</t>
  </si>
  <si>
    <t>호랑이님 잘 먹었습니다</t>
  </si>
  <si>
    <t>3756</t>
  </si>
  <si>
    <t>악작</t>
  </si>
  <si>
    <t>3778</t>
  </si>
  <si>
    <t>My Sweet Demon Boss</t>
  </si>
  <si>
    <t>3799</t>
  </si>
  <si>
    <t>쓰레기의 사정 [완전판]</t>
  </si>
  <si>
    <t>3810</t>
  </si>
  <si>
    <t>헌터는 조용히 살고 싶다</t>
  </si>
  <si>
    <t>3819</t>
  </si>
  <si>
    <t>창문 속 남자</t>
  </si>
  <si>
    <t>3820</t>
  </si>
  <si>
    <t>애욕</t>
  </si>
  <si>
    <t>3824</t>
  </si>
  <si>
    <t>3832</t>
  </si>
  <si>
    <t>성녀의 꽃잎은 젖어든다</t>
  </si>
  <si>
    <t xml:space="preserve">두 번째 삶은 힐링라이프? </t>
  </si>
  <si>
    <t>217</t>
  </si>
  <si>
    <t>338</t>
  </si>
  <si>
    <t>141</t>
  </si>
  <si>
    <t>566</t>
  </si>
  <si>
    <t>106</t>
  </si>
  <si>
    <t>695</t>
  </si>
  <si>
    <t>83-6x</t>
  </si>
  <si>
    <t>103-9x</t>
  </si>
  <si>
    <t>127</t>
  </si>
  <si>
    <t>1132</t>
  </si>
  <si>
    <t>복숭아 소년</t>
  </si>
  <si>
    <t>2025. 10. 02</t>
  </si>
  <si>
    <t>177</t>
  </si>
  <si>
    <t>136</t>
  </si>
  <si>
    <t>1334</t>
  </si>
  <si>
    <t>1358</t>
  </si>
  <si>
    <t>스타스트럭</t>
  </si>
  <si>
    <t>184</t>
  </si>
  <si>
    <t>264-25x</t>
  </si>
  <si>
    <t>58-9x</t>
  </si>
  <si>
    <t>2025. 07. 16</t>
  </si>
  <si>
    <t>1577</t>
  </si>
  <si>
    <t>충직한 검이 되려 했는데</t>
  </si>
  <si>
    <t>50-24x</t>
  </si>
  <si>
    <t>316</t>
  </si>
  <si>
    <t>129-16x</t>
  </si>
  <si>
    <t>1941</t>
  </si>
  <si>
    <t>그들의 주말사정</t>
  </si>
  <si>
    <t>2025. 07. 21</t>
  </si>
  <si>
    <t>2098</t>
  </si>
  <si>
    <t>남주의 여자사람친구가 되었다</t>
  </si>
  <si>
    <t>2099</t>
  </si>
  <si>
    <t>46-2x</t>
  </si>
  <si>
    <t>2196</t>
  </si>
  <si>
    <t>38-12x</t>
  </si>
  <si>
    <t>139</t>
  </si>
  <si>
    <t>2344</t>
  </si>
  <si>
    <t>전쟁광 남편의 아이를 빼돌렸다</t>
  </si>
  <si>
    <t>2472</t>
  </si>
  <si>
    <t>소서: 여름의 시작</t>
  </si>
  <si>
    <t>2525</t>
  </si>
  <si>
    <t>신혼부부 특별전형</t>
  </si>
  <si>
    <t>48-2x</t>
  </si>
  <si>
    <t>2025. 07. 07</t>
  </si>
  <si>
    <t>39-2x</t>
  </si>
  <si>
    <t>2830</t>
  </si>
  <si>
    <t>2954</t>
  </si>
  <si>
    <t>2956</t>
  </si>
  <si>
    <t>3007</t>
  </si>
  <si>
    <t>피에타</t>
  </si>
  <si>
    <t>3009</t>
  </si>
  <si>
    <t>30-1x</t>
  </si>
  <si>
    <t>3017</t>
  </si>
  <si>
    <t>칼과 꽃</t>
  </si>
  <si>
    <t>3052</t>
  </si>
  <si>
    <t>21-6x</t>
  </si>
  <si>
    <t>3107</t>
  </si>
  <si>
    <t>25-1x</t>
  </si>
  <si>
    <t>16.01</t>
  </si>
  <si>
    <t>3330</t>
  </si>
  <si>
    <t>나는 한 편의 극을 보았다</t>
  </si>
  <si>
    <t>3334</t>
  </si>
  <si>
    <t>브리핑</t>
  </si>
  <si>
    <t>2025. 09. 23</t>
  </si>
  <si>
    <t>3447</t>
  </si>
  <si>
    <t>체리 팝</t>
  </si>
  <si>
    <t>3536</t>
  </si>
  <si>
    <t>도그마 : 맹목</t>
  </si>
  <si>
    <t>195</t>
  </si>
  <si>
    <t>24-11x</t>
  </si>
  <si>
    <t>3615</t>
  </si>
  <si>
    <t>sp7</t>
  </si>
  <si>
    <t>3626</t>
  </si>
  <si>
    <t>46.11</t>
  </si>
  <si>
    <t>2025. 10. 03</t>
  </si>
  <si>
    <t>3714</t>
  </si>
  <si>
    <t>언커먼 알파</t>
  </si>
  <si>
    <t>3766</t>
  </si>
  <si>
    <t>어프록시말 가이드</t>
  </si>
  <si>
    <t>3807</t>
  </si>
  <si>
    <t>밤의 관계</t>
  </si>
  <si>
    <t>3815</t>
  </si>
  <si>
    <t>3830</t>
  </si>
  <si>
    <t>남주가 흑역사를 책임지라고 합니다</t>
  </si>
  <si>
    <t>3831</t>
  </si>
  <si>
    <t>메리 온더락</t>
  </si>
  <si>
    <t>3838</t>
  </si>
  <si>
    <t>3860</t>
  </si>
  <si>
    <t>날 속인 대가는 목숨으로 받겠습니다</t>
  </si>
  <si>
    <t>133</t>
  </si>
  <si>
    <t>329</t>
  </si>
  <si>
    <t>340</t>
  </si>
  <si>
    <t>노 모럴(No Moral)</t>
  </si>
  <si>
    <t>363</t>
  </si>
  <si>
    <t>440</t>
  </si>
  <si>
    <t>일요일의 위로</t>
  </si>
  <si>
    <t>625</t>
  </si>
  <si>
    <t>164</t>
  </si>
  <si>
    <t>833</t>
  </si>
  <si>
    <t>1045</t>
  </si>
  <si>
    <t>80-12x</t>
  </si>
  <si>
    <t>1072</t>
  </si>
  <si>
    <t>1244</t>
  </si>
  <si>
    <t>259</t>
  </si>
  <si>
    <t>1322</t>
  </si>
  <si>
    <t>What does the fox say? [완전판]</t>
  </si>
  <si>
    <t>1479</t>
  </si>
  <si>
    <t>1504</t>
  </si>
  <si>
    <t>집착 서브 남주를 키웠습니다</t>
  </si>
  <si>
    <t>1660</t>
  </si>
  <si>
    <t>145-8x</t>
  </si>
  <si>
    <t>1731</t>
  </si>
  <si>
    <t>1744</t>
  </si>
  <si>
    <t>1784</t>
  </si>
  <si>
    <t>1887</t>
  </si>
  <si>
    <t>2011</t>
  </si>
  <si>
    <t>2014</t>
  </si>
  <si>
    <t>2031</t>
  </si>
  <si>
    <t>Nguyễn Lê Thủy Tiên</t>
  </si>
  <si>
    <t>2109</t>
  </si>
  <si>
    <t>디펜스 메커니즘</t>
  </si>
  <si>
    <t>40-8x</t>
  </si>
  <si>
    <t>2194</t>
  </si>
  <si>
    <t>햇빛은 쨍쨍</t>
  </si>
  <si>
    <t>2242</t>
  </si>
  <si>
    <t>42-3x</t>
  </si>
  <si>
    <t>2463</t>
  </si>
  <si>
    <t>2539</t>
  </si>
  <si>
    <t>2629</t>
  </si>
  <si>
    <t>27-8x</t>
  </si>
  <si>
    <t>2762</t>
  </si>
  <si>
    <t>2802</t>
  </si>
  <si>
    <t>반쪽</t>
  </si>
  <si>
    <t>250</t>
  </si>
  <si>
    <t>3135</t>
  </si>
  <si>
    <t>3166</t>
  </si>
  <si>
    <t>채귀</t>
  </si>
  <si>
    <t>10-5x</t>
  </si>
  <si>
    <t>10-6x</t>
  </si>
  <si>
    <t>10-7x</t>
  </si>
  <si>
    <t>63-2x</t>
  </si>
  <si>
    <t>3266</t>
  </si>
  <si>
    <t>3511</t>
  </si>
  <si>
    <t>201</t>
  </si>
  <si>
    <t>3685</t>
  </si>
  <si>
    <t>58-6x</t>
  </si>
  <si>
    <t>3688</t>
  </si>
  <si>
    <t>3690</t>
  </si>
  <si>
    <t>92-5x</t>
  </si>
  <si>
    <t>3769</t>
  </si>
  <si>
    <t>3796</t>
  </si>
  <si>
    <t>3798</t>
  </si>
  <si>
    <t>속죄양</t>
  </si>
  <si>
    <t>3808</t>
  </si>
  <si>
    <t>음란한 옆집오빠</t>
  </si>
  <si>
    <t>14-3x</t>
  </si>
  <si>
    <t>3825</t>
  </si>
  <si>
    <t>3836</t>
  </si>
  <si>
    <t>3839</t>
  </si>
  <si>
    <t>쓰레기도 원래 새것이었다</t>
  </si>
  <si>
    <t>3844</t>
  </si>
  <si>
    <t>더러운 욕망</t>
  </si>
  <si>
    <t>3846</t>
  </si>
  <si>
    <t>어느 날 촉수가 나타났다</t>
  </si>
  <si>
    <t>3864</t>
  </si>
  <si>
    <t>주의! 안전선을 넘지 마시오</t>
  </si>
  <si>
    <t>224</t>
  </si>
  <si>
    <t>377</t>
  </si>
  <si>
    <t>574</t>
  </si>
  <si>
    <t>스위트 마이홈</t>
  </si>
  <si>
    <t>598</t>
  </si>
  <si>
    <t>690</t>
  </si>
  <si>
    <t>758</t>
  </si>
  <si>
    <t>메리 마블링</t>
  </si>
  <si>
    <t>122</t>
  </si>
  <si>
    <t>790</t>
  </si>
  <si>
    <t>954</t>
  </si>
  <si>
    <t>160</t>
  </si>
  <si>
    <t>1059</t>
  </si>
  <si>
    <t>1162</t>
  </si>
  <si>
    <t>녹음의 관</t>
  </si>
  <si>
    <t>319</t>
  </si>
  <si>
    <t>1362</t>
  </si>
  <si>
    <t>1396</t>
  </si>
  <si>
    <t>81-1x</t>
  </si>
  <si>
    <t>60-12x</t>
  </si>
  <si>
    <t>68-7x</t>
  </si>
  <si>
    <t>59-6x</t>
  </si>
  <si>
    <t>167</t>
  </si>
  <si>
    <t>1674</t>
  </si>
  <si>
    <t>130-4x</t>
  </si>
  <si>
    <t>1786</t>
  </si>
  <si>
    <t>1880</t>
  </si>
  <si>
    <t>2002</t>
  </si>
  <si>
    <t>2009</t>
  </si>
  <si>
    <t>2057</t>
  </si>
  <si>
    <t>48-2x [바캉스외전]</t>
  </si>
  <si>
    <t>2089</t>
  </si>
  <si>
    <t>44-7x</t>
  </si>
  <si>
    <t>2364</t>
  </si>
  <si>
    <t>2464</t>
  </si>
  <si>
    <t>2025. 09. 13</t>
  </si>
  <si>
    <t>2544</t>
  </si>
  <si>
    <t>유령의 창</t>
  </si>
  <si>
    <t>2640</t>
  </si>
  <si>
    <t>스파클링 베이비</t>
  </si>
  <si>
    <t>2743</t>
  </si>
  <si>
    <t>2771</t>
  </si>
  <si>
    <t>2803</t>
  </si>
  <si>
    <t>우리가 정략결혼 하는 진짜 이유</t>
  </si>
  <si>
    <t>2960</t>
  </si>
  <si>
    <t>3020</t>
  </si>
  <si>
    <t>3025</t>
  </si>
  <si>
    <t>3027</t>
  </si>
  <si>
    <t>3050</t>
  </si>
  <si>
    <t>3094</t>
  </si>
  <si>
    <t>77.11</t>
  </si>
  <si>
    <t>1900. 01. 02</t>
  </si>
  <si>
    <t>16-1x</t>
  </si>
  <si>
    <t>3357</t>
  </si>
  <si>
    <t>뒤바뀐 갑을관계</t>
  </si>
  <si>
    <t>3404</t>
  </si>
  <si>
    <t>[성비단 인외탐미] 용의 신부</t>
  </si>
  <si>
    <t>16-2x</t>
  </si>
  <si>
    <t>3470</t>
  </si>
  <si>
    <t>103.37</t>
  </si>
  <si>
    <t>3677</t>
  </si>
  <si>
    <t>온누리 성문화 연구소</t>
  </si>
  <si>
    <t>3679</t>
  </si>
  <si>
    <t>92.05</t>
  </si>
  <si>
    <t>6-5x</t>
  </si>
  <si>
    <t>6-6x</t>
  </si>
  <si>
    <t>3791</t>
  </si>
  <si>
    <t>3805</t>
  </si>
  <si>
    <t>3806</t>
  </si>
  <si>
    <t>3811</t>
  </si>
  <si>
    <t>순애가 대체 뭔데?!</t>
  </si>
  <si>
    <t>3826</t>
  </si>
  <si>
    <t>3829</t>
  </si>
  <si>
    <t>드리미니스</t>
  </si>
  <si>
    <t>40-4x</t>
  </si>
  <si>
    <t>3837</t>
  </si>
  <si>
    <t>수조</t>
  </si>
  <si>
    <t>3841</t>
  </si>
  <si>
    <t>자기야 소금 뿌려줘</t>
  </si>
  <si>
    <t>3848</t>
  </si>
  <si>
    <t>일곱 번의 선데이</t>
  </si>
  <si>
    <t>3849</t>
  </si>
  <si>
    <t>하필이면 까마귀가 되어버렸다</t>
  </si>
  <si>
    <t>2025. 08. 30</t>
  </si>
  <si>
    <t>3952</t>
  </si>
  <si>
    <t>Blade &amp; Soul</t>
  </si>
  <si>
    <t>460</t>
  </si>
  <si>
    <t>983</t>
  </si>
  <si>
    <t>1483</t>
  </si>
  <si>
    <t>폭군의 재상</t>
  </si>
  <si>
    <t>1757</t>
  </si>
  <si>
    <t>악마는 레이디를 키운다</t>
  </si>
  <si>
    <t>208</t>
  </si>
  <si>
    <t>3544</t>
  </si>
  <si>
    <t>바다 밑 산호 속에는</t>
  </si>
  <si>
    <t>Q&amp;A</t>
  </si>
  <si>
    <t>3640</t>
  </si>
  <si>
    <t>허상의 관계</t>
  </si>
  <si>
    <t>3658</t>
  </si>
  <si>
    <t>3871</t>
  </si>
  <si>
    <t>괴물들의 장의사</t>
  </si>
  <si>
    <t>3875</t>
  </si>
  <si>
    <t>3876</t>
  </si>
  <si>
    <t>불굴의 챔피언 IF 외전</t>
  </si>
  <si>
    <t>3949</t>
  </si>
  <si>
    <t>지상낙원</t>
  </si>
  <si>
    <t>3950</t>
  </si>
  <si>
    <t>야살</t>
  </si>
  <si>
    <t>1813</t>
  </si>
  <si>
    <t>120-24x</t>
  </si>
  <si>
    <t>3321</t>
  </si>
  <si>
    <t>우리 집에 갇혀버린 남주들</t>
  </si>
  <si>
    <t>311</t>
  </si>
  <si>
    <t>312</t>
  </si>
  <si>
    <t>1810</t>
  </si>
  <si>
    <t>95-14x</t>
  </si>
  <si>
    <t>1902</t>
  </si>
  <si>
    <t>3371</t>
  </si>
  <si>
    <t>폐황후 마리아</t>
  </si>
  <si>
    <t>3827</t>
  </si>
  <si>
    <t>교수 탐구 일지</t>
  </si>
  <si>
    <t>165</t>
  </si>
  <si>
    <t>1240</t>
  </si>
  <si>
    <t>173</t>
  </si>
  <si>
    <t>2029</t>
  </si>
  <si>
    <t>2531</t>
  </si>
  <si>
    <t>피폐 역하렘 게임에 갇혀버렸다</t>
  </si>
  <si>
    <t>2692</t>
  </si>
  <si>
    <t>3055</t>
  </si>
  <si>
    <t>Mr.A's Farm</t>
  </si>
  <si>
    <t>251</t>
  </si>
  <si>
    <t>25.05</t>
  </si>
  <si>
    <t>21-2x</t>
  </si>
  <si>
    <t>46.12</t>
  </si>
  <si>
    <t>3862</t>
  </si>
  <si>
    <t>[SS 단편선] 정염</t>
  </si>
  <si>
    <t>124</t>
  </si>
  <si>
    <t>2543</t>
  </si>
  <si>
    <t>2695</t>
  </si>
  <si>
    <t>2846</t>
  </si>
  <si>
    <t>3064</t>
  </si>
  <si>
    <t>3801</t>
  </si>
  <si>
    <t>3834</t>
  </si>
  <si>
    <t>폐하, 저를 잊어주세요</t>
  </si>
  <si>
    <t>기사를 선택하는 법</t>
  </si>
  <si>
    <t>서리 내리는</t>
  </si>
  <si>
    <t>1166</t>
  </si>
  <si>
    <t>플레이 카르마</t>
  </si>
  <si>
    <t>209</t>
  </si>
  <si>
    <t>137</t>
  </si>
  <si>
    <t>7.1</t>
  </si>
  <si>
    <t>7.10</t>
  </si>
  <si>
    <t>sp8</t>
  </si>
  <si>
    <t>3668</t>
  </si>
  <si>
    <t>3816</t>
  </si>
  <si>
    <t>럭키 다이스</t>
  </si>
  <si>
    <t>3866</t>
  </si>
  <si>
    <t>3872</t>
  </si>
  <si>
    <t>유사품에 주의하세요</t>
  </si>
  <si>
    <t>2678</t>
  </si>
  <si>
    <t>120-25x</t>
  </si>
  <si>
    <t>2025. 09. 07</t>
  </si>
  <si>
    <t>3063</t>
  </si>
  <si>
    <t>3136</t>
  </si>
  <si>
    <t>우리 집에는 쥐가 있다</t>
  </si>
  <si>
    <t>77.12</t>
  </si>
  <si>
    <t>3322</t>
  </si>
  <si>
    <t>플린의 여우음료</t>
  </si>
  <si>
    <t>196</t>
  </si>
  <si>
    <t>2025. 09. 06</t>
  </si>
  <si>
    <t>3877</t>
  </si>
  <si>
    <t>2025. 10. 28</t>
  </si>
  <si>
    <t>2025. 11. 13</t>
  </si>
  <si>
    <t>2025. 10. 17</t>
  </si>
  <si>
    <t>용용</t>
  </si>
  <si>
    <t>166</t>
  </si>
  <si>
    <t>2131</t>
  </si>
  <si>
    <t>비비새</t>
  </si>
  <si>
    <t>3022</t>
  </si>
  <si>
    <t>252</t>
  </si>
  <si>
    <t>3483</t>
  </si>
  <si>
    <t>컨트롤 타임</t>
  </si>
  <si>
    <t>50-1x</t>
  </si>
  <si>
    <t>3868</t>
  </si>
  <si>
    <t>백련이 피는 온도</t>
  </si>
  <si>
    <t>3869</t>
  </si>
  <si>
    <t>3870</t>
  </si>
  <si>
    <t>3878</t>
  </si>
  <si>
    <t>3954</t>
  </si>
  <si>
    <t>2136</t>
  </si>
  <si>
    <t>116.01</t>
  </si>
  <si>
    <t>2720</t>
  </si>
  <si>
    <t>77.13</t>
  </si>
  <si>
    <t>3879</t>
  </si>
  <si>
    <t>2025. 09. 14</t>
  </si>
  <si>
    <t>816</t>
  </si>
  <si>
    <t>46.05</t>
  </si>
  <si>
    <t>46.06</t>
  </si>
  <si>
    <t>210</t>
  </si>
  <si>
    <t>3346</t>
  </si>
  <si>
    <t>국혼</t>
  </si>
  <si>
    <t>sp9</t>
  </si>
  <si>
    <t>3865</t>
  </si>
  <si>
    <t>3874</t>
  </si>
  <si>
    <t>현실퀘스트</t>
  </si>
  <si>
    <t>sp10</t>
  </si>
  <si>
    <t>21-1x</t>
  </si>
  <si>
    <t>32.01</t>
  </si>
  <si>
    <t>2025. 10. 24</t>
  </si>
  <si>
    <t>253</t>
  </si>
  <si>
    <t>50-2x</t>
  </si>
  <si>
    <t>2025. 09. 30</t>
  </si>
  <si>
    <t>58-10x</t>
  </si>
  <si>
    <t>116.02</t>
  </si>
  <si>
    <t>2025. 10. 01</t>
  </si>
  <si>
    <t>77.14</t>
  </si>
  <si>
    <t>2025. 09. 21</t>
  </si>
  <si>
    <t>46.07</t>
  </si>
  <si>
    <t>211</t>
  </si>
  <si>
    <t>125</t>
  </si>
  <si>
    <t>2025. 10. 06</t>
  </si>
  <si>
    <t>2025. 10. 23</t>
  </si>
  <si>
    <t>3138</t>
  </si>
  <si>
    <t>198</t>
  </si>
  <si>
    <t xml:space="preserve">현실퀘스트 </t>
  </si>
  <si>
    <t>2025. 09. 20</t>
  </si>
  <si>
    <t>143</t>
  </si>
  <si>
    <t>2670</t>
  </si>
  <si>
    <t>죽음의 끝에서</t>
  </si>
  <si>
    <t>2025. 10. 08</t>
  </si>
  <si>
    <t>2025. 10. 15</t>
  </si>
  <si>
    <t>2025. 10. 31</t>
  </si>
  <si>
    <t>2025. 10. 09</t>
  </si>
  <si>
    <t>40-1x</t>
  </si>
  <si>
    <t>254</t>
  </si>
  <si>
    <t>50-3x</t>
  </si>
  <si>
    <t>2025. 10. 07</t>
  </si>
  <si>
    <t>58-11x</t>
  </si>
  <si>
    <t>58-12x</t>
  </si>
  <si>
    <t>2025. 10. 11</t>
  </si>
  <si>
    <t>169</t>
  </si>
  <si>
    <t>116.03</t>
  </si>
  <si>
    <t>178</t>
  </si>
  <si>
    <t>77.15</t>
  </si>
  <si>
    <t>77.16</t>
  </si>
  <si>
    <t>46.08</t>
  </si>
  <si>
    <t>212</t>
  </si>
  <si>
    <t>15.02</t>
  </si>
  <si>
    <t>49.01</t>
  </si>
  <si>
    <t>2025. 09. 28</t>
  </si>
  <si>
    <t>3670</t>
  </si>
  <si>
    <t>LZUS</t>
  </si>
  <si>
    <t>Ice Love</t>
  </si>
  <si>
    <t>2025. 05. 08</t>
  </si>
  <si>
    <t>_x0008_어그러진 혼</t>
  </si>
  <si>
    <t>77.1</t>
  </si>
  <si>
    <t>KR</t>
  </si>
  <si>
    <t>103-15x</t>
  </si>
  <si>
    <t>175</t>
  </si>
  <si>
    <t>284</t>
  </si>
  <si>
    <t>밤에 사는 남자</t>
  </si>
  <si>
    <t>호식이 이야기</t>
  </si>
  <si>
    <t>70-36x</t>
  </si>
  <si>
    <t>파트타임 파트너</t>
  </si>
  <si>
    <t>45-22x</t>
  </si>
  <si>
    <t>80-3x</t>
  </si>
  <si>
    <t>46-3x</t>
  </si>
  <si>
    <t>24-13x</t>
  </si>
  <si>
    <t>21-4x</t>
  </si>
  <si>
    <t>27-4x</t>
  </si>
  <si>
    <t>그림자의 영역</t>
  </si>
  <si>
    <t>운명이 아니어도 반드시 해피엔딩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</si>
</sst>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G4029"/>
  <sheetViews>
    <sheetView workbookViewId="0">
      <pane ySplit="1" topLeftCell="A2" activePane="bottomLeft" state="frozen"/>
      <selection pane="bottomLeft" activeCell="D1" sqref="D1:F1048576"/>
    </sheetView>
  </sheetViews>
  <sheetFormatPr baseColWidth="10" defaultColWidth="8.83203125" defaultRowHeight="16" x14ac:dyDescent="0.2"/>
  <cols>
    <col min="1" max="1" width="10.83203125" style="3" customWidth="1"/>
    <col min="2" max="2" width="11.83203125" style="3" customWidth="1"/>
    <col min="3" max="4" width="10.83203125" style="3" customWidth="1"/>
    <col min="5" max="5" width="20.5" customWidth="1"/>
    <col min="6" max="6" width="16.83203125" style="3" customWidth="1"/>
    <col min="7" max="7" width="10.83203125" customWidth="1"/>
    <col min="8" max="10" width="14.83203125" customWidth="1"/>
    <col min="11" max="11" width="10.83203125" customWidth="1"/>
    <col min="12" max="12" width="13.83203125" customWidth="1"/>
    <col min="13" max="13" width="14.83203125" customWidth="1"/>
    <col min="14" max="14" width="12.83203125" customWidth="1"/>
    <col min="15" max="15" width="14.83203125" customWidth="1"/>
    <col min="16" max="16" width="26.83203125" customWidth="1"/>
    <col min="17" max="17" width="10.83203125" customWidth="1"/>
    <col min="18" max="18" width="17.83203125" customWidth="1"/>
    <col min="19" max="19" width="12.83203125" customWidth="1"/>
    <col min="20" max="20" width="10.83203125" customWidth="1"/>
    <col min="21" max="21" width="14.83203125" customWidth="1"/>
    <col min="22" max="22" width="23.83203125" customWidth="1"/>
    <col min="23" max="23" width="12.83203125" customWidth="1"/>
    <col min="24" max="24" width="14.83203125" customWidth="1"/>
    <col min="25" max="25" width="22.83203125" customWidth="1"/>
    <col min="26" max="26" width="10.83203125" customWidth="1"/>
    <col min="27" max="27" width="13.83203125" customWidth="1"/>
    <col min="28" max="28" width="15.83203125" customWidth="1"/>
    <col min="29" max="29" width="13.83203125" customWidth="1"/>
    <col min="30" max="30" width="10.83203125" customWidth="1"/>
    <col min="31" max="31" width="14.83203125" customWidth="1"/>
    <col min="32" max="32" width="13.83203125" customWidth="1"/>
    <col min="33" max="33" width="28.83203125" customWidth="1"/>
  </cols>
  <sheetData>
    <row r="1" spans="1:33" s="1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x14ac:dyDescent="0.2">
      <c r="A2" s="3">
        <v>1</v>
      </c>
      <c r="B2" s="3" t="s">
        <v>33</v>
      </c>
      <c r="C2" s="3" t="s">
        <v>34</v>
      </c>
      <c r="D2" s="3" t="s">
        <v>35</v>
      </c>
      <c r="E2" t="s">
        <v>36</v>
      </c>
      <c r="F2" s="3" t="s">
        <v>37</v>
      </c>
      <c r="G2" t="s">
        <v>38</v>
      </c>
      <c r="H2" t="s">
        <v>39</v>
      </c>
      <c r="I2" t="s">
        <v>40</v>
      </c>
      <c r="J2" t="s">
        <v>41</v>
      </c>
      <c r="M2" t="s">
        <v>41</v>
      </c>
      <c r="N2" t="s">
        <v>42</v>
      </c>
      <c r="O2" t="s">
        <v>43</v>
      </c>
      <c r="P2" t="s">
        <v>44</v>
      </c>
      <c r="Q2" t="s">
        <v>45</v>
      </c>
      <c r="S2" t="s">
        <v>42</v>
      </c>
      <c r="T2" t="s">
        <v>42</v>
      </c>
      <c r="U2" t="s">
        <v>40</v>
      </c>
      <c r="V2" t="s">
        <v>46</v>
      </c>
      <c r="Z2" t="s">
        <v>42</v>
      </c>
      <c r="AB2" t="s">
        <v>42</v>
      </c>
      <c r="AC2" t="s">
        <v>42</v>
      </c>
      <c r="AD2" t="s">
        <v>47</v>
      </c>
      <c r="AE2" t="s">
        <v>48</v>
      </c>
    </row>
    <row r="3" spans="1:33" x14ac:dyDescent="0.2">
      <c r="A3" s="3">
        <v>2</v>
      </c>
      <c r="B3" s="3" t="s">
        <v>33</v>
      </c>
      <c r="C3" s="3" t="s">
        <v>49</v>
      </c>
      <c r="D3" s="3" t="s">
        <v>50</v>
      </c>
      <c r="E3" t="s">
        <v>51</v>
      </c>
      <c r="F3" s="3" t="s">
        <v>52</v>
      </c>
      <c r="G3" t="s">
        <v>38</v>
      </c>
      <c r="H3" t="s">
        <v>39</v>
      </c>
      <c r="I3" t="s">
        <v>40</v>
      </c>
      <c r="J3" t="s">
        <v>53</v>
      </c>
      <c r="M3" t="s">
        <v>41</v>
      </c>
      <c r="N3" t="s">
        <v>42</v>
      </c>
      <c r="O3" t="s">
        <v>54</v>
      </c>
      <c r="P3" t="s">
        <v>55</v>
      </c>
      <c r="Q3" t="s">
        <v>56</v>
      </c>
      <c r="S3" t="s">
        <v>42</v>
      </c>
      <c r="T3" t="s">
        <v>42</v>
      </c>
      <c r="U3" t="s">
        <v>40</v>
      </c>
      <c r="V3" t="s">
        <v>57</v>
      </c>
      <c r="Z3" t="s">
        <v>42</v>
      </c>
      <c r="AA3" t="s">
        <v>42</v>
      </c>
      <c r="AB3" t="s">
        <v>42</v>
      </c>
      <c r="AC3" t="s">
        <v>42</v>
      </c>
      <c r="AD3" t="s">
        <v>58</v>
      </c>
      <c r="AE3" t="s">
        <v>59</v>
      </c>
    </row>
    <row r="4" spans="1:33" x14ac:dyDescent="0.2">
      <c r="A4" s="3">
        <v>3</v>
      </c>
      <c r="B4" s="3" t="s">
        <v>33</v>
      </c>
      <c r="C4" s="3" t="s">
        <v>49</v>
      </c>
      <c r="D4" s="3" t="s">
        <v>50</v>
      </c>
      <c r="E4" t="s">
        <v>51</v>
      </c>
      <c r="F4" s="3" t="s">
        <v>60</v>
      </c>
      <c r="G4" t="s">
        <v>38</v>
      </c>
      <c r="H4" t="s">
        <v>39</v>
      </c>
      <c r="I4" t="s">
        <v>40</v>
      </c>
      <c r="J4" t="s">
        <v>41</v>
      </c>
      <c r="M4" t="s">
        <v>41</v>
      </c>
      <c r="N4" t="s">
        <v>42</v>
      </c>
      <c r="O4" t="s">
        <v>54</v>
      </c>
      <c r="P4" t="s">
        <v>55</v>
      </c>
      <c r="Q4" t="s">
        <v>56</v>
      </c>
      <c r="S4" t="s">
        <v>42</v>
      </c>
      <c r="T4" t="s">
        <v>42</v>
      </c>
      <c r="U4" t="s">
        <v>40</v>
      </c>
      <c r="V4" t="s">
        <v>57</v>
      </c>
      <c r="Z4" t="s">
        <v>42</v>
      </c>
      <c r="AB4" t="s">
        <v>42</v>
      </c>
      <c r="AC4" t="s">
        <v>42</v>
      </c>
      <c r="AD4" t="s">
        <v>58</v>
      </c>
      <c r="AE4" t="s">
        <v>59</v>
      </c>
    </row>
    <row r="5" spans="1:33" x14ac:dyDescent="0.2">
      <c r="A5" s="3">
        <v>4</v>
      </c>
      <c r="B5" s="3" t="s">
        <v>33</v>
      </c>
      <c r="C5" s="3" t="s">
        <v>61</v>
      </c>
      <c r="D5" s="3" t="s">
        <v>62</v>
      </c>
      <c r="E5" t="s">
        <v>63</v>
      </c>
      <c r="F5" s="3" t="s">
        <v>64</v>
      </c>
      <c r="G5" t="s">
        <v>38</v>
      </c>
      <c r="H5" t="s">
        <v>39</v>
      </c>
      <c r="I5" t="s">
        <v>40</v>
      </c>
      <c r="J5" t="s">
        <v>41</v>
      </c>
      <c r="M5" t="s">
        <v>41</v>
      </c>
      <c r="N5" t="s">
        <v>42</v>
      </c>
      <c r="O5" t="s">
        <v>43</v>
      </c>
      <c r="P5" t="s">
        <v>65</v>
      </c>
      <c r="Q5" t="s">
        <v>45</v>
      </c>
      <c r="S5" t="s">
        <v>42</v>
      </c>
      <c r="T5" t="s">
        <v>42</v>
      </c>
      <c r="U5" t="s">
        <v>40</v>
      </c>
      <c r="V5" t="s">
        <v>66</v>
      </c>
      <c r="Z5" t="s">
        <v>42</v>
      </c>
      <c r="AB5" t="s">
        <v>42</v>
      </c>
      <c r="AC5" t="s">
        <v>42</v>
      </c>
      <c r="AD5" t="s">
        <v>47</v>
      </c>
      <c r="AE5" t="s">
        <v>67</v>
      </c>
    </row>
    <row r="6" spans="1:33" x14ac:dyDescent="0.2">
      <c r="A6" s="3">
        <v>5</v>
      </c>
      <c r="B6" s="3" t="s">
        <v>33</v>
      </c>
      <c r="C6" s="3" t="s">
        <v>68</v>
      </c>
      <c r="D6" s="3" t="s">
        <v>50</v>
      </c>
      <c r="E6" t="s">
        <v>69</v>
      </c>
      <c r="F6" s="3" t="s">
        <v>70</v>
      </c>
      <c r="G6" t="s">
        <v>38</v>
      </c>
      <c r="H6" t="s">
        <v>39</v>
      </c>
      <c r="I6" t="s">
        <v>40</v>
      </c>
      <c r="J6" t="s">
        <v>41</v>
      </c>
      <c r="M6" t="s">
        <v>41</v>
      </c>
      <c r="N6" t="s">
        <v>42</v>
      </c>
      <c r="O6" t="s">
        <v>43</v>
      </c>
      <c r="P6" t="s">
        <v>71</v>
      </c>
      <c r="Q6" t="s">
        <v>72</v>
      </c>
      <c r="S6" t="s">
        <v>42</v>
      </c>
      <c r="T6" t="s">
        <v>42</v>
      </c>
      <c r="U6" t="s">
        <v>40</v>
      </c>
      <c r="V6" t="s">
        <v>46</v>
      </c>
      <c r="Z6" t="s">
        <v>42</v>
      </c>
      <c r="AB6" t="s">
        <v>42</v>
      </c>
      <c r="AC6" t="s">
        <v>42</v>
      </c>
      <c r="AD6" t="s">
        <v>73</v>
      </c>
      <c r="AE6" t="s">
        <v>74</v>
      </c>
    </row>
    <row r="7" spans="1:33" x14ac:dyDescent="0.2">
      <c r="A7" s="3">
        <v>6</v>
      </c>
      <c r="B7" s="3" t="s">
        <v>33</v>
      </c>
      <c r="C7" s="3" t="s">
        <v>75</v>
      </c>
      <c r="D7" s="3" t="s">
        <v>50</v>
      </c>
      <c r="E7" t="s">
        <v>76</v>
      </c>
      <c r="F7" s="3" t="s">
        <v>77</v>
      </c>
      <c r="G7" t="s">
        <v>38</v>
      </c>
      <c r="H7" t="s">
        <v>39</v>
      </c>
      <c r="I7" t="s">
        <v>40</v>
      </c>
      <c r="J7" t="s">
        <v>41</v>
      </c>
      <c r="M7" t="s">
        <v>41</v>
      </c>
      <c r="N7" t="s">
        <v>42</v>
      </c>
      <c r="O7" t="s">
        <v>43</v>
      </c>
      <c r="P7" t="s">
        <v>78</v>
      </c>
      <c r="Q7" t="s">
        <v>45</v>
      </c>
      <c r="S7" t="s">
        <v>42</v>
      </c>
      <c r="T7" t="s">
        <v>42</v>
      </c>
      <c r="U7" t="s">
        <v>40</v>
      </c>
      <c r="V7" t="s">
        <v>79</v>
      </c>
      <c r="Z7" t="s">
        <v>42</v>
      </c>
      <c r="AB7" t="s">
        <v>42</v>
      </c>
      <c r="AC7" t="s">
        <v>42</v>
      </c>
      <c r="AD7" t="s">
        <v>58</v>
      </c>
      <c r="AE7" t="s">
        <v>59</v>
      </c>
    </row>
    <row r="8" spans="1:33" x14ac:dyDescent="0.2">
      <c r="A8" s="3">
        <v>7</v>
      </c>
      <c r="B8" s="3" t="s">
        <v>33</v>
      </c>
      <c r="C8" s="3" t="s">
        <v>80</v>
      </c>
      <c r="D8" s="3" t="s">
        <v>50</v>
      </c>
      <c r="E8" t="s">
        <v>81</v>
      </c>
      <c r="F8" s="3" t="s">
        <v>82</v>
      </c>
      <c r="G8" t="s">
        <v>38</v>
      </c>
      <c r="H8" t="s">
        <v>39</v>
      </c>
      <c r="I8" t="s">
        <v>40</v>
      </c>
      <c r="J8" t="s">
        <v>41</v>
      </c>
      <c r="M8" t="s">
        <v>41</v>
      </c>
      <c r="N8" t="s">
        <v>42</v>
      </c>
      <c r="O8" t="s">
        <v>54</v>
      </c>
      <c r="P8" t="s">
        <v>83</v>
      </c>
      <c r="Q8" t="s">
        <v>56</v>
      </c>
      <c r="S8" t="s">
        <v>42</v>
      </c>
      <c r="T8" t="s">
        <v>42</v>
      </c>
      <c r="U8" t="s">
        <v>40</v>
      </c>
      <c r="V8" t="s">
        <v>79</v>
      </c>
      <c r="Z8" t="s">
        <v>42</v>
      </c>
      <c r="AB8" t="s">
        <v>42</v>
      </c>
      <c r="AC8" t="s">
        <v>42</v>
      </c>
      <c r="AD8" t="s">
        <v>58</v>
      </c>
      <c r="AE8" t="s">
        <v>59</v>
      </c>
    </row>
    <row r="9" spans="1:33" x14ac:dyDescent="0.2">
      <c r="A9" s="3">
        <v>8</v>
      </c>
      <c r="B9" s="3" t="s">
        <v>33</v>
      </c>
      <c r="C9" s="3" t="s">
        <v>84</v>
      </c>
      <c r="D9" s="3" t="s">
        <v>62</v>
      </c>
      <c r="E9" t="s">
        <v>85</v>
      </c>
      <c r="F9" s="3" t="s">
        <v>86</v>
      </c>
      <c r="G9" t="s">
        <v>38</v>
      </c>
      <c r="H9" t="s">
        <v>39</v>
      </c>
      <c r="I9" t="s">
        <v>40</v>
      </c>
      <c r="J9" t="s">
        <v>41</v>
      </c>
      <c r="M9" t="s">
        <v>41</v>
      </c>
      <c r="N9" t="s">
        <v>42</v>
      </c>
      <c r="O9" t="s">
        <v>43</v>
      </c>
      <c r="P9" t="s">
        <v>87</v>
      </c>
      <c r="Q9" t="s">
        <v>45</v>
      </c>
      <c r="S9" t="s">
        <v>42</v>
      </c>
      <c r="T9" t="s">
        <v>42</v>
      </c>
      <c r="U9" t="s">
        <v>40</v>
      </c>
      <c r="V9" t="s">
        <v>88</v>
      </c>
      <c r="Z9" t="s">
        <v>42</v>
      </c>
      <c r="AB9" t="s">
        <v>42</v>
      </c>
      <c r="AC9" t="s">
        <v>42</v>
      </c>
      <c r="AD9" t="s">
        <v>89</v>
      </c>
      <c r="AE9" t="s">
        <v>74</v>
      </c>
    </row>
    <row r="10" spans="1:33" x14ac:dyDescent="0.2">
      <c r="A10" s="3">
        <v>9</v>
      </c>
      <c r="B10" s="3" t="s">
        <v>33</v>
      </c>
      <c r="C10" s="3" t="s">
        <v>90</v>
      </c>
      <c r="D10" s="3" t="s">
        <v>35</v>
      </c>
      <c r="E10" t="s">
        <v>91</v>
      </c>
      <c r="F10" s="3" t="s">
        <v>92</v>
      </c>
      <c r="G10" t="s">
        <v>38</v>
      </c>
      <c r="H10" t="s">
        <v>39</v>
      </c>
      <c r="I10" t="s">
        <v>40</v>
      </c>
      <c r="J10" t="s">
        <v>41</v>
      </c>
      <c r="M10" t="s">
        <v>41</v>
      </c>
      <c r="N10" t="s">
        <v>42</v>
      </c>
      <c r="O10" t="s">
        <v>54</v>
      </c>
      <c r="P10" t="s">
        <v>55</v>
      </c>
      <c r="Q10" t="s">
        <v>56</v>
      </c>
      <c r="S10" t="s">
        <v>42</v>
      </c>
      <c r="T10" t="s">
        <v>42</v>
      </c>
      <c r="U10" t="s">
        <v>40</v>
      </c>
      <c r="V10" t="s">
        <v>57</v>
      </c>
      <c r="Z10" t="s">
        <v>42</v>
      </c>
      <c r="AB10" t="s">
        <v>42</v>
      </c>
      <c r="AC10" t="s">
        <v>42</v>
      </c>
      <c r="AE10" t="s">
        <v>42</v>
      </c>
    </row>
    <row r="11" spans="1:33" x14ac:dyDescent="0.2">
      <c r="A11" s="3">
        <v>10</v>
      </c>
      <c r="B11" s="3" t="s">
        <v>33</v>
      </c>
      <c r="C11" s="3" t="s">
        <v>93</v>
      </c>
      <c r="D11" s="3" t="s">
        <v>50</v>
      </c>
      <c r="E11" t="s">
        <v>94</v>
      </c>
      <c r="F11" s="3" t="s">
        <v>95</v>
      </c>
      <c r="G11" t="s">
        <v>38</v>
      </c>
      <c r="H11" t="s">
        <v>39</v>
      </c>
      <c r="I11" t="s">
        <v>40</v>
      </c>
      <c r="J11" t="s">
        <v>41</v>
      </c>
      <c r="M11" t="s">
        <v>41</v>
      </c>
      <c r="N11" t="s">
        <v>42</v>
      </c>
      <c r="O11" t="s">
        <v>54</v>
      </c>
      <c r="P11" t="s">
        <v>96</v>
      </c>
      <c r="Q11" t="s">
        <v>97</v>
      </c>
      <c r="S11" t="s">
        <v>42</v>
      </c>
      <c r="T11" t="s">
        <v>42</v>
      </c>
      <c r="U11" t="s">
        <v>40</v>
      </c>
      <c r="V11" t="s">
        <v>98</v>
      </c>
      <c r="Z11" t="s">
        <v>42</v>
      </c>
      <c r="AB11" t="s">
        <v>42</v>
      </c>
      <c r="AC11" t="s">
        <v>42</v>
      </c>
      <c r="AD11" t="s">
        <v>58</v>
      </c>
      <c r="AE11" t="s">
        <v>99</v>
      </c>
    </row>
    <row r="12" spans="1:33" x14ac:dyDescent="0.2">
      <c r="A12" s="3">
        <v>11</v>
      </c>
      <c r="C12" s="3" t="s">
        <v>100</v>
      </c>
      <c r="D12" s="3" t="s">
        <v>101</v>
      </c>
      <c r="E12" t="s">
        <v>102</v>
      </c>
      <c r="F12" s="3" t="s">
        <v>103</v>
      </c>
      <c r="G12" t="s">
        <v>104</v>
      </c>
      <c r="H12" t="s">
        <v>39</v>
      </c>
      <c r="I12" t="s">
        <v>40</v>
      </c>
      <c r="J12" t="s">
        <v>43</v>
      </c>
      <c r="M12" t="s">
        <v>43</v>
      </c>
      <c r="N12" t="s">
        <v>42</v>
      </c>
      <c r="O12" t="s">
        <v>43</v>
      </c>
      <c r="P12" t="s">
        <v>87</v>
      </c>
      <c r="Q12" t="s">
        <v>45</v>
      </c>
      <c r="S12" t="s">
        <v>42</v>
      </c>
      <c r="T12" t="s">
        <v>42</v>
      </c>
      <c r="U12" t="s">
        <v>40</v>
      </c>
      <c r="V12" t="s">
        <v>88</v>
      </c>
      <c r="Z12" t="s">
        <v>42</v>
      </c>
      <c r="AB12" t="s">
        <v>42</v>
      </c>
      <c r="AC12" t="s">
        <v>42</v>
      </c>
      <c r="AE12" t="s">
        <v>42</v>
      </c>
    </row>
    <row r="13" spans="1:33" x14ac:dyDescent="0.2">
      <c r="A13" s="3">
        <v>12</v>
      </c>
      <c r="B13" s="3" t="s">
        <v>33</v>
      </c>
      <c r="C13" s="3" t="s">
        <v>105</v>
      </c>
      <c r="D13" s="3" t="s">
        <v>106</v>
      </c>
      <c r="E13" t="s">
        <v>107</v>
      </c>
      <c r="F13" s="3" t="s">
        <v>108</v>
      </c>
      <c r="G13" t="s">
        <v>38</v>
      </c>
      <c r="H13" t="s">
        <v>39</v>
      </c>
      <c r="I13" t="s">
        <v>40</v>
      </c>
      <c r="J13" t="s">
        <v>41</v>
      </c>
      <c r="M13" t="s">
        <v>41</v>
      </c>
      <c r="N13" t="s">
        <v>42</v>
      </c>
      <c r="O13" t="s">
        <v>43</v>
      </c>
      <c r="P13" t="s">
        <v>65</v>
      </c>
      <c r="Q13" t="s">
        <v>45</v>
      </c>
      <c r="S13" t="s">
        <v>42</v>
      </c>
      <c r="T13" t="s">
        <v>42</v>
      </c>
      <c r="U13" t="s">
        <v>40</v>
      </c>
      <c r="V13" t="s">
        <v>66</v>
      </c>
      <c r="Z13" t="s">
        <v>42</v>
      </c>
      <c r="AB13" t="s">
        <v>42</v>
      </c>
      <c r="AC13" t="s">
        <v>42</v>
      </c>
      <c r="AD13" t="s">
        <v>58</v>
      </c>
      <c r="AE13" t="s">
        <v>74</v>
      </c>
    </row>
    <row r="14" spans="1:33" x14ac:dyDescent="0.2">
      <c r="A14" s="3">
        <v>13</v>
      </c>
      <c r="B14" s="3" t="s">
        <v>33</v>
      </c>
      <c r="C14" s="3" t="s">
        <v>109</v>
      </c>
      <c r="D14" s="3" t="s">
        <v>50</v>
      </c>
      <c r="E14" t="s">
        <v>110</v>
      </c>
      <c r="F14" s="3" t="s">
        <v>111</v>
      </c>
      <c r="G14" t="s">
        <v>38</v>
      </c>
      <c r="H14" t="s">
        <v>39</v>
      </c>
      <c r="I14" t="s">
        <v>40</v>
      </c>
      <c r="J14" t="s">
        <v>41</v>
      </c>
      <c r="M14" t="s">
        <v>41</v>
      </c>
      <c r="N14" t="s">
        <v>42</v>
      </c>
      <c r="O14" t="s">
        <v>43</v>
      </c>
      <c r="P14" t="s">
        <v>71</v>
      </c>
      <c r="Q14" t="s">
        <v>72</v>
      </c>
      <c r="S14" t="s">
        <v>42</v>
      </c>
      <c r="T14" t="s">
        <v>42</v>
      </c>
      <c r="U14" t="s">
        <v>40</v>
      </c>
      <c r="V14" t="s">
        <v>46</v>
      </c>
      <c r="Z14" t="s">
        <v>42</v>
      </c>
      <c r="AB14" t="s">
        <v>42</v>
      </c>
      <c r="AC14" t="s">
        <v>42</v>
      </c>
      <c r="AD14" t="s">
        <v>58</v>
      </c>
      <c r="AE14" t="s">
        <v>59</v>
      </c>
    </row>
    <row r="15" spans="1:33" x14ac:dyDescent="0.2">
      <c r="A15" s="3">
        <v>14</v>
      </c>
      <c r="B15" s="3" t="s">
        <v>33</v>
      </c>
      <c r="C15" s="3" t="s">
        <v>112</v>
      </c>
      <c r="D15" s="3" t="s">
        <v>50</v>
      </c>
      <c r="E15" t="s">
        <v>113</v>
      </c>
      <c r="F15" s="3" t="s">
        <v>114</v>
      </c>
      <c r="G15" t="s">
        <v>38</v>
      </c>
      <c r="H15" t="s">
        <v>39</v>
      </c>
      <c r="I15" t="s">
        <v>40</v>
      </c>
      <c r="J15" t="s">
        <v>41</v>
      </c>
      <c r="M15" t="s">
        <v>41</v>
      </c>
      <c r="N15" t="s">
        <v>42</v>
      </c>
      <c r="O15" t="s">
        <v>43</v>
      </c>
      <c r="P15" t="s">
        <v>71</v>
      </c>
      <c r="Q15" t="s">
        <v>72</v>
      </c>
      <c r="S15" t="s">
        <v>42</v>
      </c>
      <c r="T15" t="s">
        <v>42</v>
      </c>
      <c r="U15" t="s">
        <v>40</v>
      </c>
      <c r="V15" t="s">
        <v>46</v>
      </c>
      <c r="Z15" t="s">
        <v>42</v>
      </c>
      <c r="AB15" t="s">
        <v>42</v>
      </c>
      <c r="AC15" t="s">
        <v>42</v>
      </c>
      <c r="AD15" t="s">
        <v>58</v>
      </c>
      <c r="AE15" t="s">
        <v>59</v>
      </c>
    </row>
    <row r="16" spans="1:33" x14ac:dyDescent="0.2">
      <c r="A16" s="3">
        <v>15</v>
      </c>
      <c r="B16" s="3" t="s">
        <v>33</v>
      </c>
      <c r="C16" s="3" t="s">
        <v>115</v>
      </c>
      <c r="D16" s="3" t="s">
        <v>35</v>
      </c>
      <c r="E16" t="s">
        <v>116</v>
      </c>
      <c r="F16" s="3" t="s">
        <v>117</v>
      </c>
      <c r="G16" t="s">
        <v>38</v>
      </c>
      <c r="H16" t="s">
        <v>39</v>
      </c>
      <c r="I16" t="s">
        <v>40</v>
      </c>
      <c r="J16" t="s">
        <v>41</v>
      </c>
      <c r="M16" t="s">
        <v>41</v>
      </c>
      <c r="N16" t="s">
        <v>42</v>
      </c>
      <c r="O16" t="s">
        <v>54</v>
      </c>
      <c r="P16" t="s">
        <v>96</v>
      </c>
      <c r="Q16" t="s">
        <v>97</v>
      </c>
      <c r="S16" t="s">
        <v>42</v>
      </c>
      <c r="T16" t="s">
        <v>42</v>
      </c>
      <c r="U16" t="s">
        <v>40</v>
      </c>
      <c r="V16" t="s">
        <v>118</v>
      </c>
      <c r="Z16" t="s">
        <v>42</v>
      </c>
      <c r="AB16" t="s">
        <v>42</v>
      </c>
      <c r="AC16" t="s">
        <v>42</v>
      </c>
      <c r="AE16" t="s">
        <v>42</v>
      </c>
    </row>
    <row r="17" spans="1:31" x14ac:dyDescent="0.2">
      <c r="A17" s="3">
        <v>16</v>
      </c>
      <c r="B17" s="3" t="s">
        <v>33</v>
      </c>
      <c r="C17" s="3" t="s">
        <v>119</v>
      </c>
      <c r="D17" s="3" t="s">
        <v>62</v>
      </c>
      <c r="E17" t="s">
        <v>120</v>
      </c>
      <c r="F17" s="3" t="s">
        <v>121</v>
      </c>
      <c r="G17" t="s">
        <v>38</v>
      </c>
      <c r="H17" t="s">
        <v>39</v>
      </c>
      <c r="I17" t="s">
        <v>40</v>
      </c>
      <c r="J17" t="s">
        <v>41</v>
      </c>
      <c r="M17" t="s">
        <v>41</v>
      </c>
      <c r="N17" t="s">
        <v>42</v>
      </c>
      <c r="O17" t="s">
        <v>43</v>
      </c>
      <c r="P17" t="s">
        <v>87</v>
      </c>
      <c r="Q17" t="s">
        <v>45</v>
      </c>
      <c r="S17" t="s">
        <v>42</v>
      </c>
      <c r="T17" t="s">
        <v>42</v>
      </c>
      <c r="U17" t="s">
        <v>40</v>
      </c>
      <c r="V17" t="s">
        <v>88</v>
      </c>
      <c r="Z17" t="s">
        <v>42</v>
      </c>
      <c r="AB17" t="s">
        <v>42</v>
      </c>
      <c r="AC17" t="s">
        <v>42</v>
      </c>
      <c r="AD17" t="s">
        <v>58</v>
      </c>
      <c r="AE17" t="s">
        <v>67</v>
      </c>
    </row>
    <row r="18" spans="1:31" x14ac:dyDescent="0.2">
      <c r="A18" s="3">
        <v>17</v>
      </c>
      <c r="B18" s="3" t="s">
        <v>33</v>
      </c>
      <c r="C18" s="3" t="s">
        <v>122</v>
      </c>
      <c r="D18" s="3" t="s">
        <v>35</v>
      </c>
      <c r="E18" t="s">
        <v>123</v>
      </c>
      <c r="F18" s="3" t="s">
        <v>124</v>
      </c>
      <c r="G18" t="s">
        <v>38</v>
      </c>
      <c r="H18" t="s">
        <v>39</v>
      </c>
      <c r="I18" t="s">
        <v>40</v>
      </c>
      <c r="J18" t="s">
        <v>125</v>
      </c>
      <c r="M18" t="s">
        <v>41</v>
      </c>
      <c r="N18" t="s">
        <v>42</v>
      </c>
      <c r="O18" t="s">
        <v>54</v>
      </c>
      <c r="P18" t="s">
        <v>126</v>
      </c>
      <c r="Q18" t="s">
        <v>97</v>
      </c>
      <c r="S18" t="s">
        <v>42</v>
      </c>
      <c r="T18" t="s">
        <v>42</v>
      </c>
      <c r="U18" t="s">
        <v>40</v>
      </c>
      <c r="V18" t="s">
        <v>118</v>
      </c>
      <c r="Z18" t="s">
        <v>42</v>
      </c>
      <c r="AB18" t="s">
        <v>42</v>
      </c>
      <c r="AC18" t="s">
        <v>42</v>
      </c>
      <c r="AE18" t="s">
        <v>42</v>
      </c>
    </row>
    <row r="19" spans="1:31" x14ac:dyDescent="0.2">
      <c r="A19" s="3">
        <v>18</v>
      </c>
      <c r="B19" s="3" t="s">
        <v>33</v>
      </c>
      <c r="C19" s="3" t="s">
        <v>127</v>
      </c>
      <c r="D19" s="3" t="s">
        <v>106</v>
      </c>
      <c r="E19" t="s">
        <v>128</v>
      </c>
      <c r="F19" s="3" t="s">
        <v>129</v>
      </c>
      <c r="G19" t="s">
        <v>38</v>
      </c>
      <c r="H19" t="s">
        <v>39</v>
      </c>
      <c r="I19" t="s">
        <v>40</v>
      </c>
      <c r="J19" t="s">
        <v>41</v>
      </c>
      <c r="M19" t="s">
        <v>41</v>
      </c>
      <c r="N19" t="s">
        <v>42</v>
      </c>
      <c r="O19" t="s">
        <v>54</v>
      </c>
      <c r="P19" t="s">
        <v>130</v>
      </c>
      <c r="Q19" t="s">
        <v>131</v>
      </c>
      <c r="S19" t="s">
        <v>42</v>
      </c>
      <c r="T19" t="s">
        <v>42</v>
      </c>
      <c r="U19" t="s">
        <v>40</v>
      </c>
      <c r="V19" t="s">
        <v>118</v>
      </c>
      <c r="Z19" t="s">
        <v>42</v>
      </c>
      <c r="AB19" t="s">
        <v>42</v>
      </c>
      <c r="AC19" t="s">
        <v>42</v>
      </c>
      <c r="AD19" t="s">
        <v>58</v>
      </c>
      <c r="AE19" t="s">
        <v>67</v>
      </c>
    </row>
    <row r="20" spans="1:31" x14ac:dyDescent="0.2">
      <c r="A20" s="3">
        <v>19</v>
      </c>
      <c r="B20" s="3" t="s">
        <v>33</v>
      </c>
      <c r="C20" s="3" t="s">
        <v>132</v>
      </c>
      <c r="D20" s="3" t="s">
        <v>35</v>
      </c>
      <c r="E20" t="s">
        <v>133</v>
      </c>
      <c r="F20" s="3" t="s">
        <v>134</v>
      </c>
      <c r="G20" t="s">
        <v>38</v>
      </c>
      <c r="H20" t="s">
        <v>39</v>
      </c>
      <c r="I20" t="s">
        <v>40</v>
      </c>
      <c r="J20" t="s">
        <v>135</v>
      </c>
      <c r="M20" t="s">
        <v>125</v>
      </c>
      <c r="N20" t="s">
        <v>42</v>
      </c>
      <c r="O20" t="s">
        <v>43</v>
      </c>
      <c r="P20" t="s">
        <v>65</v>
      </c>
      <c r="Q20" t="s">
        <v>45</v>
      </c>
      <c r="S20" t="s">
        <v>42</v>
      </c>
      <c r="T20" t="s">
        <v>42</v>
      </c>
      <c r="U20" t="s">
        <v>40</v>
      </c>
      <c r="V20" t="s">
        <v>66</v>
      </c>
      <c r="Z20" t="s">
        <v>42</v>
      </c>
      <c r="AB20" t="s">
        <v>42</v>
      </c>
      <c r="AC20" t="s">
        <v>42</v>
      </c>
      <c r="AE20" t="s">
        <v>42</v>
      </c>
    </row>
    <row r="21" spans="1:31" x14ac:dyDescent="0.2">
      <c r="A21" s="3">
        <v>20</v>
      </c>
      <c r="B21" s="3" t="s">
        <v>33</v>
      </c>
      <c r="C21" s="3" t="s">
        <v>136</v>
      </c>
      <c r="D21" s="3" t="s">
        <v>35</v>
      </c>
      <c r="E21" t="s">
        <v>137</v>
      </c>
      <c r="F21" s="3" t="s">
        <v>134</v>
      </c>
      <c r="G21" t="s">
        <v>38</v>
      </c>
      <c r="H21" t="s">
        <v>39</v>
      </c>
      <c r="I21" t="s">
        <v>40</v>
      </c>
      <c r="J21" t="s">
        <v>138</v>
      </c>
      <c r="M21" t="s">
        <v>125</v>
      </c>
      <c r="N21" t="s">
        <v>42</v>
      </c>
      <c r="O21" t="s">
        <v>43</v>
      </c>
      <c r="P21" t="s">
        <v>71</v>
      </c>
      <c r="Q21" t="s">
        <v>72</v>
      </c>
      <c r="S21" t="s">
        <v>42</v>
      </c>
      <c r="T21" t="s">
        <v>42</v>
      </c>
      <c r="U21" t="s">
        <v>40</v>
      </c>
      <c r="V21" t="s">
        <v>46</v>
      </c>
      <c r="Z21" t="s">
        <v>42</v>
      </c>
      <c r="AB21" t="s">
        <v>42</v>
      </c>
      <c r="AC21" t="s">
        <v>42</v>
      </c>
      <c r="AE21" t="s">
        <v>42</v>
      </c>
    </row>
    <row r="22" spans="1:31" x14ac:dyDescent="0.2">
      <c r="A22" s="3">
        <v>21</v>
      </c>
      <c r="B22" s="3" t="s">
        <v>33</v>
      </c>
      <c r="C22" s="3" t="s">
        <v>139</v>
      </c>
      <c r="D22" s="3" t="s">
        <v>35</v>
      </c>
      <c r="E22" t="s">
        <v>85</v>
      </c>
      <c r="F22" s="3" t="s">
        <v>117</v>
      </c>
      <c r="G22" t="s">
        <v>38</v>
      </c>
      <c r="H22" t="s">
        <v>39</v>
      </c>
      <c r="I22" t="s">
        <v>40</v>
      </c>
      <c r="J22" t="s">
        <v>41</v>
      </c>
      <c r="M22" t="s">
        <v>41</v>
      </c>
      <c r="N22" t="s">
        <v>42</v>
      </c>
      <c r="O22" t="s">
        <v>54</v>
      </c>
      <c r="P22" t="s">
        <v>140</v>
      </c>
      <c r="Q22" t="s">
        <v>42</v>
      </c>
      <c r="S22" t="s">
        <v>42</v>
      </c>
      <c r="T22" t="s">
        <v>42</v>
      </c>
      <c r="U22" t="s">
        <v>40</v>
      </c>
      <c r="V22" t="s">
        <v>140</v>
      </c>
      <c r="Z22" t="s">
        <v>42</v>
      </c>
      <c r="AB22" t="s">
        <v>42</v>
      </c>
      <c r="AC22" t="s">
        <v>42</v>
      </c>
      <c r="AD22" t="s">
        <v>58</v>
      </c>
      <c r="AE22" t="s">
        <v>141</v>
      </c>
    </row>
    <row r="23" spans="1:31" x14ac:dyDescent="0.2">
      <c r="A23" s="3">
        <v>22</v>
      </c>
      <c r="B23" s="3" t="s">
        <v>33</v>
      </c>
      <c r="C23" s="3" t="s">
        <v>142</v>
      </c>
      <c r="D23" s="3" t="s">
        <v>106</v>
      </c>
      <c r="E23" t="s">
        <v>143</v>
      </c>
      <c r="F23" s="3" t="s">
        <v>144</v>
      </c>
      <c r="G23" t="s">
        <v>38</v>
      </c>
      <c r="H23" t="s">
        <v>39</v>
      </c>
      <c r="I23" t="s">
        <v>40</v>
      </c>
      <c r="J23" t="s">
        <v>145</v>
      </c>
      <c r="M23" t="s">
        <v>145</v>
      </c>
      <c r="N23" t="s">
        <v>42</v>
      </c>
      <c r="O23" t="s">
        <v>54</v>
      </c>
      <c r="P23" t="s">
        <v>146</v>
      </c>
      <c r="Q23" t="s">
        <v>131</v>
      </c>
      <c r="S23" t="s">
        <v>42</v>
      </c>
      <c r="T23" t="s">
        <v>42</v>
      </c>
      <c r="U23" t="s">
        <v>40</v>
      </c>
      <c r="V23" t="s">
        <v>57</v>
      </c>
      <c r="Z23" t="s">
        <v>42</v>
      </c>
      <c r="AB23" t="s">
        <v>42</v>
      </c>
      <c r="AC23" t="s">
        <v>42</v>
      </c>
      <c r="AD23" t="s">
        <v>73</v>
      </c>
      <c r="AE23" t="s">
        <v>42</v>
      </c>
    </row>
    <row r="24" spans="1:31" x14ac:dyDescent="0.2">
      <c r="A24" s="3">
        <v>23</v>
      </c>
      <c r="B24" s="3" t="s">
        <v>33</v>
      </c>
      <c r="C24" s="3" t="s">
        <v>142</v>
      </c>
      <c r="D24" s="3" t="s">
        <v>106</v>
      </c>
      <c r="E24" t="s">
        <v>143</v>
      </c>
      <c r="F24" s="3" t="s">
        <v>144</v>
      </c>
      <c r="G24" t="s">
        <v>38</v>
      </c>
      <c r="H24" t="s">
        <v>39</v>
      </c>
      <c r="I24" t="s">
        <v>40</v>
      </c>
      <c r="J24" t="s">
        <v>145</v>
      </c>
      <c r="M24" t="s">
        <v>145</v>
      </c>
      <c r="N24" t="s">
        <v>42</v>
      </c>
      <c r="O24" t="s">
        <v>54</v>
      </c>
      <c r="P24" t="s">
        <v>146</v>
      </c>
      <c r="Q24" t="s">
        <v>131</v>
      </c>
      <c r="S24" t="s">
        <v>42</v>
      </c>
      <c r="T24" t="s">
        <v>42</v>
      </c>
      <c r="U24" t="s">
        <v>40</v>
      </c>
      <c r="V24" t="s">
        <v>57</v>
      </c>
      <c r="Z24" t="s">
        <v>42</v>
      </c>
      <c r="AB24" t="s">
        <v>42</v>
      </c>
      <c r="AC24" t="s">
        <v>42</v>
      </c>
      <c r="AD24" t="s">
        <v>73</v>
      </c>
      <c r="AE24" t="s">
        <v>42</v>
      </c>
    </row>
    <row r="25" spans="1:31" x14ac:dyDescent="0.2">
      <c r="A25" s="3">
        <v>24</v>
      </c>
      <c r="B25" s="3" t="s">
        <v>33</v>
      </c>
      <c r="C25" s="3" t="s">
        <v>147</v>
      </c>
      <c r="D25" s="3" t="s">
        <v>62</v>
      </c>
      <c r="E25" t="s">
        <v>148</v>
      </c>
      <c r="F25" s="3" t="s">
        <v>52</v>
      </c>
      <c r="G25" t="s">
        <v>38</v>
      </c>
      <c r="H25" t="s">
        <v>39</v>
      </c>
      <c r="I25" t="s">
        <v>40</v>
      </c>
      <c r="J25" t="s">
        <v>41</v>
      </c>
      <c r="M25" t="s">
        <v>41</v>
      </c>
      <c r="N25" t="s">
        <v>42</v>
      </c>
      <c r="O25" t="s">
        <v>43</v>
      </c>
      <c r="P25" t="s">
        <v>87</v>
      </c>
      <c r="Q25" t="s">
        <v>45</v>
      </c>
      <c r="S25" t="s">
        <v>42</v>
      </c>
      <c r="T25" t="s">
        <v>42</v>
      </c>
      <c r="U25" t="s">
        <v>40</v>
      </c>
      <c r="V25" t="s">
        <v>88</v>
      </c>
      <c r="Z25" t="s">
        <v>42</v>
      </c>
      <c r="AB25" t="s">
        <v>42</v>
      </c>
      <c r="AC25" t="s">
        <v>42</v>
      </c>
      <c r="AD25" t="s">
        <v>58</v>
      </c>
      <c r="AE25" t="s">
        <v>67</v>
      </c>
    </row>
    <row r="26" spans="1:31" x14ac:dyDescent="0.2">
      <c r="A26" s="3">
        <v>25</v>
      </c>
      <c r="B26" s="3" t="s">
        <v>33</v>
      </c>
      <c r="C26" s="3" t="s">
        <v>149</v>
      </c>
      <c r="D26" s="3" t="s">
        <v>106</v>
      </c>
      <c r="E26" t="s">
        <v>150</v>
      </c>
      <c r="F26" s="3" t="s">
        <v>52</v>
      </c>
      <c r="G26" t="s">
        <v>38</v>
      </c>
      <c r="H26" t="s">
        <v>39</v>
      </c>
      <c r="I26" t="s">
        <v>40</v>
      </c>
      <c r="J26" t="s">
        <v>41</v>
      </c>
      <c r="M26" t="s">
        <v>41</v>
      </c>
      <c r="N26" t="s">
        <v>42</v>
      </c>
      <c r="O26" t="s">
        <v>43</v>
      </c>
      <c r="P26" t="s">
        <v>87</v>
      </c>
      <c r="Q26" t="s">
        <v>45</v>
      </c>
      <c r="S26" t="s">
        <v>42</v>
      </c>
      <c r="T26" t="s">
        <v>42</v>
      </c>
      <c r="U26" t="s">
        <v>40</v>
      </c>
      <c r="V26" t="s">
        <v>88</v>
      </c>
      <c r="Z26" t="s">
        <v>42</v>
      </c>
      <c r="AB26" t="s">
        <v>42</v>
      </c>
      <c r="AC26" t="s">
        <v>42</v>
      </c>
      <c r="AD26" t="s">
        <v>47</v>
      </c>
      <c r="AE26" t="s">
        <v>151</v>
      </c>
    </row>
    <row r="27" spans="1:31" x14ac:dyDescent="0.2">
      <c r="A27" s="3">
        <v>26</v>
      </c>
      <c r="B27" s="3" t="s">
        <v>33</v>
      </c>
      <c r="C27" s="3" t="s">
        <v>152</v>
      </c>
      <c r="D27" s="3" t="s">
        <v>50</v>
      </c>
      <c r="E27" t="s">
        <v>153</v>
      </c>
      <c r="F27" s="3" t="s">
        <v>134</v>
      </c>
      <c r="G27" t="s">
        <v>38</v>
      </c>
      <c r="H27" t="s">
        <v>39</v>
      </c>
      <c r="I27" t="s">
        <v>40</v>
      </c>
      <c r="J27" t="s">
        <v>41</v>
      </c>
      <c r="M27" t="s">
        <v>41</v>
      </c>
      <c r="N27" t="s">
        <v>42</v>
      </c>
      <c r="O27" t="s">
        <v>54</v>
      </c>
      <c r="P27" t="s">
        <v>154</v>
      </c>
      <c r="Q27" t="s">
        <v>131</v>
      </c>
      <c r="S27" t="s">
        <v>42</v>
      </c>
      <c r="T27" t="s">
        <v>42</v>
      </c>
      <c r="U27" t="s">
        <v>40</v>
      </c>
      <c r="V27" t="s">
        <v>155</v>
      </c>
      <c r="Z27" t="s">
        <v>42</v>
      </c>
      <c r="AB27" t="s">
        <v>42</v>
      </c>
      <c r="AC27" t="s">
        <v>42</v>
      </c>
      <c r="AD27" t="s">
        <v>58</v>
      </c>
      <c r="AE27" t="s">
        <v>156</v>
      </c>
    </row>
    <row r="28" spans="1:31" x14ac:dyDescent="0.2">
      <c r="A28" s="3">
        <v>27</v>
      </c>
      <c r="B28" s="3" t="s">
        <v>33</v>
      </c>
      <c r="C28" s="3" t="s">
        <v>157</v>
      </c>
      <c r="D28" s="3" t="s">
        <v>50</v>
      </c>
      <c r="E28" t="s">
        <v>158</v>
      </c>
      <c r="F28" s="3" t="s">
        <v>159</v>
      </c>
      <c r="G28" t="s">
        <v>38</v>
      </c>
      <c r="H28" t="s">
        <v>39</v>
      </c>
      <c r="I28" t="s">
        <v>40</v>
      </c>
      <c r="J28" t="s">
        <v>41</v>
      </c>
      <c r="M28" t="s">
        <v>41</v>
      </c>
      <c r="N28" t="s">
        <v>42</v>
      </c>
      <c r="O28" t="s">
        <v>54</v>
      </c>
      <c r="P28" t="s">
        <v>160</v>
      </c>
      <c r="Q28" t="s">
        <v>131</v>
      </c>
      <c r="S28" t="s">
        <v>42</v>
      </c>
      <c r="T28" t="s">
        <v>42</v>
      </c>
      <c r="U28" t="s">
        <v>40</v>
      </c>
      <c r="V28" t="s">
        <v>118</v>
      </c>
      <c r="Z28" t="s">
        <v>42</v>
      </c>
      <c r="AB28" t="s">
        <v>42</v>
      </c>
      <c r="AC28" t="s">
        <v>42</v>
      </c>
      <c r="AE28" t="s">
        <v>42</v>
      </c>
    </row>
    <row r="29" spans="1:31" x14ac:dyDescent="0.2">
      <c r="A29" s="3">
        <v>28</v>
      </c>
      <c r="B29" s="3" t="s">
        <v>33</v>
      </c>
      <c r="C29" s="3" t="s">
        <v>161</v>
      </c>
      <c r="D29" s="3" t="s">
        <v>106</v>
      </c>
      <c r="E29" t="s">
        <v>162</v>
      </c>
      <c r="F29" s="3" t="s">
        <v>163</v>
      </c>
      <c r="G29" t="s">
        <v>38</v>
      </c>
      <c r="H29" t="s">
        <v>39</v>
      </c>
      <c r="I29" t="s">
        <v>40</v>
      </c>
      <c r="J29" t="s">
        <v>41</v>
      </c>
      <c r="M29" t="s">
        <v>41</v>
      </c>
      <c r="N29" t="s">
        <v>42</v>
      </c>
      <c r="O29" t="s">
        <v>43</v>
      </c>
      <c r="P29" t="s">
        <v>87</v>
      </c>
      <c r="Q29" t="s">
        <v>45</v>
      </c>
      <c r="S29" t="s">
        <v>42</v>
      </c>
      <c r="T29" t="s">
        <v>42</v>
      </c>
      <c r="U29" t="s">
        <v>40</v>
      </c>
      <c r="V29" t="s">
        <v>88</v>
      </c>
      <c r="Z29" t="s">
        <v>42</v>
      </c>
      <c r="AB29" t="s">
        <v>42</v>
      </c>
      <c r="AC29" t="s">
        <v>42</v>
      </c>
      <c r="AD29" t="s">
        <v>73</v>
      </c>
      <c r="AE29" t="s">
        <v>48</v>
      </c>
    </row>
    <row r="30" spans="1:31" x14ac:dyDescent="0.2">
      <c r="A30" s="3">
        <v>29</v>
      </c>
      <c r="B30" s="3" t="s">
        <v>33</v>
      </c>
      <c r="C30" s="3" t="s">
        <v>164</v>
      </c>
      <c r="D30" s="3" t="s">
        <v>106</v>
      </c>
      <c r="E30" t="s">
        <v>165</v>
      </c>
      <c r="F30" s="3" t="s">
        <v>166</v>
      </c>
      <c r="G30" t="s">
        <v>38</v>
      </c>
      <c r="H30" t="s">
        <v>39</v>
      </c>
      <c r="I30" t="s">
        <v>40</v>
      </c>
      <c r="J30" t="s">
        <v>41</v>
      </c>
      <c r="M30" t="s">
        <v>41</v>
      </c>
      <c r="N30" t="s">
        <v>42</v>
      </c>
      <c r="O30" t="s">
        <v>54</v>
      </c>
      <c r="P30" t="s">
        <v>167</v>
      </c>
      <c r="Q30" t="s">
        <v>97</v>
      </c>
      <c r="S30" t="s">
        <v>42</v>
      </c>
      <c r="T30" t="s">
        <v>42</v>
      </c>
      <c r="U30" t="s">
        <v>40</v>
      </c>
      <c r="V30" t="s">
        <v>118</v>
      </c>
      <c r="Z30" t="s">
        <v>42</v>
      </c>
      <c r="AB30" t="s">
        <v>42</v>
      </c>
      <c r="AC30" t="s">
        <v>42</v>
      </c>
      <c r="AD30" t="s">
        <v>42</v>
      </c>
      <c r="AE30" t="s">
        <v>59</v>
      </c>
    </row>
    <row r="31" spans="1:31" x14ac:dyDescent="0.2">
      <c r="A31" s="3">
        <v>30</v>
      </c>
      <c r="B31" s="3" t="s">
        <v>33</v>
      </c>
      <c r="C31" s="3" t="s">
        <v>168</v>
      </c>
      <c r="D31" s="3" t="s">
        <v>62</v>
      </c>
      <c r="E31" t="s">
        <v>169</v>
      </c>
      <c r="F31" s="3" t="s">
        <v>170</v>
      </c>
      <c r="G31" t="s">
        <v>38</v>
      </c>
      <c r="H31" t="s">
        <v>39</v>
      </c>
      <c r="I31" t="s">
        <v>40</v>
      </c>
      <c r="J31" t="s">
        <v>41</v>
      </c>
      <c r="M31" t="s">
        <v>41</v>
      </c>
      <c r="N31" t="s">
        <v>42</v>
      </c>
      <c r="O31" t="s">
        <v>43</v>
      </c>
      <c r="P31" t="s">
        <v>87</v>
      </c>
      <c r="Q31" t="s">
        <v>45</v>
      </c>
      <c r="S31" t="s">
        <v>42</v>
      </c>
      <c r="T31" t="s">
        <v>42</v>
      </c>
      <c r="U31" t="s">
        <v>40</v>
      </c>
      <c r="V31" t="s">
        <v>88</v>
      </c>
      <c r="Z31" t="s">
        <v>42</v>
      </c>
      <c r="AB31" t="s">
        <v>42</v>
      </c>
      <c r="AC31" t="s">
        <v>42</v>
      </c>
      <c r="AD31" t="s">
        <v>47</v>
      </c>
      <c r="AE31" t="s">
        <v>67</v>
      </c>
    </row>
    <row r="32" spans="1:31" x14ac:dyDescent="0.2">
      <c r="A32" s="3">
        <v>31</v>
      </c>
      <c r="B32" s="3" t="s">
        <v>33</v>
      </c>
      <c r="C32" s="3" t="s">
        <v>171</v>
      </c>
      <c r="D32" s="3" t="s">
        <v>172</v>
      </c>
      <c r="E32" t="s">
        <v>173</v>
      </c>
      <c r="F32" s="3" t="s">
        <v>174</v>
      </c>
      <c r="G32" t="s">
        <v>38</v>
      </c>
      <c r="H32" t="s">
        <v>39</v>
      </c>
      <c r="I32" t="s">
        <v>40</v>
      </c>
      <c r="J32" t="s">
        <v>41</v>
      </c>
      <c r="M32" t="s">
        <v>41</v>
      </c>
      <c r="N32" t="s">
        <v>42</v>
      </c>
      <c r="O32" t="s">
        <v>54</v>
      </c>
      <c r="P32" t="s">
        <v>175</v>
      </c>
      <c r="Q32" t="s">
        <v>172</v>
      </c>
      <c r="S32" t="s">
        <v>42</v>
      </c>
      <c r="T32" t="s">
        <v>42</v>
      </c>
      <c r="U32" t="s">
        <v>40</v>
      </c>
      <c r="V32" t="s">
        <v>176</v>
      </c>
      <c r="Z32" t="s">
        <v>42</v>
      </c>
      <c r="AB32" t="s">
        <v>42</v>
      </c>
      <c r="AC32" t="s">
        <v>42</v>
      </c>
      <c r="AE32" t="s">
        <v>42</v>
      </c>
    </row>
    <row r="33" spans="1:31" x14ac:dyDescent="0.2">
      <c r="A33" s="3">
        <v>32</v>
      </c>
      <c r="B33" s="3" t="s">
        <v>33</v>
      </c>
      <c r="C33" s="3" t="s">
        <v>177</v>
      </c>
      <c r="D33" s="3" t="s">
        <v>172</v>
      </c>
      <c r="E33" t="s">
        <v>63</v>
      </c>
      <c r="F33" s="3" t="s">
        <v>178</v>
      </c>
      <c r="G33" t="s">
        <v>38</v>
      </c>
      <c r="H33" t="s">
        <v>39</v>
      </c>
      <c r="I33" t="s">
        <v>40</v>
      </c>
      <c r="J33" t="s">
        <v>43</v>
      </c>
      <c r="M33" t="s">
        <v>43</v>
      </c>
      <c r="N33" t="s">
        <v>42</v>
      </c>
      <c r="O33" t="s">
        <v>43</v>
      </c>
      <c r="P33" t="s">
        <v>179</v>
      </c>
      <c r="Q33" t="s">
        <v>180</v>
      </c>
      <c r="S33" t="s">
        <v>42</v>
      </c>
      <c r="T33" t="s">
        <v>42</v>
      </c>
      <c r="U33" t="s">
        <v>40</v>
      </c>
      <c r="V33" t="s">
        <v>181</v>
      </c>
      <c r="Z33" t="s">
        <v>42</v>
      </c>
      <c r="AB33" t="s">
        <v>42</v>
      </c>
      <c r="AC33" t="s">
        <v>42</v>
      </c>
      <c r="AE33" t="s">
        <v>42</v>
      </c>
    </row>
    <row r="34" spans="1:31" x14ac:dyDescent="0.2">
      <c r="A34" s="3">
        <v>33</v>
      </c>
      <c r="B34" s="3" t="s">
        <v>33</v>
      </c>
      <c r="C34" s="3" t="s">
        <v>182</v>
      </c>
      <c r="D34" s="3" t="s">
        <v>62</v>
      </c>
      <c r="E34" t="s">
        <v>183</v>
      </c>
      <c r="F34" s="3" t="s">
        <v>92</v>
      </c>
      <c r="G34" t="s">
        <v>38</v>
      </c>
      <c r="H34" t="s">
        <v>39</v>
      </c>
      <c r="I34" t="s">
        <v>40</v>
      </c>
      <c r="J34" t="s">
        <v>41</v>
      </c>
      <c r="M34" t="s">
        <v>41</v>
      </c>
      <c r="N34" t="s">
        <v>42</v>
      </c>
      <c r="O34" t="s">
        <v>43</v>
      </c>
      <c r="P34" t="s">
        <v>184</v>
      </c>
      <c r="Q34" t="s">
        <v>45</v>
      </c>
      <c r="S34" t="s">
        <v>42</v>
      </c>
      <c r="T34" t="s">
        <v>42</v>
      </c>
      <c r="U34" t="s">
        <v>40</v>
      </c>
      <c r="V34" t="s">
        <v>66</v>
      </c>
      <c r="Z34" t="s">
        <v>42</v>
      </c>
      <c r="AB34" t="s">
        <v>42</v>
      </c>
      <c r="AC34" t="s">
        <v>42</v>
      </c>
      <c r="AD34" t="s">
        <v>58</v>
      </c>
      <c r="AE34" t="s">
        <v>67</v>
      </c>
    </row>
    <row r="35" spans="1:31" x14ac:dyDescent="0.2">
      <c r="A35" s="3">
        <v>34</v>
      </c>
      <c r="B35" s="3" t="s">
        <v>33</v>
      </c>
      <c r="C35" s="3" t="s">
        <v>185</v>
      </c>
      <c r="D35" s="3" t="s">
        <v>50</v>
      </c>
      <c r="E35" t="s">
        <v>186</v>
      </c>
      <c r="F35" s="3" t="s">
        <v>187</v>
      </c>
      <c r="G35" t="s">
        <v>38</v>
      </c>
      <c r="H35" t="s">
        <v>39</v>
      </c>
      <c r="I35" t="s">
        <v>40</v>
      </c>
      <c r="J35" t="s">
        <v>41</v>
      </c>
      <c r="M35" t="s">
        <v>41</v>
      </c>
      <c r="N35" t="s">
        <v>42</v>
      </c>
      <c r="O35" t="s">
        <v>43</v>
      </c>
      <c r="P35" t="s">
        <v>188</v>
      </c>
      <c r="Q35" t="s">
        <v>45</v>
      </c>
      <c r="S35" t="s">
        <v>42</v>
      </c>
      <c r="T35" t="s">
        <v>42</v>
      </c>
      <c r="U35" t="s">
        <v>40</v>
      </c>
      <c r="V35" t="s">
        <v>57</v>
      </c>
      <c r="Z35" t="s">
        <v>42</v>
      </c>
      <c r="AB35" t="s">
        <v>42</v>
      </c>
      <c r="AC35" t="s">
        <v>42</v>
      </c>
      <c r="AE35" t="s">
        <v>42</v>
      </c>
    </row>
    <row r="36" spans="1:31" x14ac:dyDescent="0.2">
      <c r="A36" s="3">
        <v>35</v>
      </c>
      <c r="B36" s="3" t="s">
        <v>33</v>
      </c>
      <c r="C36" s="3" t="s">
        <v>189</v>
      </c>
      <c r="D36" s="3" t="s">
        <v>35</v>
      </c>
      <c r="E36" t="s">
        <v>190</v>
      </c>
      <c r="F36" s="3" t="s">
        <v>191</v>
      </c>
      <c r="G36" t="s">
        <v>38</v>
      </c>
      <c r="H36" t="s">
        <v>39</v>
      </c>
      <c r="I36" t="s">
        <v>40</v>
      </c>
      <c r="J36" t="s">
        <v>41</v>
      </c>
      <c r="M36" t="s">
        <v>41</v>
      </c>
      <c r="N36" t="s">
        <v>42</v>
      </c>
      <c r="O36" t="s">
        <v>43</v>
      </c>
      <c r="P36" t="s">
        <v>65</v>
      </c>
      <c r="Q36" t="s">
        <v>45</v>
      </c>
      <c r="S36" t="s">
        <v>42</v>
      </c>
      <c r="T36" t="s">
        <v>42</v>
      </c>
      <c r="U36" t="s">
        <v>40</v>
      </c>
      <c r="V36" t="s">
        <v>66</v>
      </c>
      <c r="Z36" t="s">
        <v>42</v>
      </c>
      <c r="AB36" t="s">
        <v>42</v>
      </c>
      <c r="AC36" t="s">
        <v>42</v>
      </c>
      <c r="AE36" t="s">
        <v>42</v>
      </c>
    </row>
    <row r="37" spans="1:31" x14ac:dyDescent="0.2">
      <c r="A37" s="3">
        <v>36</v>
      </c>
      <c r="B37" s="3" t="s">
        <v>33</v>
      </c>
      <c r="C37" s="3" t="s">
        <v>192</v>
      </c>
      <c r="D37" s="3" t="s">
        <v>35</v>
      </c>
      <c r="E37" t="s">
        <v>193</v>
      </c>
      <c r="F37" s="3" t="s">
        <v>194</v>
      </c>
      <c r="G37" t="s">
        <v>38</v>
      </c>
      <c r="H37" t="s">
        <v>39</v>
      </c>
      <c r="I37" t="s">
        <v>40</v>
      </c>
      <c r="J37" t="s">
        <v>195</v>
      </c>
      <c r="M37" t="s">
        <v>41</v>
      </c>
      <c r="N37" t="s">
        <v>42</v>
      </c>
      <c r="O37" t="s">
        <v>54</v>
      </c>
      <c r="P37" t="s">
        <v>196</v>
      </c>
      <c r="Q37" t="s">
        <v>131</v>
      </c>
      <c r="S37" t="s">
        <v>42</v>
      </c>
      <c r="T37" t="s">
        <v>42</v>
      </c>
      <c r="U37" t="s">
        <v>40</v>
      </c>
      <c r="V37" t="s">
        <v>98</v>
      </c>
      <c r="Z37" t="s">
        <v>42</v>
      </c>
      <c r="AB37" t="s">
        <v>42</v>
      </c>
      <c r="AC37" t="s">
        <v>42</v>
      </c>
      <c r="AE37" t="s">
        <v>42</v>
      </c>
    </row>
    <row r="38" spans="1:31" x14ac:dyDescent="0.2">
      <c r="A38" s="3">
        <v>37</v>
      </c>
      <c r="B38" s="3" t="s">
        <v>33</v>
      </c>
      <c r="C38" s="3" t="s">
        <v>197</v>
      </c>
      <c r="D38" s="3" t="s">
        <v>35</v>
      </c>
      <c r="E38" t="s">
        <v>198</v>
      </c>
      <c r="F38" s="3" t="s">
        <v>199</v>
      </c>
      <c r="G38" t="s">
        <v>38</v>
      </c>
      <c r="H38" t="s">
        <v>39</v>
      </c>
      <c r="I38" t="s">
        <v>40</v>
      </c>
      <c r="J38" t="s">
        <v>41</v>
      </c>
      <c r="M38" t="s">
        <v>41</v>
      </c>
      <c r="N38" t="s">
        <v>42</v>
      </c>
      <c r="O38" t="s">
        <v>54</v>
      </c>
      <c r="P38" t="s">
        <v>130</v>
      </c>
      <c r="Q38" t="s">
        <v>131</v>
      </c>
      <c r="S38" t="s">
        <v>42</v>
      </c>
      <c r="T38" t="s">
        <v>42</v>
      </c>
      <c r="U38" t="s">
        <v>40</v>
      </c>
      <c r="V38" t="s">
        <v>200</v>
      </c>
      <c r="Z38" t="s">
        <v>42</v>
      </c>
      <c r="AB38" t="s">
        <v>42</v>
      </c>
      <c r="AC38" t="s">
        <v>42</v>
      </c>
      <c r="AE38" t="s">
        <v>42</v>
      </c>
    </row>
    <row r="39" spans="1:31" x14ac:dyDescent="0.2">
      <c r="A39" s="3">
        <v>38</v>
      </c>
      <c r="B39" s="3" t="s">
        <v>33</v>
      </c>
      <c r="C39" s="3" t="s">
        <v>201</v>
      </c>
      <c r="D39" s="3" t="s">
        <v>106</v>
      </c>
      <c r="E39" t="s">
        <v>202</v>
      </c>
      <c r="F39" s="3" t="s">
        <v>203</v>
      </c>
      <c r="G39" t="s">
        <v>38</v>
      </c>
      <c r="H39" t="s">
        <v>39</v>
      </c>
      <c r="I39" t="s">
        <v>40</v>
      </c>
      <c r="J39" t="s">
        <v>41</v>
      </c>
      <c r="M39" t="s">
        <v>41</v>
      </c>
      <c r="N39" t="s">
        <v>42</v>
      </c>
      <c r="O39" t="s">
        <v>43</v>
      </c>
      <c r="P39" t="s">
        <v>44</v>
      </c>
      <c r="Q39" t="s">
        <v>45</v>
      </c>
      <c r="S39" t="s">
        <v>42</v>
      </c>
      <c r="T39" t="s">
        <v>42</v>
      </c>
      <c r="U39" t="s">
        <v>40</v>
      </c>
      <c r="V39" t="s">
        <v>79</v>
      </c>
      <c r="Z39" t="s">
        <v>42</v>
      </c>
      <c r="AB39" t="s">
        <v>42</v>
      </c>
      <c r="AC39" t="s">
        <v>42</v>
      </c>
      <c r="AD39" t="s">
        <v>73</v>
      </c>
      <c r="AE39" t="s">
        <v>151</v>
      </c>
    </row>
    <row r="40" spans="1:31" x14ac:dyDescent="0.2">
      <c r="A40" s="3">
        <v>39</v>
      </c>
      <c r="B40" s="3" t="s">
        <v>33</v>
      </c>
      <c r="C40" s="3" t="s">
        <v>204</v>
      </c>
      <c r="D40" s="3" t="s">
        <v>106</v>
      </c>
      <c r="E40" t="s">
        <v>205</v>
      </c>
      <c r="F40" s="3" t="s">
        <v>206</v>
      </c>
      <c r="G40" t="s">
        <v>38</v>
      </c>
      <c r="H40" t="s">
        <v>39</v>
      </c>
      <c r="I40" t="s">
        <v>40</v>
      </c>
      <c r="J40" t="s">
        <v>125</v>
      </c>
      <c r="M40" t="s">
        <v>41</v>
      </c>
      <c r="N40" t="s">
        <v>42</v>
      </c>
      <c r="O40" t="s">
        <v>54</v>
      </c>
      <c r="P40" t="s">
        <v>55</v>
      </c>
      <c r="Q40" t="s">
        <v>56</v>
      </c>
      <c r="S40" t="s">
        <v>42</v>
      </c>
      <c r="T40" t="s">
        <v>42</v>
      </c>
      <c r="U40" t="s">
        <v>40</v>
      </c>
      <c r="V40" t="s">
        <v>118</v>
      </c>
      <c r="Z40" t="s">
        <v>42</v>
      </c>
      <c r="AB40" t="s">
        <v>42</v>
      </c>
      <c r="AC40" t="s">
        <v>42</v>
      </c>
      <c r="AD40" t="s">
        <v>58</v>
      </c>
      <c r="AE40" t="s">
        <v>67</v>
      </c>
    </row>
    <row r="41" spans="1:31" x14ac:dyDescent="0.2">
      <c r="A41" s="3">
        <v>40</v>
      </c>
      <c r="B41" s="3" t="s">
        <v>33</v>
      </c>
      <c r="C41" s="3" t="s">
        <v>207</v>
      </c>
      <c r="D41" s="3" t="s">
        <v>62</v>
      </c>
      <c r="E41" t="s">
        <v>208</v>
      </c>
      <c r="F41" s="3" t="s">
        <v>60</v>
      </c>
      <c r="G41" t="s">
        <v>38</v>
      </c>
      <c r="H41" t="s">
        <v>39</v>
      </c>
      <c r="I41" t="s">
        <v>40</v>
      </c>
      <c r="J41" t="s">
        <v>125</v>
      </c>
      <c r="M41" t="s">
        <v>125</v>
      </c>
      <c r="N41" t="s">
        <v>42</v>
      </c>
      <c r="O41" t="s">
        <v>43</v>
      </c>
      <c r="P41" t="s">
        <v>87</v>
      </c>
      <c r="Q41" t="s">
        <v>45</v>
      </c>
      <c r="S41" t="s">
        <v>42</v>
      </c>
      <c r="T41" t="s">
        <v>42</v>
      </c>
      <c r="U41" t="s">
        <v>40</v>
      </c>
      <c r="V41" t="s">
        <v>88</v>
      </c>
      <c r="Z41" t="s">
        <v>42</v>
      </c>
      <c r="AB41" t="s">
        <v>42</v>
      </c>
      <c r="AC41" t="s">
        <v>42</v>
      </c>
      <c r="AD41" t="s">
        <v>58</v>
      </c>
      <c r="AE41" t="s">
        <v>151</v>
      </c>
    </row>
    <row r="42" spans="1:31" x14ac:dyDescent="0.2">
      <c r="A42" s="3">
        <v>41</v>
      </c>
      <c r="B42" s="3" t="s">
        <v>33</v>
      </c>
      <c r="C42" s="3" t="s">
        <v>209</v>
      </c>
      <c r="D42" s="3" t="s">
        <v>106</v>
      </c>
      <c r="E42" t="s">
        <v>210</v>
      </c>
      <c r="F42" s="3" t="s">
        <v>211</v>
      </c>
      <c r="G42" t="s">
        <v>38</v>
      </c>
      <c r="H42" t="s">
        <v>39</v>
      </c>
      <c r="I42" t="s">
        <v>40</v>
      </c>
      <c r="J42" t="s">
        <v>41</v>
      </c>
      <c r="M42" t="s">
        <v>41</v>
      </c>
      <c r="N42" t="s">
        <v>42</v>
      </c>
      <c r="O42" t="s">
        <v>54</v>
      </c>
      <c r="P42" t="s">
        <v>167</v>
      </c>
      <c r="Q42" t="s">
        <v>97</v>
      </c>
      <c r="S42" t="s">
        <v>42</v>
      </c>
      <c r="T42" t="s">
        <v>42</v>
      </c>
      <c r="U42" t="s">
        <v>40</v>
      </c>
      <c r="V42" t="s">
        <v>57</v>
      </c>
      <c r="Z42" t="s">
        <v>42</v>
      </c>
      <c r="AB42" t="s">
        <v>42</v>
      </c>
      <c r="AC42" t="s">
        <v>42</v>
      </c>
      <c r="AD42" t="s">
        <v>73</v>
      </c>
      <c r="AE42" t="s">
        <v>212</v>
      </c>
    </row>
    <row r="43" spans="1:31" x14ac:dyDescent="0.2">
      <c r="A43" s="3">
        <v>42</v>
      </c>
      <c r="B43" s="3" t="s">
        <v>33</v>
      </c>
      <c r="C43" s="3" t="s">
        <v>209</v>
      </c>
      <c r="D43" s="3" t="s">
        <v>106</v>
      </c>
      <c r="E43" t="s">
        <v>210</v>
      </c>
      <c r="F43" s="3" t="s">
        <v>213</v>
      </c>
      <c r="G43" t="s">
        <v>38</v>
      </c>
      <c r="H43" t="s">
        <v>39</v>
      </c>
      <c r="I43" t="s">
        <v>40</v>
      </c>
      <c r="J43" t="s">
        <v>41</v>
      </c>
      <c r="M43" t="s">
        <v>41</v>
      </c>
      <c r="N43" t="s">
        <v>42</v>
      </c>
      <c r="O43" t="s">
        <v>54</v>
      </c>
      <c r="P43" t="s">
        <v>167</v>
      </c>
      <c r="Q43" t="s">
        <v>97</v>
      </c>
      <c r="S43" t="s">
        <v>42</v>
      </c>
      <c r="T43" t="s">
        <v>42</v>
      </c>
      <c r="U43" t="s">
        <v>40</v>
      </c>
      <c r="V43" t="s">
        <v>57</v>
      </c>
      <c r="Z43" t="s">
        <v>42</v>
      </c>
      <c r="AB43" t="s">
        <v>42</v>
      </c>
      <c r="AC43" t="s">
        <v>42</v>
      </c>
      <c r="AD43" t="s">
        <v>73</v>
      </c>
      <c r="AE43" t="s">
        <v>212</v>
      </c>
    </row>
    <row r="44" spans="1:31" x14ac:dyDescent="0.2">
      <c r="A44" s="3">
        <v>43</v>
      </c>
      <c r="B44" s="3" t="s">
        <v>33</v>
      </c>
      <c r="C44" s="3" t="s">
        <v>214</v>
      </c>
      <c r="D44" s="3" t="s">
        <v>106</v>
      </c>
      <c r="E44" t="s">
        <v>215</v>
      </c>
      <c r="F44" s="3" t="s">
        <v>216</v>
      </c>
      <c r="G44" t="s">
        <v>38</v>
      </c>
      <c r="H44" t="s">
        <v>39</v>
      </c>
      <c r="I44" t="s">
        <v>40</v>
      </c>
      <c r="J44" t="s">
        <v>41</v>
      </c>
      <c r="M44" t="s">
        <v>41</v>
      </c>
      <c r="N44" t="s">
        <v>42</v>
      </c>
      <c r="O44" t="s">
        <v>43</v>
      </c>
      <c r="P44" t="s">
        <v>71</v>
      </c>
      <c r="Q44" t="s">
        <v>72</v>
      </c>
      <c r="S44" t="s">
        <v>42</v>
      </c>
      <c r="T44" t="s">
        <v>42</v>
      </c>
      <c r="U44" t="s">
        <v>40</v>
      </c>
      <c r="V44" t="s">
        <v>46</v>
      </c>
      <c r="Z44" t="s">
        <v>42</v>
      </c>
      <c r="AB44" t="s">
        <v>42</v>
      </c>
      <c r="AC44" t="s">
        <v>42</v>
      </c>
      <c r="AD44" t="s">
        <v>73</v>
      </c>
      <c r="AE44" t="s">
        <v>59</v>
      </c>
    </row>
    <row r="45" spans="1:31" x14ac:dyDescent="0.2">
      <c r="A45" s="3">
        <v>44</v>
      </c>
      <c r="B45" s="3" t="s">
        <v>33</v>
      </c>
      <c r="C45" s="3" t="s">
        <v>217</v>
      </c>
      <c r="D45" s="3" t="s">
        <v>35</v>
      </c>
      <c r="E45" t="s">
        <v>218</v>
      </c>
      <c r="F45" s="3" t="s">
        <v>219</v>
      </c>
      <c r="G45" t="s">
        <v>38</v>
      </c>
      <c r="H45" t="s">
        <v>39</v>
      </c>
      <c r="I45" t="s">
        <v>40</v>
      </c>
      <c r="J45" t="s">
        <v>125</v>
      </c>
      <c r="M45" t="s">
        <v>41</v>
      </c>
      <c r="N45" t="s">
        <v>42</v>
      </c>
      <c r="O45" t="s">
        <v>54</v>
      </c>
      <c r="P45" t="s">
        <v>220</v>
      </c>
      <c r="Q45" t="s">
        <v>56</v>
      </c>
      <c r="S45" t="s">
        <v>42</v>
      </c>
      <c r="T45" t="s">
        <v>42</v>
      </c>
      <c r="U45" t="s">
        <v>40</v>
      </c>
      <c r="V45" t="s">
        <v>155</v>
      </c>
      <c r="Z45" t="s">
        <v>42</v>
      </c>
      <c r="AB45" t="s">
        <v>42</v>
      </c>
      <c r="AC45" t="s">
        <v>42</v>
      </c>
      <c r="AE45" t="s">
        <v>42</v>
      </c>
    </row>
    <row r="46" spans="1:31" x14ac:dyDescent="0.2">
      <c r="A46" s="3">
        <v>45</v>
      </c>
      <c r="B46" s="3" t="s">
        <v>33</v>
      </c>
      <c r="C46" s="3" t="s">
        <v>221</v>
      </c>
      <c r="D46" s="3" t="s">
        <v>50</v>
      </c>
      <c r="E46" t="s">
        <v>222</v>
      </c>
      <c r="F46" s="3" t="s">
        <v>223</v>
      </c>
      <c r="G46" t="s">
        <v>38</v>
      </c>
      <c r="H46" t="s">
        <v>39</v>
      </c>
      <c r="I46" t="s">
        <v>40</v>
      </c>
      <c r="J46" t="s">
        <v>41</v>
      </c>
      <c r="M46" t="s">
        <v>41</v>
      </c>
      <c r="N46" t="s">
        <v>42</v>
      </c>
      <c r="O46" t="s">
        <v>54</v>
      </c>
      <c r="P46" t="s">
        <v>83</v>
      </c>
      <c r="Q46" t="s">
        <v>56</v>
      </c>
      <c r="S46" t="s">
        <v>42</v>
      </c>
      <c r="T46" t="s">
        <v>42</v>
      </c>
      <c r="U46" t="s">
        <v>40</v>
      </c>
      <c r="V46" t="s">
        <v>66</v>
      </c>
      <c r="Z46" t="s">
        <v>42</v>
      </c>
      <c r="AB46" t="s">
        <v>42</v>
      </c>
      <c r="AC46" t="s">
        <v>42</v>
      </c>
      <c r="AE46" t="s">
        <v>42</v>
      </c>
    </row>
    <row r="47" spans="1:31" x14ac:dyDescent="0.2">
      <c r="A47" s="3">
        <v>46</v>
      </c>
      <c r="B47" s="3" t="s">
        <v>33</v>
      </c>
      <c r="C47" s="3" t="s">
        <v>224</v>
      </c>
      <c r="D47" s="3" t="s">
        <v>50</v>
      </c>
      <c r="E47" t="s">
        <v>225</v>
      </c>
      <c r="F47" s="3" t="s">
        <v>117</v>
      </c>
      <c r="G47" t="s">
        <v>38</v>
      </c>
      <c r="H47" t="s">
        <v>39</v>
      </c>
      <c r="I47" t="s">
        <v>40</v>
      </c>
      <c r="J47" t="s">
        <v>41</v>
      </c>
      <c r="M47" t="s">
        <v>41</v>
      </c>
      <c r="N47" t="s">
        <v>42</v>
      </c>
      <c r="O47" t="s">
        <v>54</v>
      </c>
      <c r="P47" t="s">
        <v>160</v>
      </c>
      <c r="Q47" t="s">
        <v>131</v>
      </c>
      <c r="S47" t="s">
        <v>42</v>
      </c>
      <c r="T47" t="s">
        <v>42</v>
      </c>
      <c r="U47" t="s">
        <v>40</v>
      </c>
      <c r="V47" t="s">
        <v>57</v>
      </c>
      <c r="Z47" t="s">
        <v>42</v>
      </c>
      <c r="AB47" t="s">
        <v>42</v>
      </c>
      <c r="AC47" t="s">
        <v>42</v>
      </c>
      <c r="AE47" t="s">
        <v>42</v>
      </c>
    </row>
    <row r="48" spans="1:31" x14ac:dyDescent="0.2">
      <c r="A48" s="3">
        <v>47</v>
      </c>
      <c r="B48" s="3" t="s">
        <v>33</v>
      </c>
      <c r="C48" s="3" t="s">
        <v>226</v>
      </c>
      <c r="D48" s="3" t="s">
        <v>172</v>
      </c>
      <c r="E48" t="s">
        <v>227</v>
      </c>
      <c r="F48" s="3" t="s">
        <v>60</v>
      </c>
      <c r="G48" t="s">
        <v>38</v>
      </c>
      <c r="H48" t="s">
        <v>39</v>
      </c>
      <c r="I48" t="s">
        <v>40</v>
      </c>
      <c r="J48" t="s">
        <v>41</v>
      </c>
      <c r="M48" t="s">
        <v>41</v>
      </c>
      <c r="N48" t="s">
        <v>42</v>
      </c>
      <c r="O48" t="s">
        <v>54</v>
      </c>
      <c r="P48" t="s">
        <v>228</v>
      </c>
      <c r="Q48" t="s">
        <v>172</v>
      </c>
      <c r="S48" t="s">
        <v>42</v>
      </c>
      <c r="T48" t="s">
        <v>42</v>
      </c>
      <c r="U48" t="s">
        <v>40</v>
      </c>
      <c r="V48" t="s">
        <v>176</v>
      </c>
      <c r="Z48" t="s">
        <v>42</v>
      </c>
      <c r="AB48" t="s">
        <v>42</v>
      </c>
      <c r="AC48" t="s">
        <v>42</v>
      </c>
      <c r="AE48" t="s">
        <v>42</v>
      </c>
    </row>
    <row r="49" spans="1:31" x14ac:dyDescent="0.2">
      <c r="A49" s="3">
        <v>48</v>
      </c>
      <c r="B49" s="3" t="s">
        <v>33</v>
      </c>
      <c r="C49" s="3" t="s">
        <v>229</v>
      </c>
      <c r="D49" s="3" t="s">
        <v>50</v>
      </c>
      <c r="E49" t="s">
        <v>230</v>
      </c>
      <c r="F49" s="3" t="s">
        <v>231</v>
      </c>
      <c r="G49" t="s">
        <v>38</v>
      </c>
      <c r="H49" t="s">
        <v>39</v>
      </c>
      <c r="I49" t="s">
        <v>40</v>
      </c>
      <c r="J49" t="s">
        <v>41</v>
      </c>
      <c r="M49" t="s">
        <v>41</v>
      </c>
      <c r="N49" t="s">
        <v>42</v>
      </c>
      <c r="O49" t="s">
        <v>43</v>
      </c>
      <c r="P49" t="s">
        <v>44</v>
      </c>
      <c r="Q49" t="s">
        <v>45</v>
      </c>
      <c r="S49" t="s">
        <v>42</v>
      </c>
      <c r="T49" t="s">
        <v>42</v>
      </c>
      <c r="U49" t="s">
        <v>40</v>
      </c>
      <c r="V49" t="s">
        <v>79</v>
      </c>
      <c r="Z49" t="s">
        <v>42</v>
      </c>
      <c r="AB49" t="s">
        <v>42</v>
      </c>
      <c r="AC49" t="s">
        <v>42</v>
      </c>
      <c r="AD49" t="s">
        <v>58</v>
      </c>
      <c r="AE49" t="s">
        <v>232</v>
      </c>
    </row>
    <row r="50" spans="1:31" x14ac:dyDescent="0.2">
      <c r="A50" s="3">
        <v>49</v>
      </c>
      <c r="B50" s="3" t="s">
        <v>33</v>
      </c>
      <c r="C50" s="3" t="s">
        <v>233</v>
      </c>
      <c r="D50" s="3" t="s">
        <v>50</v>
      </c>
      <c r="E50" t="s">
        <v>234</v>
      </c>
      <c r="F50" s="3" t="s">
        <v>117</v>
      </c>
      <c r="G50" t="s">
        <v>38</v>
      </c>
      <c r="H50" t="s">
        <v>39</v>
      </c>
      <c r="I50" t="s">
        <v>40</v>
      </c>
      <c r="J50" t="s">
        <v>41</v>
      </c>
      <c r="M50" t="s">
        <v>41</v>
      </c>
      <c r="N50" t="s">
        <v>42</v>
      </c>
      <c r="O50" t="s">
        <v>54</v>
      </c>
      <c r="P50" t="s">
        <v>235</v>
      </c>
      <c r="Q50" t="s">
        <v>97</v>
      </c>
      <c r="S50" t="s">
        <v>42</v>
      </c>
      <c r="T50" t="s">
        <v>42</v>
      </c>
      <c r="U50" t="s">
        <v>40</v>
      </c>
      <c r="V50" t="s">
        <v>155</v>
      </c>
      <c r="Z50" t="s">
        <v>42</v>
      </c>
      <c r="AB50" t="s">
        <v>42</v>
      </c>
      <c r="AC50" t="s">
        <v>42</v>
      </c>
      <c r="AE50" t="s">
        <v>42</v>
      </c>
    </row>
    <row r="51" spans="1:31" x14ac:dyDescent="0.2">
      <c r="A51" s="3">
        <v>50</v>
      </c>
      <c r="B51" s="3" t="s">
        <v>33</v>
      </c>
      <c r="C51" s="3" t="s">
        <v>236</v>
      </c>
      <c r="D51" s="3" t="s">
        <v>62</v>
      </c>
      <c r="E51" t="s">
        <v>227</v>
      </c>
      <c r="F51" s="3" t="s">
        <v>170</v>
      </c>
      <c r="G51" t="s">
        <v>38</v>
      </c>
      <c r="H51" t="s">
        <v>39</v>
      </c>
      <c r="I51" t="s">
        <v>40</v>
      </c>
      <c r="J51" t="s">
        <v>41</v>
      </c>
      <c r="M51" t="s">
        <v>41</v>
      </c>
      <c r="N51" t="s">
        <v>42</v>
      </c>
      <c r="O51" t="s">
        <v>43</v>
      </c>
      <c r="P51" t="s">
        <v>87</v>
      </c>
      <c r="Q51" t="s">
        <v>45</v>
      </c>
      <c r="S51" t="s">
        <v>42</v>
      </c>
      <c r="T51" t="s">
        <v>42</v>
      </c>
      <c r="U51" t="s">
        <v>40</v>
      </c>
      <c r="V51" t="s">
        <v>88</v>
      </c>
      <c r="Z51" t="s">
        <v>42</v>
      </c>
      <c r="AB51" t="s">
        <v>42</v>
      </c>
      <c r="AC51" t="s">
        <v>42</v>
      </c>
      <c r="AD51" t="s">
        <v>58</v>
      </c>
      <c r="AE51" t="s">
        <v>151</v>
      </c>
    </row>
    <row r="52" spans="1:31" x14ac:dyDescent="0.2">
      <c r="A52" s="3">
        <v>51</v>
      </c>
      <c r="B52" s="3" t="s">
        <v>33</v>
      </c>
      <c r="C52" s="3" t="s">
        <v>237</v>
      </c>
      <c r="D52" s="3" t="s">
        <v>62</v>
      </c>
      <c r="E52" t="s">
        <v>238</v>
      </c>
      <c r="F52" s="3" t="s">
        <v>170</v>
      </c>
      <c r="G52" t="s">
        <v>38</v>
      </c>
      <c r="H52" t="s">
        <v>39</v>
      </c>
      <c r="I52" t="s">
        <v>40</v>
      </c>
      <c r="J52" t="s">
        <v>239</v>
      </c>
      <c r="M52" t="s">
        <v>125</v>
      </c>
      <c r="N52" t="s">
        <v>42</v>
      </c>
      <c r="O52" t="s">
        <v>43</v>
      </c>
      <c r="P52" t="s">
        <v>87</v>
      </c>
      <c r="Q52" t="s">
        <v>45</v>
      </c>
      <c r="S52" t="s">
        <v>42</v>
      </c>
      <c r="T52" t="s">
        <v>42</v>
      </c>
      <c r="U52" t="s">
        <v>40</v>
      </c>
      <c r="V52" t="s">
        <v>88</v>
      </c>
      <c r="Z52" t="s">
        <v>42</v>
      </c>
      <c r="AB52" t="s">
        <v>42</v>
      </c>
      <c r="AC52" t="s">
        <v>42</v>
      </c>
      <c r="AD52" t="s">
        <v>58</v>
      </c>
      <c r="AE52" t="s">
        <v>99</v>
      </c>
    </row>
    <row r="53" spans="1:31" x14ac:dyDescent="0.2">
      <c r="A53" s="3">
        <v>52</v>
      </c>
      <c r="B53" s="3" t="s">
        <v>33</v>
      </c>
      <c r="C53" s="3" t="s">
        <v>240</v>
      </c>
      <c r="D53" s="3" t="s">
        <v>62</v>
      </c>
      <c r="E53" t="s">
        <v>241</v>
      </c>
      <c r="F53" s="3" t="s">
        <v>242</v>
      </c>
      <c r="G53" t="s">
        <v>38</v>
      </c>
      <c r="H53" t="s">
        <v>39</v>
      </c>
      <c r="I53" t="s">
        <v>40</v>
      </c>
      <c r="J53" t="s">
        <v>41</v>
      </c>
      <c r="M53" t="s">
        <v>41</v>
      </c>
      <c r="N53" t="s">
        <v>42</v>
      </c>
      <c r="O53" t="s">
        <v>54</v>
      </c>
      <c r="P53" t="s">
        <v>160</v>
      </c>
      <c r="Q53" t="s">
        <v>131</v>
      </c>
      <c r="S53" t="s">
        <v>42</v>
      </c>
      <c r="T53" t="s">
        <v>42</v>
      </c>
      <c r="U53" t="s">
        <v>40</v>
      </c>
      <c r="V53" t="s">
        <v>98</v>
      </c>
      <c r="Z53" t="s">
        <v>42</v>
      </c>
      <c r="AB53" t="s">
        <v>42</v>
      </c>
      <c r="AC53" t="s">
        <v>42</v>
      </c>
      <c r="AD53" t="s">
        <v>58</v>
      </c>
      <c r="AE53" t="s">
        <v>151</v>
      </c>
    </row>
    <row r="54" spans="1:31" x14ac:dyDescent="0.2">
      <c r="A54" s="3">
        <v>53</v>
      </c>
      <c r="B54" s="3" t="s">
        <v>33</v>
      </c>
      <c r="C54" s="3" t="s">
        <v>243</v>
      </c>
      <c r="D54" s="3" t="s">
        <v>50</v>
      </c>
      <c r="E54" t="s">
        <v>244</v>
      </c>
      <c r="F54" s="3" t="s">
        <v>117</v>
      </c>
      <c r="G54" t="s">
        <v>38</v>
      </c>
      <c r="H54" t="s">
        <v>39</v>
      </c>
      <c r="I54" t="s">
        <v>40</v>
      </c>
      <c r="J54" t="s">
        <v>41</v>
      </c>
      <c r="M54" t="s">
        <v>41</v>
      </c>
      <c r="N54" t="s">
        <v>42</v>
      </c>
      <c r="O54" t="s">
        <v>43</v>
      </c>
      <c r="P54" t="s">
        <v>245</v>
      </c>
      <c r="Q54" t="s">
        <v>45</v>
      </c>
      <c r="S54" t="s">
        <v>42</v>
      </c>
      <c r="T54" t="s">
        <v>42</v>
      </c>
      <c r="U54" t="s">
        <v>40</v>
      </c>
      <c r="V54" t="s">
        <v>66</v>
      </c>
      <c r="Z54" t="s">
        <v>42</v>
      </c>
      <c r="AB54" t="s">
        <v>42</v>
      </c>
      <c r="AC54" t="s">
        <v>42</v>
      </c>
      <c r="AE54" t="s">
        <v>42</v>
      </c>
    </row>
    <row r="55" spans="1:31" x14ac:dyDescent="0.2">
      <c r="A55" s="3">
        <v>54</v>
      </c>
      <c r="B55" s="3" t="s">
        <v>33</v>
      </c>
      <c r="C55" s="3" t="s">
        <v>246</v>
      </c>
      <c r="D55" s="3" t="s">
        <v>50</v>
      </c>
      <c r="E55" t="s">
        <v>247</v>
      </c>
      <c r="F55" s="3" t="s">
        <v>248</v>
      </c>
      <c r="G55" t="s">
        <v>38</v>
      </c>
      <c r="H55" t="s">
        <v>39</v>
      </c>
      <c r="I55" t="s">
        <v>40</v>
      </c>
      <c r="J55" t="s">
        <v>41</v>
      </c>
      <c r="M55" t="s">
        <v>41</v>
      </c>
      <c r="N55" t="s">
        <v>42</v>
      </c>
      <c r="O55" t="s">
        <v>43</v>
      </c>
      <c r="P55" t="s">
        <v>245</v>
      </c>
      <c r="Q55" t="s">
        <v>45</v>
      </c>
      <c r="S55" t="s">
        <v>42</v>
      </c>
      <c r="T55" t="s">
        <v>42</v>
      </c>
      <c r="U55" t="s">
        <v>40</v>
      </c>
      <c r="V55" t="s">
        <v>66</v>
      </c>
      <c r="Z55" t="s">
        <v>42</v>
      </c>
      <c r="AB55" t="s">
        <v>42</v>
      </c>
      <c r="AC55" t="s">
        <v>42</v>
      </c>
      <c r="AE55" t="s">
        <v>42</v>
      </c>
    </row>
    <row r="56" spans="1:31" x14ac:dyDescent="0.2">
      <c r="A56" s="3">
        <v>55</v>
      </c>
      <c r="B56" s="3" t="s">
        <v>33</v>
      </c>
      <c r="C56" s="3" t="s">
        <v>249</v>
      </c>
      <c r="D56" s="3" t="s">
        <v>106</v>
      </c>
      <c r="E56" t="s">
        <v>148</v>
      </c>
      <c r="F56" s="3" t="s">
        <v>250</v>
      </c>
      <c r="G56" t="s">
        <v>38</v>
      </c>
      <c r="H56" t="s">
        <v>39</v>
      </c>
      <c r="I56" t="s">
        <v>40</v>
      </c>
      <c r="J56" t="s">
        <v>41</v>
      </c>
      <c r="M56" t="s">
        <v>41</v>
      </c>
      <c r="N56" t="s">
        <v>42</v>
      </c>
      <c r="O56" t="s">
        <v>43</v>
      </c>
      <c r="P56" t="s">
        <v>245</v>
      </c>
      <c r="Q56" t="s">
        <v>45</v>
      </c>
      <c r="S56" t="s">
        <v>42</v>
      </c>
      <c r="T56" t="s">
        <v>42</v>
      </c>
      <c r="U56" t="s">
        <v>40</v>
      </c>
      <c r="V56" t="s">
        <v>66</v>
      </c>
      <c r="Z56" t="s">
        <v>42</v>
      </c>
      <c r="AB56" t="s">
        <v>42</v>
      </c>
      <c r="AC56" t="s">
        <v>42</v>
      </c>
      <c r="AD56" t="s">
        <v>42</v>
      </c>
      <c r="AE56" t="s">
        <v>59</v>
      </c>
    </row>
    <row r="57" spans="1:31" x14ac:dyDescent="0.2">
      <c r="A57" s="3">
        <v>56</v>
      </c>
      <c r="B57" s="3" t="s">
        <v>33</v>
      </c>
      <c r="C57" s="3" t="s">
        <v>251</v>
      </c>
      <c r="D57" s="3" t="s">
        <v>106</v>
      </c>
      <c r="E57" t="s">
        <v>252</v>
      </c>
      <c r="F57" s="3" t="s">
        <v>253</v>
      </c>
      <c r="G57" t="s">
        <v>38</v>
      </c>
      <c r="H57" t="s">
        <v>39</v>
      </c>
      <c r="I57" t="s">
        <v>40</v>
      </c>
      <c r="J57" t="s">
        <v>41</v>
      </c>
      <c r="M57" t="s">
        <v>41</v>
      </c>
      <c r="N57" t="s">
        <v>42</v>
      </c>
      <c r="O57" t="s">
        <v>43</v>
      </c>
      <c r="P57" t="s">
        <v>184</v>
      </c>
      <c r="Q57" t="s">
        <v>45</v>
      </c>
      <c r="S57" t="s">
        <v>42</v>
      </c>
      <c r="T57" t="s">
        <v>42</v>
      </c>
      <c r="U57" t="s">
        <v>40</v>
      </c>
      <c r="V57" t="s">
        <v>66</v>
      </c>
      <c r="Z57" t="s">
        <v>42</v>
      </c>
      <c r="AB57" t="s">
        <v>42</v>
      </c>
      <c r="AC57" t="s">
        <v>42</v>
      </c>
      <c r="AD57" t="s">
        <v>73</v>
      </c>
      <c r="AE57" t="s">
        <v>48</v>
      </c>
    </row>
    <row r="58" spans="1:31" x14ac:dyDescent="0.2">
      <c r="A58" s="3">
        <v>57</v>
      </c>
      <c r="B58" s="3" t="s">
        <v>33</v>
      </c>
      <c r="C58" s="3" t="s">
        <v>254</v>
      </c>
      <c r="D58" s="3" t="s">
        <v>50</v>
      </c>
      <c r="E58" t="s">
        <v>255</v>
      </c>
      <c r="F58" s="3" t="s">
        <v>256</v>
      </c>
      <c r="G58" t="s">
        <v>38</v>
      </c>
      <c r="H58" t="s">
        <v>39</v>
      </c>
      <c r="I58" t="s">
        <v>40</v>
      </c>
      <c r="J58" t="s">
        <v>41</v>
      </c>
      <c r="M58" t="s">
        <v>41</v>
      </c>
      <c r="N58" t="s">
        <v>42</v>
      </c>
      <c r="O58" t="s">
        <v>43</v>
      </c>
      <c r="P58" t="s">
        <v>188</v>
      </c>
      <c r="Q58" t="s">
        <v>45</v>
      </c>
      <c r="S58" t="s">
        <v>42</v>
      </c>
      <c r="T58" t="s">
        <v>42</v>
      </c>
      <c r="U58" t="s">
        <v>40</v>
      </c>
      <c r="V58" t="s">
        <v>79</v>
      </c>
      <c r="Z58" t="s">
        <v>42</v>
      </c>
      <c r="AB58" t="s">
        <v>42</v>
      </c>
      <c r="AC58" t="s">
        <v>42</v>
      </c>
      <c r="AE58" t="s">
        <v>42</v>
      </c>
    </row>
    <row r="59" spans="1:31" x14ac:dyDescent="0.2">
      <c r="A59" s="3">
        <v>58</v>
      </c>
      <c r="C59" s="3" t="s">
        <v>257</v>
      </c>
      <c r="D59" s="3" t="s">
        <v>35</v>
      </c>
      <c r="E59" t="s">
        <v>258</v>
      </c>
      <c r="F59" s="3" t="s">
        <v>259</v>
      </c>
      <c r="G59" t="s">
        <v>260</v>
      </c>
      <c r="H59" t="s">
        <v>39</v>
      </c>
      <c r="I59" t="s">
        <v>40</v>
      </c>
      <c r="J59" t="s">
        <v>54</v>
      </c>
      <c r="M59" t="s">
        <v>54</v>
      </c>
      <c r="N59" t="s">
        <v>42</v>
      </c>
      <c r="O59" t="s">
        <v>54</v>
      </c>
      <c r="P59" t="s">
        <v>160</v>
      </c>
      <c r="Q59" t="s">
        <v>131</v>
      </c>
      <c r="S59" t="s">
        <v>42</v>
      </c>
      <c r="T59" t="s">
        <v>42</v>
      </c>
      <c r="U59" t="s">
        <v>40</v>
      </c>
      <c r="V59" t="s">
        <v>57</v>
      </c>
      <c r="Z59" t="s">
        <v>42</v>
      </c>
      <c r="AB59" t="s">
        <v>42</v>
      </c>
      <c r="AC59" t="s">
        <v>42</v>
      </c>
      <c r="AE59" t="s">
        <v>42</v>
      </c>
    </row>
    <row r="60" spans="1:31" x14ac:dyDescent="0.2">
      <c r="A60" s="3">
        <v>59</v>
      </c>
      <c r="B60" s="3" t="s">
        <v>33</v>
      </c>
      <c r="C60" s="3" t="s">
        <v>261</v>
      </c>
      <c r="D60" s="3" t="s">
        <v>106</v>
      </c>
      <c r="E60" t="s">
        <v>262</v>
      </c>
      <c r="F60" s="3" t="s">
        <v>263</v>
      </c>
      <c r="G60" t="s">
        <v>38</v>
      </c>
      <c r="H60" t="s">
        <v>39</v>
      </c>
      <c r="I60" t="s">
        <v>40</v>
      </c>
      <c r="J60" t="s">
        <v>264</v>
      </c>
      <c r="M60" t="s">
        <v>125</v>
      </c>
      <c r="N60" t="s">
        <v>42</v>
      </c>
      <c r="O60" t="s">
        <v>43</v>
      </c>
      <c r="P60" t="s">
        <v>44</v>
      </c>
      <c r="Q60" t="s">
        <v>45</v>
      </c>
      <c r="S60" t="s">
        <v>42</v>
      </c>
      <c r="T60" t="s">
        <v>42</v>
      </c>
      <c r="U60" t="s">
        <v>40</v>
      </c>
      <c r="V60" t="s">
        <v>57</v>
      </c>
      <c r="Z60" t="s">
        <v>42</v>
      </c>
      <c r="AB60" t="s">
        <v>42</v>
      </c>
      <c r="AC60" t="s">
        <v>42</v>
      </c>
      <c r="AD60" t="s">
        <v>58</v>
      </c>
      <c r="AE60" t="s">
        <v>151</v>
      </c>
    </row>
    <row r="61" spans="1:31" x14ac:dyDescent="0.2">
      <c r="A61" s="3">
        <v>60</v>
      </c>
      <c r="B61" s="3" t="s">
        <v>33</v>
      </c>
      <c r="C61" s="3" t="s">
        <v>265</v>
      </c>
      <c r="D61" s="3" t="s">
        <v>172</v>
      </c>
      <c r="E61" t="s">
        <v>266</v>
      </c>
      <c r="F61" s="3" t="s">
        <v>267</v>
      </c>
      <c r="G61" t="s">
        <v>38</v>
      </c>
      <c r="H61" t="s">
        <v>39</v>
      </c>
      <c r="I61" t="s">
        <v>40</v>
      </c>
      <c r="J61" t="s">
        <v>145</v>
      </c>
      <c r="M61" t="s">
        <v>145</v>
      </c>
      <c r="N61" t="s">
        <v>42</v>
      </c>
      <c r="O61" t="s">
        <v>43</v>
      </c>
      <c r="P61" t="s">
        <v>179</v>
      </c>
      <c r="Q61" t="s">
        <v>180</v>
      </c>
      <c r="S61" t="s">
        <v>42</v>
      </c>
      <c r="T61" t="s">
        <v>42</v>
      </c>
      <c r="U61" t="s">
        <v>40</v>
      </c>
      <c r="V61" t="s">
        <v>181</v>
      </c>
      <c r="Z61" t="s">
        <v>42</v>
      </c>
      <c r="AB61" t="s">
        <v>42</v>
      </c>
      <c r="AC61" t="s">
        <v>42</v>
      </c>
      <c r="AE61" t="s">
        <v>42</v>
      </c>
    </row>
    <row r="62" spans="1:31" x14ac:dyDescent="0.2">
      <c r="A62" s="3">
        <v>61</v>
      </c>
      <c r="B62" s="3" t="s">
        <v>33</v>
      </c>
      <c r="C62" s="3" t="s">
        <v>268</v>
      </c>
      <c r="D62" s="3" t="s">
        <v>269</v>
      </c>
      <c r="E62" t="s">
        <v>270</v>
      </c>
      <c r="F62" s="3" t="s">
        <v>194</v>
      </c>
      <c r="G62" t="s">
        <v>38</v>
      </c>
      <c r="H62" t="s">
        <v>39</v>
      </c>
      <c r="I62" t="s">
        <v>40</v>
      </c>
      <c r="J62" t="s">
        <v>41</v>
      </c>
      <c r="M62" t="s">
        <v>41</v>
      </c>
      <c r="N62" t="s">
        <v>42</v>
      </c>
      <c r="O62" t="s">
        <v>54</v>
      </c>
      <c r="P62" t="s">
        <v>271</v>
      </c>
      <c r="Q62" t="s">
        <v>269</v>
      </c>
      <c r="S62" t="s">
        <v>42</v>
      </c>
      <c r="T62" t="s">
        <v>42</v>
      </c>
      <c r="U62" t="s">
        <v>40</v>
      </c>
      <c r="V62" t="s">
        <v>272</v>
      </c>
      <c r="Z62" t="s">
        <v>42</v>
      </c>
      <c r="AB62" t="s">
        <v>42</v>
      </c>
      <c r="AC62" t="s">
        <v>42</v>
      </c>
      <c r="AE62" t="s">
        <v>42</v>
      </c>
    </row>
    <row r="63" spans="1:31" x14ac:dyDescent="0.2">
      <c r="A63" s="3">
        <v>62</v>
      </c>
      <c r="B63" s="3" t="s">
        <v>33</v>
      </c>
      <c r="C63" s="3" t="s">
        <v>273</v>
      </c>
      <c r="D63" s="3" t="s">
        <v>50</v>
      </c>
      <c r="E63" t="s">
        <v>274</v>
      </c>
      <c r="F63" s="3" t="s">
        <v>275</v>
      </c>
      <c r="G63" t="s">
        <v>38</v>
      </c>
      <c r="H63" t="s">
        <v>39</v>
      </c>
      <c r="I63" t="s">
        <v>40</v>
      </c>
      <c r="J63" t="s">
        <v>41</v>
      </c>
      <c r="M63" t="s">
        <v>41</v>
      </c>
      <c r="N63" t="s">
        <v>42</v>
      </c>
      <c r="O63" t="s">
        <v>43</v>
      </c>
      <c r="P63" t="s">
        <v>245</v>
      </c>
      <c r="Q63" t="s">
        <v>45</v>
      </c>
      <c r="S63" t="s">
        <v>42</v>
      </c>
      <c r="T63" t="s">
        <v>42</v>
      </c>
      <c r="U63" t="s">
        <v>40</v>
      </c>
      <c r="V63" t="s">
        <v>57</v>
      </c>
      <c r="Z63" t="s">
        <v>42</v>
      </c>
      <c r="AB63" t="s">
        <v>42</v>
      </c>
      <c r="AC63" t="s">
        <v>42</v>
      </c>
      <c r="AE63" t="s">
        <v>42</v>
      </c>
    </row>
    <row r="64" spans="1:31" x14ac:dyDescent="0.2">
      <c r="A64" s="3">
        <v>63</v>
      </c>
      <c r="B64" s="3" t="s">
        <v>33</v>
      </c>
      <c r="C64" s="3" t="s">
        <v>276</v>
      </c>
      <c r="D64" s="3" t="s">
        <v>50</v>
      </c>
      <c r="E64" t="s">
        <v>277</v>
      </c>
      <c r="F64" s="3" t="s">
        <v>60</v>
      </c>
      <c r="G64" t="s">
        <v>38</v>
      </c>
      <c r="H64" t="s">
        <v>39</v>
      </c>
      <c r="I64" t="s">
        <v>40</v>
      </c>
      <c r="J64" t="s">
        <v>41</v>
      </c>
      <c r="M64" t="s">
        <v>41</v>
      </c>
      <c r="N64" t="s">
        <v>42</v>
      </c>
      <c r="O64" t="s">
        <v>43</v>
      </c>
      <c r="P64" t="s">
        <v>188</v>
      </c>
      <c r="Q64" t="s">
        <v>45</v>
      </c>
      <c r="S64" t="s">
        <v>42</v>
      </c>
      <c r="T64" t="s">
        <v>42</v>
      </c>
      <c r="U64" t="s">
        <v>40</v>
      </c>
      <c r="V64" t="s">
        <v>57</v>
      </c>
      <c r="Z64" t="s">
        <v>42</v>
      </c>
      <c r="AB64" t="s">
        <v>42</v>
      </c>
      <c r="AC64" t="s">
        <v>42</v>
      </c>
      <c r="AE64" t="s">
        <v>42</v>
      </c>
    </row>
    <row r="65" spans="1:31" x14ac:dyDescent="0.2">
      <c r="A65" s="3">
        <v>64</v>
      </c>
      <c r="B65" s="3" t="s">
        <v>33</v>
      </c>
      <c r="C65" s="3" t="s">
        <v>278</v>
      </c>
      <c r="D65" s="3" t="s">
        <v>35</v>
      </c>
      <c r="E65" t="s">
        <v>279</v>
      </c>
      <c r="F65" s="3" t="s">
        <v>280</v>
      </c>
      <c r="G65" t="s">
        <v>38</v>
      </c>
      <c r="H65" t="s">
        <v>39</v>
      </c>
      <c r="I65" t="s">
        <v>40</v>
      </c>
      <c r="J65" t="s">
        <v>41</v>
      </c>
      <c r="M65" t="s">
        <v>41</v>
      </c>
      <c r="N65" t="s">
        <v>42</v>
      </c>
      <c r="O65" t="s">
        <v>43</v>
      </c>
      <c r="P65" t="s">
        <v>44</v>
      </c>
      <c r="Q65" t="s">
        <v>45</v>
      </c>
      <c r="S65" t="s">
        <v>42</v>
      </c>
      <c r="T65" t="s">
        <v>42</v>
      </c>
      <c r="U65" t="s">
        <v>40</v>
      </c>
      <c r="V65" t="s">
        <v>79</v>
      </c>
      <c r="Z65" t="s">
        <v>42</v>
      </c>
      <c r="AB65" t="s">
        <v>42</v>
      </c>
      <c r="AC65" t="s">
        <v>42</v>
      </c>
      <c r="AE65" t="s">
        <v>42</v>
      </c>
    </row>
    <row r="66" spans="1:31" x14ac:dyDescent="0.2">
      <c r="A66" s="3">
        <v>65</v>
      </c>
      <c r="B66" s="3" t="s">
        <v>33</v>
      </c>
      <c r="C66" s="3" t="s">
        <v>281</v>
      </c>
      <c r="D66" s="3" t="s">
        <v>35</v>
      </c>
      <c r="E66" t="s">
        <v>282</v>
      </c>
      <c r="F66" s="3" t="s">
        <v>280</v>
      </c>
      <c r="G66" t="s">
        <v>38</v>
      </c>
      <c r="H66" t="s">
        <v>39</v>
      </c>
      <c r="I66" t="s">
        <v>40</v>
      </c>
      <c r="J66" t="s">
        <v>41</v>
      </c>
      <c r="M66" t="s">
        <v>41</v>
      </c>
      <c r="N66" t="s">
        <v>42</v>
      </c>
      <c r="O66" t="s">
        <v>54</v>
      </c>
      <c r="P66" t="s">
        <v>235</v>
      </c>
      <c r="Q66" t="s">
        <v>97</v>
      </c>
      <c r="S66" t="s">
        <v>42</v>
      </c>
      <c r="T66" t="s">
        <v>42</v>
      </c>
      <c r="U66" t="s">
        <v>40</v>
      </c>
      <c r="V66" t="s">
        <v>118</v>
      </c>
      <c r="Z66" t="s">
        <v>42</v>
      </c>
      <c r="AB66" t="s">
        <v>42</v>
      </c>
      <c r="AC66" t="s">
        <v>42</v>
      </c>
      <c r="AE66" t="s">
        <v>42</v>
      </c>
    </row>
    <row r="67" spans="1:31" x14ac:dyDescent="0.2">
      <c r="A67" s="3">
        <v>66</v>
      </c>
      <c r="B67" s="3" t="s">
        <v>33</v>
      </c>
      <c r="C67" s="3" t="s">
        <v>283</v>
      </c>
      <c r="D67" s="3" t="s">
        <v>62</v>
      </c>
      <c r="E67" t="s">
        <v>284</v>
      </c>
      <c r="F67" s="3" t="s">
        <v>256</v>
      </c>
      <c r="G67" t="s">
        <v>38</v>
      </c>
      <c r="H67" t="s">
        <v>39</v>
      </c>
      <c r="I67" t="s">
        <v>40</v>
      </c>
      <c r="J67" t="s">
        <v>41</v>
      </c>
      <c r="M67" t="s">
        <v>41</v>
      </c>
      <c r="N67" t="s">
        <v>42</v>
      </c>
      <c r="O67" t="s">
        <v>54</v>
      </c>
      <c r="P67" t="s">
        <v>196</v>
      </c>
      <c r="Q67" t="s">
        <v>131</v>
      </c>
      <c r="S67" t="s">
        <v>42</v>
      </c>
      <c r="T67" t="s">
        <v>42</v>
      </c>
      <c r="U67" t="s">
        <v>40</v>
      </c>
      <c r="V67" t="s">
        <v>66</v>
      </c>
      <c r="Z67" t="s">
        <v>42</v>
      </c>
      <c r="AB67" t="s">
        <v>42</v>
      </c>
      <c r="AC67" t="s">
        <v>42</v>
      </c>
      <c r="AD67" t="s">
        <v>58</v>
      </c>
      <c r="AE67" t="s">
        <v>67</v>
      </c>
    </row>
    <row r="68" spans="1:31" x14ac:dyDescent="0.2">
      <c r="A68" s="3">
        <v>67</v>
      </c>
      <c r="B68" s="3" t="s">
        <v>33</v>
      </c>
      <c r="C68" s="3" t="s">
        <v>285</v>
      </c>
      <c r="D68" s="3" t="s">
        <v>50</v>
      </c>
      <c r="E68" t="s">
        <v>63</v>
      </c>
      <c r="F68" s="3" t="s">
        <v>286</v>
      </c>
      <c r="G68" t="s">
        <v>38</v>
      </c>
      <c r="H68" t="s">
        <v>39</v>
      </c>
      <c r="I68" t="s">
        <v>40</v>
      </c>
      <c r="J68" t="s">
        <v>41</v>
      </c>
      <c r="M68" t="s">
        <v>41</v>
      </c>
      <c r="N68" t="s">
        <v>42</v>
      </c>
      <c r="O68" t="s">
        <v>54</v>
      </c>
      <c r="P68" t="s">
        <v>154</v>
      </c>
      <c r="Q68" t="s">
        <v>131</v>
      </c>
      <c r="S68" t="s">
        <v>42</v>
      </c>
      <c r="T68" t="s">
        <v>42</v>
      </c>
      <c r="U68" t="s">
        <v>40</v>
      </c>
      <c r="V68" t="s">
        <v>57</v>
      </c>
      <c r="Z68" t="s">
        <v>42</v>
      </c>
      <c r="AB68" t="s">
        <v>42</v>
      </c>
      <c r="AC68" t="s">
        <v>42</v>
      </c>
      <c r="AE68" t="s">
        <v>42</v>
      </c>
    </row>
    <row r="69" spans="1:31" x14ac:dyDescent="0.2">
      <c r="A69" s="3">
        <v>68</v>
      </c>
      <c r="B69" s="3" t="s">
        <v>33</v>
      </c>
      <c r="C69" s="3" t="s">
        <v>285</v>
      </c>
      <c r="D69" s="3" t="s">
        <v>50</v>
      </c>
      <c r="E69" t="s">
        <v>63</v>
      </c>
      <c r="F69" s="3" t="s">
        <v>287</v>
      </c>
      <c r="G69" t="s">
        <v>38</v>
      </c>
      <c r="H69" t="s">
        <v>39</v>
      </c>
      <c r="I69" t="s">
        <v>40</v>
      </c>
      <c r="J69" t="s">
        <v>41</v>
      </c>
      <c r="M69" t="s">
        <v>41</v>
      </c>
      <c r="N69" t="s">
        <v>42</v>
      </c>
      <c r="O69" t="s">
        <v>54</v>
      </c>
      <c r="P69" t="s">
        <v>154</v>
      </c>
      <c r="Q69" t="s">
        <v>131</v>
      </c>
      <c r="S69" t="s">
        <v>42</v>
      </c>
      <c r="T69" t="s">
        <v>42</v>
      </c>
      <c r="U69" t="s">
        <v>40</v>
      </c>
      <c r="V69" t="s">
        <v>57</v>
      </c>
      <c r="Z69" t="s">
        <v>42</v>
      </c>
      <c r="AB69" t="s">
        <v>42</v>
      </c>
      <c r="AC69" t="s">
        <v>42</v>
      </c>
      <c r="AE69" t="s">
        <v>42</v>
      </c>
    </row>
    <row r="70" spans="1:31" x14ac:dyDescent="0.2">
      <c r="A70" s="3">
        <v>69</v>
      </c>
      <c r="B70" s="3" t="s">
        <v>33</v>
      </c>
      <c r="C70" s="3" t="s">
        <v>285</v>
      </c>
      <c r="D70" s="3" t="s">
        <v>50</v>
      </c>
      <c r="E70" t="s">
        <v>63</v>
      </c>
      <c r="F70" s="3" t="s">
        <v>163</v>
      </c>
      <c r="G70" t="s">
        <v>38</v>
      </c>
      <c r="H70" t="s">
        <v>39</v>
      </c>
      <c r="I70" t="s">
        <v>40</v>
      </c>
      <c r="J70" t="s">
        <v>41</v>
      </c>
      <c r="M70" t="s">
        <v>41</v>
      </c>
      <c r="N70" t="s">
        <v>42</v>
      </c>
      <c r="O70" t="s">
        <v>54</v>
      </c>
      <c r="P70" t="s">
        <v>154</v>
      </c>
      <c r="Q70" t="s">
        <v>131</v>
      </c>
      <c r="S70" t="s">
        <v>42</v>
      </c>
      <c r="T70" t="s">
        <v>42</v>
      </c>
      <c r="U70" t="s">
        <v>40</v>
      </c>
      <c r="V70" t="s">
        <v>57</v>
      </c>
      <c r="Z70" t="s">
        <v>42</v>
      </c>
      <c r="AB70" t="s">
        <v>42</v>
      </c>
      <c r="AC70" t="s">
        <v>42</v>
      </c>
      <c r="AE70" t="s">
        <v>42</v>
      </c>
    </row>
    <row r="71" spans="1:31" x14ac:dyDescent="0.2">
      <c r="A71" s="3">
        <v>70</v>
      </c>
      <c r="B71" s="3" t="s">
        <v>33</v>
      </c>
      <c r="C71" s="3" t="s">
        <v>288</v>
      </c>
      <c r="D71" s="3" t="s">
        <v>35</v>
      </c>
      <c r="E71" t="s">
        <v>289</v>
      </c>
      <c r="F71" s="3" t="s">
        <v>290</v>
      </c>
      <c r="G71" t="s">
        <v>38</v>
      </c>
      <c r="H71" t="s">
        <v>39</v>
      </c>
      <c r="I71" t="s">
        <v>40</v>
      </c>
      <c r="J71" t="s">
        <v>41</v>
      </c>
      <c r="M71" t="s">
        <v>41</v>
      </c>
      <c r="N71" t="s">
        <v>42</v>
      </c>
      <c r="O71" t="s">
        <v>54</v>
      </c>
      <c r="P71" t="s">
        <v>55</v>
      </c>
      <c r="Q71" t="s">
        <v>56</v>
      </c>
      <c r="S71" t="s">
        <v>42</v>
      </c>
      <c r="T71" t="s">
        <v>42</v>
      </c>
      <c r="U71" t="s">
        <v>40</v>
      </c>
      <c r="V71" t="s">
        <v>57</v>
      </c>
      <c r="Z71" t="s">
        <v>42</v>
      </c>
      <c r="AB71" t="s">
        <v>42</v>
      </c>
      <c r="AC71" t="s">
        <v>42</v>
      </c>
      <c r="AE71" t="s">
        <v>42</v>
      </c>
    </row>
    <row r="72" spans="1:31" x14ac:dyDescent="0.2">
      <c r="A72" s="3">
        <v>71</v>
      </c>
      <c r="B72" s="3" t="s">
        <v>33</v>
      </c>
      <c r="C72" s="3" t="s">
        <v>291</v>
      </c>
      <c r="D72" s="3" t="s">
        <v>35</v>
      </c>
      <c r="E72" t="s">
        <v>292</v>
      </c>
      <c r="F72" s="3" t="s">
        <v>293</v>
      </c>
      <c r="G72" t="s">
        <v>38</v>
      </c>
      <c r="H72" t="s">
        <v>39</v>
      </c>
      <c r="I72" t="s">
        <v>40</v>
      </c>
      <c r="J72" t="s">
        <v>41</v>
      </c>
      <c r="M72" t="s">
        <v>41</v>
      </c>
      <c r="N72" t="s">
        <v>42</v>
      </c>
      <c r="O72" t="s">
        <v>54</v>
      </c>
      <c r="P72" t="s">
        <v>294</v>
      </c>
      <c r="Q72" t="s">
        <v>97</v>
      </c>
      <c r="S72" t="s">
        <v>42</v>
      </c>
      <c r="T72" t="s">
        <v>42</v>
      </c>
      <c r="U72" t="s">
        <v>40</v>
      </c>
      <c r="V72" t="s">
        <v>272</v>
      </c>
      <c r="Z72" t="s">
        <v>42</v>
      </c>
      <c r="AB72" t="s">
        <v>42</v>
      </c>
      <c r="AC72" t="s">
        <v>42</v>
      </c>
      <c r="AE72" t="s">
        <v>42</v>
      </c>
    </row>
    <row r="73" spans="1:31" x14ac:dyDescent="0.2">
      <c r="A73" s="3">
        <v>72</v>
      </c>
      <c r="B73" s="3" t="s">
        <v>33</v>
      </c>
      <c r="C73" s="3" t="s">
        <v>295</v>
      </c>
      <c r="D73" s="3" t="s">
        <v>35</v>
      </c>
      <c r="E73" t="s">
        <v>296</v>
      </c>
      <c r="F73" s="3" t="s">
        <v>290</v>
      </c>
      <c r="G73" t="s">
        <v>38</v>
      </c>
      <c r="H73" t="s">
        <v>39</v>
      </c>
      <c r="I73" t="s">
        <v>40</v>
      </c>
      <c r="J73" t="s">
        <v>41</v>
      </c>
      <c r="M73" t="s">
        <v>41</v>
      </c>
      <c r="N73" t="s">
        <v>42</v>
      </c>
      <c r="O73" t="s">
        <v>43</v>
      </c>
      <c r="P73" t="s">
        <v>188</v>
      </c>
      <c r="Q73" t="s">
        <v>45</v>
      </c>
      <c r="S73" t="s">
        <v>42</v>
      </c>
      <c r="T73" t="s">
        <v>42</v>
      </c>
      <c r="U73" t="s">
        <v>40</v>
      </c>
      <c r="V73" t="s">
        <v>79</v>
      </c>
      <c r="Z73" t="s">
        <v>42</v>
      </c>
      <c r="AB73" t="s">
        <v>42</v>
      </c>
      <c r="AC73" t="s">
        <v>42</v>
      </c>
      <c r="AE73" t="s">
        <v>42</v>
      </c>
    </row>
    <row r="74" spans="1:31" x14ac:dyDescent="0.2">
      <c r="A74" s="3">
        <v>73</v>
      </c>
      <c r="B74" s="3" t="s">
        <v>33</v>
      </c>
      <c r="C74" s="3" t="s">
        <v>297</v>
      </c>
      <c r="D74" s="3" t="s">
        <v>35</v>
      </c>
      <c r="E74" t="s">
        <v>298</v>
      </c>
      <c r="F74" s="3" t="s">
        <v>293</v>
      </c>
      <c r="G74" t="s">
        <v>38</v>
      </c>
      <c r="H74" t="s">
        <v>39</v>
      </c>
      <c r="I74" t="s">
        <v>40</v>
      </c>
      <c r="J74" t="s">
        <v>41</v>
      </c>
      <c r="M74" t="s">
        <v>41</v>
      </c>
      <c r="N74" t="s">
        <v>42</v>
      </c>
      <c r="O74" t="s">
        <v>43</v>
      </c>
      <c r="P74" t="s">
        <v>78</v>
      </c>
      <c r="Q74" t="s">
        <v>45</v>
      </c>
      <c r="S74" t="s">
        <v>42</v>
      </c>
      <c r="T74" t="s">
        <v>42</v>
      </c>
      <c r="U74" t="s">
        <v>40</v>
      </c>
      <c r="V74" t="s">
        <v>155</v>
      </c>
      <c r="Z74" t="s">
        <v>42</v>
      </c>
      <c r="AB74" t="s">
        <v>42</v>
      </c>
      <c r="AC74" t="s">
        <v>42</v>
      </c>
      <c r="AE74" t="s">
        <v>42</v>
      </c>
    </row>
    <row r="75" spans="1:31" x14ac:dyDescent="0.2">
      <c r="A75" s="3">
        <v>74</v>
      </c>
      <c r="B75" s="3" t="s">
        <v>33</v>
      </c>
      <c r="C75" s="3" t="s">
        <v>299</v>
      </c>
      <c r="D75" s="3" t="s">
        <v>106</v>
      </c>
      <c r="E75" t="s">
        <v>300</v>
      </c>
      <c r="F75" s="3" t="s">
        <v>301</v>
      </c>
      <c r="G75" t="s">
        <v>38</v>
      </c>
      <c r="H75" t="s">
        <v>39</v>
      </c>
      <c r="I75" t="s">
        <v>40</v>
      </c>
      <c r="J75" t="s">
        <v>41</v>
      </c>
      <c r="M75" t="s">
        <v>41</v>
      </c>
      <c r="N75" t="s">
        <v>42</v>
      </c>
      <c r="O75" t="s">
        <v>54</v>
      </c>
      <c r="P75" t="s">
        <v>220</v>
      </c>
      <c r="Q75" t="s">
        <v>56</v>
      </c>
      <c r="S75" t="s">
        <v>42</v>
      </c>
      <c r="T75" t="s">
        <v>42</v>
      </c>
      <c r="U75" t="s">
        <v>40</v>
      </c>
      <c r="V75" t="s">
        <v>57</v>
      </c>
      <c r="Z75" t="s">
        <v>42</v>
      </c>
      <c r="AB75" t="s">
        <v>42</v>
      </c>
      <c r="AC75" t="s">
        <v>42</v>
      </c>
      <c r="AD75" t="s">
        <v>73</v>
      </c>
      <c r="AE75" t="s">
        <v>39</v>
      </c>
    </row>
    <row r="76" spans="1:31" x14ac:dyDescent="0.2">
      <c r="A76" s="3">
        <v>75</v>
      </c>
      <c r="B76" s="3" t="s">
        <v>33</v>
      </c>
      <c r="C76" s="3" t="s">
        <v>302</v>
      </c>
      <c r="D76" s="3" t="s">
        <v>106</v>
      </c>
      <c r="E76" t="s">
        <v>303</v>
      </c>
      <c r="F76" s="3" t="s">
        <v>304</v>
      </c>
      <c r="G76" t="s">
        <v>38</v>
      </c>
      <c r="H76" t="s">
        <v>39</v>
      </c>
      <c r="I76" t="s">
        <v>40</v>
      </c>
      <c r="J76" t="s">
        <v>41</v>
      </c>
      <c r="M76" t="s">
        <v>41</v>
      </c>
      <c r="N76" t="s">
        <v>42</v>
      </c>
      <c r="O76" t="s">
        <v>43</v>
      </c>
      <c r="P76" t="s">
        <v>245</v>
      </c>
      <c r="Q76" t="s">
        <v>45</v>
      </c>
      <c r="S76" t="s">
        <v>42</v>
      </c>
      <c r="T76" t="s">
        <v>42</v>
      </c>
      <c r="U76" t="s">
        <v>40</v>
      </c>
      <c r="V76" t="s">
        <v>118</v>
      </c>
      <c r="Z76" t="s">
        <v>42</v>
      </c>
      <c r="AB76" t="s">
        <v>42</v>
      </c>
      <c r="AC76" t="s">
        <v>42</v>
      </c>
      <c r="AD76" t="s">
        <v>73</v>
      </c>
      <c r="AE76" t="s">
        <v>74</v>
      </c>
    </row>
    <row r="77" spans="1:31" x14ac:dyDescent="0.2">
      <c r="A77" s="3">
        <v>76</v>
      </c>
      <c r="B77" s="3" t="s">
        <v>33</v>
      </c>
      <c r="C77" s="3" t="s">
        <v>305</v>
      </c>
      <c r="D77" s="3" t="s">
        <v>106</v>
      </c>
      <c r="E77" t="s">
        <v>306</v>
      </c>
      <c r="F77" s="3" t="s">
        <v>307</v>
      </c>
      <c r="G77" t="s">
        <v>38</v>
      </c>
      <c r="H77" t="s">
        <v>39</v>
      </c>
      <c r="I77" t="s">
        <v>40</v>
      </c>
      <c r="J77" t="s">
        <v>41</v>
      </c>
      <c r="M77" t="s">
        <v>41</v>
      </c>
      <c r="N77" t="s">
        <v>42</v>
      </c>
      <c r="O77" t="s">
        <v>43</v>
      </c>
      <c r="P77" t="s">
        <v>188</v>
      </c>
      <c r="Q77" t="s">
        <v>45</v>
      </c>
      <c r="S77" t="s">
        <v>42</v>
      </c>
      <c r="T77" t="s">
        <v>42</v>
      </c>
      <c r="U77" t="s">
        <v>40</v>
      </c>
      <c r="V77" t="s">
        <v>118</v>
      </c>
      <c r="Z77" t="s">
        <v>42</v>
      </c>
      <c r="AB77" t="s">
        <v>42</v>
      </c>
      <c r="AC77" t="s">
        <v>42</v>
      </c>
      <c r="AD77" t="s">
        <v>73</v>
      </c>
      <c r="AE77" t="s">
        <v>308</v>
      </c>
    </row>
    <row r="78" spans="1:31" x14ac:dyDescent="0.2">
      <c r="A78" s="3">
        <v>77</v>
      </c>
      <c r="B78" s="3" t="s">
        <v>33</v>
      </c>
      <c r="C78" s="3" t="s">
        <v>309</v>
      </c>
      <c r="D78" s="3" t="s">
        <v>269</v>
      </c>
      <c r="E78" t="s">
        <v>310</v>
      </c>
      <c r="F78" s="3" t="s">
        <v>311</v>
      </c>
      <c r="G78" t="s">
        <v>38</v>
      </c>
      <c r="H78" t="s">
        <v>39</v>
      </c>
      <c r="I78" t="s">
        <v>40</v>
      </c>
      <c r="J78" t="s">
        <v>41</v>
      </c>
      <c r="M78" t="s">
        <v>41</v>
      </c>
      <c r="N78" t="s">
        <v>42</v>
      </c>
      <c r="O78" t="s">
        <v>54</v>
      </c>
      <c r="P78" t="s">
        <v>312</v>
      </c>
      <c r="Q78" t="s">
        <v>269</v>
      </c>
      <c r="S78" t="s">
        <v>42</v>
      </c>
      <c r="T78" t="s">
        <v>42</v>
      </c>
      <c r="U78" t="s">
        <v>40</v>
      </c>
      <c r="V78" t="s">
        <v>98</v>
      </c>
      <c r="Z78" t="s">
        <v>42</v>
      </c>
      <c r="AB78" t="s">
        <v>42</v>
      </c>
      <c r="AC78" t="s">
        <v>42</v>
      </c>
      <c r="AE78" t="s">
        <v>42</v>
      </c>
    </row>
    <row r="79" spans="1:31" x14ac:dyDescent="0.2">
      <c r="A79" s="3">
        <v>78</v>
      </c>
      <c r="B79" s="3" t="s">
        <v>33</v>
      </c>
      <c r="C79" s="3" t="s">
        <v>313</v>
      </c>
      <c r="D79" s="3" t="s">
        <v>269</v>
      </c>
      <c r="E79" t="s">
        <v>314</v>
      </c>
      <c r="F79" s="3" t="s">
        <v>315</v>
      </c>
      <c r="G79" t="s">
        <v>38</v>
      </c>
      <c r="H79" t="s">
        <v>39</v>
      </c>
      <c r="I79" t="s">
        <v>40</v>
      </c>
      <c r="J79" t="s">
        <v>41</v>
      </c>
      <c r="M79" t="s">
        <v>41</v>
      </c>
      <c r="N79" t="s">
        <v>42</v>
      </c>
      <c r="O79" t="s">
        <v>54</v>
      </c>
      <c r="P79" t="s">
        <v>316</v>
      </c>
      <c r="Q79" t="s">
        <v>269</v>
      </c>
      <c r="S79" t="s">
        <v>42</v>
      </c>
      <c r="T79" t="s">
        <v>42</v>
      </c>
      <c r="U79" t="s">
        <v>40</v>
      </c>
      <c r="V79" t="s">
        <v>98</v>
      </c>
      <c r="Z79" t="s">
        <v>42</v>
      </c>
      <c r="AB79" t="s">
        <v>42</v>
      </c>
      <c r="AC79" t="s">
        <v>42</v>
      </c>
      <c r="AE79" t="s">
        <v>42</v>
      </c>
    </row>
    <row r="80" spans="1:31" x14ac:dyDescent="0.2">
      <c r="A80" s="3">
        <v>79</v>
      </c>
      <c r="C80" s="3" t="s">
        <v>317</v>
      </c>
      <c r="D80" s="3" t="s">
        <v>318</v>
      </c>
      <c r="E80" t="s">
        <v>319</v>
      </c>
      <c r="F80" s="3" t="s">
        <v>242</v>
      </c>
      <c r="G80" t="s">
        <v>104</v>
      </c>
      <c r="H80" t="s">
        <v>39</v>
      </c>
      <c r="I80" t="s">
        <v>40</v>
      </c>
      <c r="J80" t="s">
        <v>43</v>
      </c>
      <c r="M80" t="s">
        <v>43</v>
      </c>
      <c r="N80" t="s">
        <v>42</v>
      </c>
      <c r="O80" t="s">
        <v>43</v>
      </c>
      <c r="P80" t="s">
        <v>87</v>
      </c>
      <c r="Q80" t="s">
        <v>45</v>
      </c>
      <c r="S80" t="s">
        <v>42</v>
      </c>
      <c r="T80" t="s">
        <v>42</v>
      </c>
      <c r="U80" t="s">
        <v>40</v>
      </c>
      <c r="V80" t="s">
        <v>88</v>
      </c>
      <c r="Z80" t="s">
        <v>42</v>
      </c>
      <c r="AB80" t="s">
        <v>42</v>
      </c>
      <c r="AC80" t="s">
        <v>42</v>
      </c>
      <c r="AE80" t="s">
        <v>42</v>
      </c>
    </row>
    <row r="81" spans="1:31" x14ac:dyDescent="0.2">
      <c r="A81" s="3">
        <v>80</v>
      </c>
      <c r="C81" s="3" t="s">
        <v>320</v>
      </c>
      <c r="D81" s="3" t="s">
        <v>318</v>
      </c>
      <c r="E81" t="s">
        <v>321</v>
      </c>
      <c r="F81" s="3" t="s">
        <v>322</v>
      </c>
      <c r="G81" t="s">
        <v>104</v>
      </c>
      <c r="H81" t="s">
        <v>39</v>
      </c>
      <c r="I81" t="s">
        <v>40</v>
      </c>
      <c r="J81" t="s">
        <v>323</v>
      </c>
      <c r="M81" t="s">
        <v>323</v>
      </c>
      <c r="N81" t="s">
        <v>42</v>
      </c>
      <c r="O81" t="s">
        <v>43</v>
      </c>
      <c r="P81" t="s">
        <v>87</v>
      </c>
      <c r="Q81" t="s">
        <v>45</v>
      </c>
      <c r="S81" t="s">
        <v>42</v>
      </c>
      <c r="T81" t="s">
        <v>42</v>
      </c>
      <c r="U81" t="s">
        <v>40</v>
      </c>
      <c r="V81" t="s">
        <v>88</v>
      </c>
      <c r="Z81" t="s">
        <v>42</v>
      </c>
      <c r="AB81" t="s">
        <v>42</v>
      </c>
      <c r="AC81" t="s">
        <v>42</v>
      </c>
      <c r="AE81" t="s">
        <v>42</v>
      </c>
    </row>
    <row r="82" spans="1:31" x14ac:dyDescent="0.2">
      <c r="A82" s="3">
        <v>81</v>
      </c>
      <c r="C82" s="3" t="s">
        <v>324</v>
      </c>
      <c r="D82" s="3" t="s">
        <v>318</v>
      </c>
      <c r="E82" t="s">
        <v>325</v>
      </c>
      <c r="F82" s="3" t="s">
        <v>326</v>
      </c>
      <c r="G82" t="s">
        <v>104</v>
      </c>
      <c r="H82" t="s">
        <v>39</v>
      </c>
      <c r="I82" t="s">
        <v>40</v>
      </c>
      <c r="J82" t="s">
        <v>323</v>
      </c>
      <c r="M82" t="s">
        <v>323</v>
      </c>
      <c r="N82" t="s">
        <v>42</v>
      </c>
      <c r="O82" t="s">
        <v>43</v>
      </c>
      <c r="P82" t="s">
        <v>87</v>
      </c>
      <c r="Q82" t="s">
        <v>45</v>
      </c>
      <c r="S82" t="s">
        <v>42</v>
      </c>
      <c r="T82" t="s">
        <v>42</v>
      </c>
      <c r="U82" t="s">
        <v>40</v>
      </c>
      <c r="V82" t="s">
        <v>88</v>
      </c>
      <c r="Z82" t="s">
        <v>42</v>
      </c>
      <c r="AB82" t="s">
        <v>42</v>
      </c>
      <c r="AC82" t="s">
        <v>42</v>
      </c>
      <c r="AE82" t="s">
        <v>42</v>
      </c>
    </row>
    <row r="83" spans="1:31" x14ac:dyDescent="0.2">
      <c r="A83" s="3">
        <v>82</v>
      </c>
      <c r="B83" s="3" t="s">
        <v>33</v>
      </c>
      <c r="C83" s="3" t="s">
        <v>327</v>
      </c>
      <c r="D83" s="3" t="s">
        <v>106</v>
      </c>
      <c r="E83" t="s">
        <v>328</v>
      </c>
      <c r="F83" s="3" t="s">
        <v>315</v>
      </c>
      <c r="G83" t="s">
        <v>38</v>
      </c>
      <c r="H83" t="s">
        <v>39</v>
      </c>
      <c r="I83" t="s">
        <v>40</v>
      </c>
      <c r="J83" t="s">
        <v>41</v>
      </c>
      <c r="M83" t="s">
        <v>41</v>
      </c>
      <c r="N83" t="s">
        <v>42</v>
      </c>
      <c r="O83" t="s">
        <v>43</v>
      </c>
      <c r="P83" t="s">
        <v>44</v>
      </c>
      <c r="Q83" t="s">
        <v>45</v>
      </c>
      <c r="S83" t="s">
        <v>42</v>
      </c>
      <c r="T83" t="s">
        <v>42</v>
      </c>
      <c r="U83" t="s">
        <v>40</v>
      </c>
      <c r="V83" t="s">
        <v>79</v>
      </c>
      <c r="Z83" t="s">
        <v>42</v>
      </c>
      <c r="AB83" t="s">
        <v>42</v>
      </c>
      <c r="AC83" t="s">
        <v>42</v>
      </c>
      <c r="AD83" t="s">
        <v>73</v>
      </c>
      <c r="AE83" t="s">
        <v>329</v>
      </c>
    </row>
    <row r="84" spans="1:31" x14ac:dyDescent="0.2">
      <c r="A84" s="3">
        <v>83</v>
      </c>
      <c r="B84" s="3" t="s">
        <v>33</v>
      </c>
      <c r="C84" s="3" t="s">
        <v>330</v>
      </c>
      <c r="D84" s="3" t="s">
        <v>50</v>
      </c>
      <c r="E84" t="s">
        <v>331</v>
      </c>
      <c r="F84" s="3" t="s">
        <v>332</v>
      </c>
      <c r="G84" t="s">
        <v>38</v>
      </c>
      <c r="H84" t="s">
        <v>39</v>
      </c>
      <c r="I84" t="s">
        <v>40</v>
      </c>
      <c r="J84" t="s">
        <v>41</v>
      </c>
      <c r="M84" t="s">
        <v>41</v>
      </c>
      <c r="N84" t="s">
        <v>42</v>
      </c>
      <c r="O84" t="s">
        <v>54</v>
      </c>
      <c r="P84" t="s">
        <v>154</v>
      </c>
      <c r="Q84" t="s">
        <v>131</v>
      </c>
      <c r="S84" t="s">
        <v>42</v>
      </c>
      <c r="T84" t="s">
        <v>42</v>
      </c>
      <c r="U84" t="s">
        <v>40</v>
      </c>
      <c r="V84" t="s">
        <v>98</v>
      </c>
      <c r="Z84" t="s">
        <v>42</v>
      </c>
      <c r="AB84" t="s">
        <v>42</v>
      </c>
      <c r="AC84" t="s">
        <v>42</v>
      </c>
      <c r="AE84" t="s">
        <v>42</v>
      </c>
    </row>
    <row r="85" spans="1:31" x14ac:dyDescent="0.2">
      <c r="A85" s="3">
        <v>84</v>
      </c>
      <c r="B85" s="3" t="s">
        <v>33</v>
      </c>
      <c r="C85" s="3" t="s">
        <v>333</v>
      </c>
      <c r="D85" s="3" t="s">
        <v>106</v>
      </c>
      <c r="E85" t="s">
        <v>334</v>
      </c>
      <c r="F85" s="3" t="s">
        <v>267</v>
      </c>
      <c r="G85" t="s">
        <v>38</v>
      </c>
      <c r="H85" t="s">
        <v>39</v>
      </c>
      <c r="I85" t="s">
        <v>40</v>
      </c>
      <c r="J85" t="s">
        <v>41</v>
      </c>
      <c r="M85" t="s">
        <v>41</v>
      </c>
      <c r="N85" t="s">
        <v>42</v>
      </c>
      <c r="O85" t="s">
        <v>54</v>
      </c>
      <c r="P85" t="s">
        <v>294</v>
      </c>
      <c r="Q85" t="s">
        <v>97</v>
      </c>
      <c r="S85" t="s">
        <v>42</v>
      </c>
      <c r="T85" t="s">
        <v>42</v>
      </c>
      <c r="U85" t="s">
        <v>40</v>
      </c>
      <c r="V85" t="s">
        <v>155</v>
      </c>
      <c r="Z85" t="s">
        <v>42</v>
      </c>
      <c r="AB85" t="s">
        <v>42</v>
      </c>
      <c r="AC85" t="s">
        <v>42</v>
      </c>
      <c r="AD85" t="s">
        <v>73</v>
      </c>
      <c r="AE85" t="s">
        <v>59</v>
      </c>
    </row>
    <row r="86" spans="1:31" x14ac:dyDescent="0.2">
      <c r="A86" s="3">
        <v>85</v>
      </c>
      <c r="B86" s="3" t="s">
        <v>33</v>
      </c>
      <c r="C86" s="3" t="s">
        <v>335</v>
      </c>
      <c r="D86" s="3" t="s">
        <v>269</v>
      </c>
      <c r="E86" t="s">
        <v>336</v>
      </c>
      <c r="F86" s="3" t="s">
        <v>280</v>
      </c>
      <c r="G86" t="s">
        <v>38</v>
      </c>
      <c r="H86" t="s">
        <v>39</v>
      </c>
      <c r="I86" t="s">
        <v>40</v>
      </c>
      <c r="J86" t="s">
        <v>41</v>
      </c>
      <c r="M86" t="s">
        <v>41</v>
      </c>
      <c r="N86" t="s">
        <v>42</v>
      </c>
      <c r="O86" t="s">
        <v>54</v>
      </c>
      <c r="P86" t="s">
        <v>337</v>
      </c>
      <c r="Q86" t="s">
        <v>269</v>
      </c>
      <c r="S86" t="s">
        <v>42</v>
      </c>
      <c r="T86" t="s">
        <v>42</v>
      </c>
      <c r="U86" t="s">
        <v>40</v>
      </c>
      <c r="V86" t="s">
        <v>272</v>
      </c>
      <c r="Z86" t="s">
        <v>42</v>
      </c>
      <c r="AB86" t="s">
        <v>42</v>
      </c>
      <c r="AC86" t="s">
        <v>42</v>
      </c>
      <c r="AE86" t="s">
        <v>42</v>
      </c>
    </row>
    <row r="87" spans="1:31" x14ac:dyDescent="0.2">
      <c r="A87" s="3">
        <v>86</v>
      </c>
      <c r="B87" s="3" t="s">
        <v>33</v>
      </c>
      <c r="C87" s="3" t="s">
        <v>338</v>
      </c>
      <c r="D87" s="3" t="s">
        <v>35</v>
      </c>
      <c r="E87" t="s">
        <v>339</v>
      </c>
      <c r="F87" s="3" t="s">
        <v>340</v>
      </c>
      <c r="G87" t="s">
        <v>38</v>
      </c>
      <c r="H87" t="s">
        <v>39</v>
      </c>
      <c r="I87" t="s">
        <v>40</v>
      </c>
      <c r="J87" t="s">
        <v>41</v>
      </c>
      <c r="M87" t="s">
        <v>41</v>
      </c>
      <c r="N87" t="s">
        <v>42</v>
      </c>
      <c r="O87" t="s">
        <v>54</v>
      </c>
      <c r="P87" t="s">
        <v>126</v>
      </c>
      <c r="Q87" t="s">
        <v>97</v>
      </c>
      <c r="S87" t="s">
        <v>42</v>
      </c>
      <c r="T87" t="s">
        <v>42</v>
      </c>
      <c r="U87" t="s">
        <v>40</v>
      </c>
      <c r="V87" t="s">
        <v>118</v>
      </c>
      <c r="Z87" t="s">
        <v>42</v>
      </c>
      <c r="AB87" t="s">
        <v>42</v>
      </c>
      <c r="AC87" t="s">
        <v>42</v>
      </c>
      <c r="AE87" t="s">
        <v>42</v>
      </c>
    </row>
    <row r="88" spans="1:31" x14ac:dyDescent="0.2">
      <c r="A88" s="3">
        <v>87</v>
      </c>
      <c r="B88" s="3" t="s">
        <v>33</v>
      </c>
      <c r="C88" s="3" t="s">
        <v>341</v>
      </c>
      <c r="D88" s="3" t="s">
        <v>50</v>
      </c>
      <c r="E88" t="s">
        <v>262</v>
      </c>
      <c r="F88" s="3" t="s">
        <v>253</v>
      </c>
      <c r="G88" t="s">
        <v>38</v>
      </c>
      <c r="H88" t="s">
        <v>39</v>
      </c>
      <c r="I88" t="s">
        <v>40</v>
      </c>
      <c r="J88" t="s">
        <v>41</v>
      </c>
      <c r="M88" t="s">
        <v>41</v>
      </c>
      <c r="N88" t="s">
        <v>42</v>
      </c>
      <c r="O88" t="s">
        <v>43</v>
      </c>
      <c r="P88" t="s">
        <v>44</v>
      </c>
      <c r="Q88" t="s">
        <v>45</v>
      </c>
      <c r="S88" t="s">
        <v>42</v>
      </c>
      <c r="T88" t="s">
        <v>42</v>
      </c>
      <c r="U88" t="s">
        <v>40</v>
      </c>
      <c r="V88" t="s">
        <v>118</v>
      </c>
      <c r="Z88" t="s">
        <v>42</v>
      </c>
      <c r="AB88" t="s">
        <v>42</v>
      </c>
      <c r="AC88" t="s">
        <v>42</v>
      </c>
      <c r="AE88" t="s">
        <v>42</v>
      </c>
    </row>
    <row r="89" spans="1:31" x14ac:dyDescent="0.2">
      <c r="A89" s="3">
        <v>88</v>
      </c>
      <c r="B89" s="3" t="s">
        <v>33</v>
      </c>
      <c r="C89" s="3" t="s">
        <v>342</v>
      </c>
      <c r="D89" s="3" t="s">
        <v>50</v>
      </c>
      <c r="E89" t="s">
        <v>303</v>
      </c>
      <c r="F89" s="3" t="s">
        <v>267</v>
      </c>
      <c r="G89" t="s">
        <v>38</v>
      </c>
      <c r="H89" t="s">
        <v>39</v>
      </c>
      <c r="I89" t="s">
        <v>40</v>
      </c>
      <c r="J89" t="s">
        <v>41</v>
      </c>
      <c r="M89" t="s">
        <v>41</v>
      </c>
      <c r="N89" t="s">
        <v>42</v>
      </c>
      <c r="O89" t="s">
        <v>43</v>
      </c>
      <c r="P89" t="s">
        <v>87</v>
      </c>
      <c r="Q89" t="s">
        <v>45</v>
      </c>
      <c r="S89" t="s">
        <v>42</v>
      </c>
      <c r="T89" t="s">
        <v>42</v>
      </c>
      <c r="U89" t="s">
        <v>40</v>
      </c>
      <c r="V89" t="s">
        <v>88</v>
      </c>
      <c r="Z89" t="s">
        <v>42</v>
      </c>
      <c r="AB89" t="s">
        <v>42</v>
      </c>
      <c r="AC89" t="s">
        <v>42</v>
      </c>
      <c r="AE89" t="s">
        <v>42</v>
      </c>
    </row>
    <row r="90" spans="1:31" x14ac:dyDescent="0.2">
      <c r="A90" s="3">
        <v>89</v>
      </c>
      <c r="C90" s="3" t="s">
        <v>343</v>
      </c>
      <c r="D90" s="3" t="s">
        <v>101</v>
      </c>
      <c r="E90" t="s">
        <v>344</v>
      </c>
      <c r="F90" s="3" t="s">
        <v>60</v>
      </c>
      <c r="G90" t="s">
        <v>104</v>
      </c>
      <c r="H90" t="s">
        <v>39</v>
      </c>
      <c r="I90" t="s">
        <v>40</v>
      </c>
      <c r="J90" t="s">
        <v>345</v>
      </c>
      <c r="M90" t="s">
        <v>125</v>
      </c>
      <c r="N90" t="s">
        <v>42</v>
      </c>
      <c r="O90" t="s">
        <v>43</v>
      </c>
      <c r="P90" t="s">
        <v>87</v>
      </c>
      <c r="Q90" t="s">
        <v>45</v>
      </c>
      <c r="S90" t="s">
        <v>42</v>
      </c>
      <c r="T90" t="s">
        <v>42</v>
      </c>
      <c r="U90" t="s">
        <v>40</v>
      </c>
      <c r="V90" t="s">
        <v>88</v>
      </c>
      <c r="Z90" t="s">
        <v>42</v>
      </c>
      <c r="AB90" t="s">
        <v>42</v>
      </c>
      <c r="AC90" t="s">
        <v>42</v>
      </c>
      <c r="AE90" t="s">
        <v>42</v>
      </c>
    </row>
    <row r="91" spans="1:31" x14ac:dyDescent="0.2">
      <c r="A91" s="3">
        <v>90</v>
      </c>
      <c r="C91" s="3" t="s">
        <v>343</v>
      </c>
      <c r="D91" s="3" t="s">
        <v>101</v>
      </c>
      <c r="E91" t="s">
        <v>344</v>
      </c>
      <c r="F91" s="3" t="s">
        <v>170</v>
      </c>
      <c r="G91" t="s">
        <v>104</v>
      </c>
      <c r="H91" t="s">
        <v>39</v>
      </c>
      <c r="I91" t="s">
        <v>40</v>
      </c>
      <c r="J91" t="s">
        <v>125</v>
      </c>
      <c r="M91" t="s">
        <v>125</v>
      </c>
      <c r="N91" t="s">
        <v>42</v>
      </c>
      <c r="O91" t="s">
        <v>43</v>
      </c>
      <c r="P91" t="s">
        <v>87</v>
      </c>
      <c r="Q91" t="s">
        <v>45</v>
      </c>
      <c r="S91" t="s">
        <v>42</v>
      </c>
      <c r="T91" t="s">
        <v>42</v>
      </c>
      <c r="U91" t="s">
        <v>40</v>
      </c>
      <c r="V91" t="s">
        <v>88</v>
      </c>
      <c r="Z91" t="s">
        <v>42</v>
      </c>
      <c r="AB91" t="s">
        <v>42</v>
      </c>
      <c r="AC91" t="s">
        <v>42</v>
      </c>
      <c r="AE91" t="s">
        <v>42</v>
      </c>
    </row>
    <row r="92" spans="1:31" x14ac:dyDescent="0.2">
      <c r="A92" s="3">
        <v>91</v>
      </c>
      <c r="C92" s="3" t="s">
        <v>346</v>
      </c>
      <c r="D92" s="3" t="s">
        <v>347</v>
      </c>
      <c r="E92" t="s">
        <v>348</v>
      </c>
      <c r="F92" s="3" t="s">
        <v>304</v>
      </c>
      <c r="G92" t="s">
        <v>104</v>
      </c>
      <c r="H92" t="s">
        <v>39</v>
      </c>
      <c r="I92" t="s">
        <v>40</v>
      </c>
      <c r="J92" t="s">
        <v>349</v>
      </c>
      <c r="M92" t="s">
        <v>125</v>
      </c>
      <c r="N92" t="s">
        <v>42</v>
      </c>
      <c r="O92" t="s">
        <v>43</v>
      </c>
      <c r="P92" t="s">
        <v>87</v>
      </c>
      <c r="Q92" t="s">
        <v>45</v>
      </c>
      <c r="S92" t="s">
        <v>42</v>
      </c>
      <c r="T92" t="s">
        <v>42</v>
      </c>
      <c r="U92" t="s">
        <v>40</v>
      </c>
      <c r="V92" t="s">
        <v>88</v>
      </c>
      <c r="Z92" t="s">
        <v>42</v>
      </c>
      <c r="AB92" t="s">
        <v>42</v>
      </c>
      <c r="AC92" t="s">
        <v>42</v>
      </c>
      <c r="AE92" t="s">
        <v>42</v>
      </c>
    </row>
    <row r="93" spans="1:31" x14ac:dyDescent="0.2">
      <c r="A93" s="3">
        <v>92</v>
      </c>
      <c r="B93" s="3" t="s">
        <v>33</v>
      </c>
      <c r="C93" s="3" t="s">
        <v>350</v>
      </c>
      <c r="D93" s="3" t="s">
        <v>269</v>
      </c>
      <c r="E93" t="s">
        <v>351</v>
      </c>
      <c r="F93" s="3" t="s">
        <v>307</v>
      </c>
      <c r="G93" t="s">
        <v>38</v>
      </c>
      <c r="H93" t="s">
        <v>39</v>
      </c>
      <c r="I93" t="s">
        <v>40</v>
      </c>
      <c r="J93" t="s">
        <v>41</v>
      </c>
      <c r="M93" t="s">
        <v>41</v>
      </c>
      <c r="N93" t="s">
        <v>42</v>
      </c>
      <c r="O93" t="s">
        <v>54</v>
      </c>
      <c r="P93" t="s">
        <v>352</v>
      </c>
      <c r="Q93" t="s">
        <v>269</v>
      </c>
      <c r="S93" t="s">
        <v>42</v>
      </c>
      <c r="T93" t="s">
        <v>42</v>
      </c>
      <c r="U93" t="s">
        <v>40</v>
      </c>
      <c r="V93" t="s">
        <v>98</v>
      </c>
      <c r="Z93" t="s">
        <v>42</v>
      </c>
      <c r="AB93" t="s">
        <v>42</v>
      </c>
      <c r="AC93" t="s">
        <v>42</v>
      </c>
      <c r="AE93" t="s">
        <v>42</v>
      </c>
    </row>
    <row r="94" spans="1:31" x14ac:dyDescent="0.2">
      <c r="A94" s="3">
        <v>93</v>
      </c>
      <c r="B94" s="3" t="s">
        <v>33</v>
      </c>
      <c r="C94" s="3" t="s">
        <v>353</v>
      </c>
      <c r="D94" s="3" t="s">
        <v>62</v>
      </c>
      <c r="E94" t="s">
        <v>354</v>
      </c>
      <c r="F94" s="3" t="s">
        <v>355</v>
      </c>
      <c r="G94" t="s">
        <v>38</v>
      </c>
      <c r="H94" t="s">
        <v>39</v>
      </c>
      <c r="I94" t="s">
        <v>40</v>
      </c>
      <c r="J94" t="s">
        <v>41</v>
      </c>
      <c r="M94" t="s">
        <v>41</v>
      </c>
      <c r="N94" t="s">
        <v>42</v>
      </c>
      <c r="O94" t="s">
        <v>43</v>
      </c>
      <c r="P94" t="s">
        <v>87</v>
      </c>
      <c r="Q94" t="s">
        <v>45</v>
      </c>
      <c r="S94" t="s">
        <v>42</v>
      </c>
      <c r="T94" t="s">
        <v>42</v>
      </c>
      <c r="U94" t="s">
        <v>40</v>
      </c>
      <c r="V94" t="s">
        <v>88</v>
      </c>
      <c r="Z94" t="s">
        <v>42</v>
      </c>
      <c r="AB94" t="s">
        <v>42</v>
      </c>
      <c r="AC94" t="s">
        <v>42</v>
      </c>
      <c r="AD94" t="s">
        <v>89</v>
      </c>
      <c r="AE94" t="s">
        <v>67</v>
      </c>
    </row>
    <row r="95" spans="1:31" x14ac:dyDescent="0.2">
      <c r="A95" s="3">
        <v>94</v>
      </c>
      <c r="B95" s="3" t="s">
        <v>33</v>
      </c>
      <c r="C95" s="3" t="s">
        <v>356</v>
      </c>
      <c r="D95" s="3" t="s">
        <v>62</v>
      </c>
      <c r="E95" t="s">
        <v>357</v>
      </c>
      <c r="F95" s="3" t="s">
        <v>340</v>
      </c>
      <c r="G95" t="s">
        <v>38</v>
      </c>
      <c r="H95" t="s">
        <v>39</v>
      </c>
      <c r="I95" t="s">
        <v>40</v>
      </c>
      <c r="J95" t="s">
        <v>41</v>
      </c>
      <c r="M95" t="s">
        <v>41</v>
      </c>
      <c r="N95" t="s">
        <v>42</v>
      </c>
      <c r="O95" t="s">
        <v>54</v>
      </c>
      <c r="P95" t="s">
        <v>358</v>
      </c>
      <c r="Q95" t="s">
        <v>56</v>
      </c>
      <c r="S95" t="s">
        <v>42</v>
      </c>
      <c r="T95" t="s">
        <v>42</v>
      </c>
      <c r="U95" t="s">
        <v>40</v>
      </c>
      <c r="V95" t="s">
        <v>118</v>
      </c>
      <c r="Z95" t="s">
        <v>42</v>
      </c>
      <c r="AB95" t="s">
        <v>42</v>
      </c>
      <c r="AC95" t="s">
        <v>42</v>
      </c>
      <c r="AD95" t="s">
        <v>47</v>
      </c>
      <c r="AE95" t="s">
        <v>67</v>
      </c>
    </row>
    <row r="96" spans="1:31" x14ac:dyDescent="0.2">
      <c r="A96" s="3">
        <v>95</v>
      </c>
      <c r="B96" s="3" t="s">
        <v>33</v>
      </c>
      <c r="C96" s="3" t="s">
        <v>359</v>
      </c>
      <c r="D96" s="3" t="s">
        <v>62</v>
      </c>
      <c r="E96" t="s">
        <v>360</v>
      </c>
      <c r="F96" s="3" t="s">
        <v>361</v>
      </c>
      <c r="G96" t="s">
        <v>38</v>
      </c>
      <c r="H96" t="s">
        <v>39</v>
      </c>
      <c r="I96" t="s">
        <v>40</v>
      </c>
      <c r="J96" t="s">
        <v>41</v>
      </c>
      <c r="M96" t="s">
        <v>41</v>
      </c>
      <c r="N96" t="s">
        <v>42</v>
      </c>
      <c r="O96" t="s">
        <v>54</v>
      </c>
      <c r="P96" t="s">
        <v>154</v>
      </c>
      <c r="Q96" t="s">
        <v>131</v>
      </c>
      <c r="S96" t="s">
        <v>42</v>
      </c>
      <c r="T96" t="s">
        <v>42</v>
      </c>
      <c r="U96" t="s">
        <v>40</v>
      </c>
      <c r="V96" t="s">
        <v>57</v>
      </c>
      <c r="Z96" t="s">
        <v>42</v>
      </c>
      <c r="AB96" t="s">
        <v>42</v>
      </c>
      <c r="AC96" t="s">
        <v>42</v>
      </c>
      <c r="AD96" t="s">
        <v>47</v>
      </c>
      <c r="AE96" t="s">
        <v>151</v>
      </c>
    </row>
    <row r="97" spans="1:31" x14ac:dyDescent="0.2">
      <c r="A97" s="3">
        <v>96</v>
      </c>
      <c r="B97" s="3" t="s">
        <v>33</v>
      </c>
      <c r="C97" s="3" t="s">
        <v>362</v>
      </c>
      <c r="D97" s="3" t="s">
        <v>172</v>
      </c>
      <c r="E97" t="s">
        <v>363</v>
      </c>
      <c r="F97" s="3" t="s">
        <v>340</v>
      </c>
      <c r="G97" t="s">
        <v>38</v>
      </c>
      <c r="H97" t="s">
        <v>39</v>
      </c>
      <c r="I97" t="s">
        <v>40</v>
      </c>
      <c r="J97" t="s">
        <v>145</v>
      </c>
      <c r="M97" t="s">
        <v>145</v>
      </c>
      <c r="N97" t="s">
        <v>42</v>
      </c>
      <c r="O97" t="s">
        <v>43</v>
      </c>
      <c r="P97" t="s">
        <v>179</v>
      </c>
      <c r="Q97" t="s">
        <v>180</v>
      </c>
      <c r="S97" t="s">
        <v>42</v>
      </c>
      <c r="T97" t="s">
        <v>42</v>
      </c>
      <c r="U97" t="s">
        <v>40</v>
      </c>
      <c r="V97" t="s">
        <v>181</v>
      </c>
      <c r="Z97" t="s">
        <v>42</v>
      </c>
      <c r="AB97" t="s">
        <v>42</v>
      </c>
      <c r="AC97" t="s">
        <v>42</v>
      </c>
      <c r="AE97" t="s">
        <v>42</v>
      </c>
    </row>
    <row r="98" spans="1:31" x14ac:dyDescent="0.2">
      <c r="A98" s="3">
        <v>97</v>
      </c>
      <c r="B98" s="3" t="s">
        <v>33</v>
      </c>
      <c r="C98" s="3" t="s">
        <v>364</v>
      </c>
      <c r="D98" s="3" t="s">
        <v>172</v>
      </c>
      <c r="E98" t="s">
        <v>365</v>
      </c>
      <c r="F98" s="3" t="s">
        <v>366</v>
      </c>
      <c r="G98" t="s">
        <v>38</v>
      </c>
      <c r="H98" t="s">
        <v>39</v>
      </c>
      <c r="I98" t="s">
        <v>40</v>
      </c>
      <c r="J98" t="s">
        <v>41</v>
      </c>
      <c r="M98" t="s">
        <v>41</v>
      </c>
      <c r="N98" t="s">
        <v>42</v>
      </c>
      <c r="O98" t="s">
        <v>54</v>
      </c>
      <c r="P98" t="s">
        <v>367</v>
      </c>
      <c r="Q98" t="s">
        <v>172</v>
      </c>
      <c r="S98" t="s">
        <v>42</v>
      </c>
      <c r="T98" t="s">
        <v>42</v>
      </c>
      <c r="U98" t="s">
        <v>40</v>
      </c>
      <c r="V98" t="s">
        <v>176</v>
      </c>
      <c r="Z98" t="s">
        <v>42</v>
      </c>
      <c r="AB98" t="s">
        <v>42</v>
      </c>
      <c r="AC98" t="s">
        <v>42</v>
      </c>
      <c r="AE98" t="s">
        <v>42</v>
      </c>
    </row>
    <row r="99" spans="1:31" x14ac:dyDescent="0.2">
      <c r="A99" s="3">
        <v>98</v>
      </c>
      <c r="B99" s="3" t="s">
        <v>33</v>
      </c>
      <c r="C99" s="3" t="s">
        <v>368</v>
      </c>
      <c r="D99" s="3" t="s">
        <v>35</v>
      </c>
      <c r="E99" t="s">
        <v>357</v>
      </c>
      <c r="F99" s="3" t="s">
        <v>307</v>
      </c>
      <c r="G99" t="s">
        <v>38</v>
      </c>
      <c r="H99" t="s">
        <v>39</v>
      </c>
      <c r="I99" t="s">
        <v>40</v>
      </c>
      <c r="J99" t="s">
        <v>41</v>
      </c>
      <c r="M99" t="s">
        <v>41</v>
      </c>
      <c r="N99" t="s">
        <v>42</v>
      </c>
      <c r="O99" t="s">
        <v>43</v>
      </c>
      <c r="P99" t="s">
        <v>71</v>
      </c>
      <c r="Q99" t="s">
        <v>72</v>
      </c>
      <c r="S99" t="s">
        <v>42</v>
      </c>
      <c r="T99" t="s">
        <v>42</v>
      </c>
      <c r="U99" t="s">
        <v>40</v>
      </c>
      <c r="V99" t="s">
        <v>46</v>
      </c>
      <c r="Z99" t="s">
        <v>42</v>
      </c>
      <c r="AB99" t="s">
        <v>42</v>
      </c>
      <c r="AC99" t="s">
        <v>42</v>
      </c>
      <c r="AE99" t="s">
        <v>42</v>
      </c>
    </row>
    <row r="100" spans="1:31" x14ac:dyDescent="0.2">
      <c r="A100" s="3">
        <v>99</v>
      </c>
      <c r="B100" s="3" t="s">
        <v>33</v>
      </c>
      <c r="C100" s="3" t="s">
        <v>369</v>
      </c>
      <c r="D100" s="3" t="s">
        <v>35</v>
      </c>
      <c r="E100" t="s">
        <v>370</v>
      </c>
      <c r="F100" s="3" t="s">
        <v>371</v>
      </c>
      <c r="G100" t="s">
        <v>38</v>
      </c>
      <c r="H100" t="s">
        <v>39</v>
      </c>
      <c r="I100" t="s">
        <v>40</v>
      </c>
      <c r="J100" t="s">
        <v>41</v>
      </c>
      <c r="M100" t="s">
        <v>41</v>
      </c>
      <c r="N100" t="s">
        <v>42</v>
      </c>
      <c r="O100" t="s">
        <v>43</v>
      </c>
      <c r="P100" t="s">
        <v>71</v>
      </c>
      <c r="Q100" t="s">
        <v>72</v>
      </c>
      <c r="S100" t="s">
        <v>42</v>
      </c>
      <c r="T100" t="s">
        <v>42</v>
      </c>
      <c r="U100" t="s">
        <v>40</v>
      </c>
      <c r="V100" t="s">
        <v>46</v>
      </c>
      <c r="Z100" t="s">
        <v>42</v>
      </c>
      <c r="AB100" t="s">
        <v>42</v>
      </c>
      <c r="AC100" t="s">
        <v>42</v>
      </c>
      <c r="AE100" t="s">
        <v>42</v>
      </c>
    </row>
    <row r="101" spans="1:31" x14ac:dyDescent="0.2">
      <c r="A101" s="3">
        <v>100</v>
      </c>
      <c r="B101" s="3" t="s">
        <v>33</v>
      </c>
      <c r="C101" s="3" t="s">
        <v>372</v>
      </c>
      <c r="D101" s="3" t="s">
        <v>35</v>
      </c>
      <c r="E101" t="s">
        <v>373</v>
      </c>
      <c r="F101" s="3" t="s">
        <v>374</v>
      </c>
      <c r="G101" t="s">
        <v>38</v>
      </c>
      <c r="H101" t="s">
        <v>39</v>
      </c>
      <c r="I101" t="s">
        <v>40</v>
      </c>
      <c r="J101" t="s">
        <v>41</v>
      </c>
      <c r="M101" t="s">
        <v>41</v>
      </c>
      <c r="N101" t="s">
        <v>42</v>
      </c>
      <c r="O101" t="s">
        <v>54</v>
      </c>
      <c r="P101" t="s">
        <v>375</v>
      </c>
      <c r="Q101" t="s">
        <v>97</v>
      </c>
      <c r="S101" t="s">
        <v>42</v>
      </c>
      <c r="T101" t="s">
        <v>42</v>
      </c>
      <c r="U101" t="s">
        <v>40</v>
      </c>
      <c r="V101" t="s">
        <v>200</v>
      </c>
      <c r="Z101" t="s">
        <v>42</v>
      </c>
      <c r="AB101" t="s">
        <v>42</v>
      </c>
      <c r="AC101" t="s">
        <v>42</v>
      </c>
      <c r="AE101" t="s">
        <v>42</v>
      </c>
    </row>
    <row r="102" spans="1:31" x14ac:dyDescent="0.2">
      <c r="A102" s="3">
        <v>101</v>
      </c>
      <c r="B102" s="3" t="s">
        <v>33</v>
      </c>
      <c r="C102" s="3" t="s">
        <v>376</v>
      </c>
      <c r="D102" s="3" t="s">
        <v>50</v>
      </c>
      <c r="E102" t="s">
        <v>377</v>
      </c>
      <c r="F102" s="3" t="s">
        <v>92</v>
      </c>
      <c r="G102" t="s">
        <v>38</v>
      </c>
      <c r="H102" t="s">
        <v>39</v>
      </c>
      <c r="I102" t="s">
        <v>40</v>
      </c>
      <c r="J102" t="s">
        <v>41</v>
      </c>
      <c r="M102" t="s">
        <v>41</v>
      </c>
      <c r="N102" t="s">
        <v>42</v>
      </c>
      <c r="O102" t="s">
        <v>54</v>
      </c>
      <c r="P102" t="s">
        <v>83</v>
      </c>
      <c r="Q102" t="s">
        <v>56</v>
      </c>
      <c r="S102" t="s">
        <v>42</v>
      </c>
      <c r="T102" t="s">
        <v>42</v>
      </c>
      <c r="U102" t="s">
        <v>40</v>
      </c>
      <c r="V102" t="s">
        <v>272</v>
      </c>
      <c r="Z102" t="s">
        <v>42</v>
      </c>
      <c r="AB102" t="s">
        <v>42</v>
      </c>
      <c r="AC102" t="s">
        <v>42</v>
      </c>
      <c r="AE102" t="s">
        <v>42</v>
      </c>
    </row>
    <row r="103" spans="1:31" x14ac:dyDescent="0.2">
      <c r="A103" s="3">
        <v>102</v>
      </c>
      <c r="B103" s="3" t="s">
        <v>33</v>
      </c>
      <c r="C103" s="3" t="s">
        <v>378</v>
      </c>
      <c r="D103" s="3" t="s">
        <v>50</v>
      </c>
      <c r="E103" t="s">
        <v>379</v>
      </c>
      <c r="F103" s="3" t="s">
        <v>380</v>
      </c>
      <c r="G103" t="s">
        <v>38</v>
      </c>
      <c r="H103" t="s">
        <v>39</v>
      </c>
      <c r="I103" t="s">
        <v>40</v>
      </c>
      <c r="J103" t="s">
        <v>41</v>
      </c>
      <c r="M103" t="s">
        <v>41</v>
      </c>
      <c r="N103" t="s">
        <v>42</v>
      </c>
      <c r="O103" t="s">
        <v>54</v>
      </c>
      <c r="P103" t="s">
        <v>196</v>
      </c>
      <c r="Q103" t="s">
        <v>131</v>
      </c>
      <c r="S103" t="s">
        <v>42</v>
      </c>
      <c r="T103" t="s">
        <v>42</v>
      </c>
      <c r="U103" t="s">
        <v>40</v>
      </c>
      <c r="V103" t="s">
        <v>200</v>
      </c>
      <c r="Z103" t="s">
        <v>42</v>
      </c>
      <c r="AB103" t="s">
        <v>42</v>
      </c>
      <c r="AC103" t="s">
        <v>42</v>
      </c>
      <c r="AE103" t="s">
        <v>42</v>
      </c>
    </row>
    <row r="104" spans="1:31" x14ac:dyDescent="0.2">
      <c r="A104" s="3">
        <v>103</v>
      </c>
      <c r="B104" s="3" t="s">
        <v>33</v>
      </c>
      <c r="C104" s="3" t="s">
        <v>381</v>
      </c>
      <c r="D104" s="3" t="s">
        <v>50</v>
      </c>
      <c r="E104" t="s">
        <v>382</v>
      </c>
      <c r="F104" s="3" t="s">
        <v>383</v>
      </c>
      <c r="G104" t="s">
        <v>38</v>
      </c>
      <c r="H104" t="s">
        <v>39</v>
      </c>
      <c r="I104" t="s">
        <v>40</v>
      </c>
      <c r="J104" t="s">
        <v>41</v>
      </c>
      <c r="M104" t="s">
        <v>41</v>
      </c>
      <c r="N104" t="s">
        <v>42</v>
      </c>
      <c r="O104" t="s">
        <v>54</v>
      </c>
      <c r="P104" t="s">
        <v>196</v>
      </c>
      <c r="Q104" t="s">
        <v>131</v>
      </c>
      <c r="S104" t="s">
        <v>42</v>
      </c>
      <c r="T104" t="s">
        <v>42</v>
      </c>
      <c r="U104" t="s">
        <v>40</v>
      </c>
      <c r="V104" t="s">
        <v>155</v>
      </c>
      <c r="Z104" t="s">
        <v>42</v>
      </c>
      <c r="AB104" t="s">
        <v>42</v>
      </c>
      <c r="AC104" t="s">
        <v>42</v>
      </c>
      <c r="AE104" t="s">
        <v>42</v>
      </c>
    </row>
    <row r="105" spans="1:31" x14ac:dyDescent="0.2">
      <c r="A105" s="3">
        <v>104</v>
      </c>
      <c r="B105" s="3" t="s">
        <v>33</v>
      </c>
      <c r="C105" s="3" t="s">
        <v>384</v>
      </c>
      <c r="D105" s="3" t="s">
        <v>50</v>
      </c>
      <c r="E105" t="s">
        <v>385</v>
      </c>
      <c r="F105" s="3" t="s">
        <v>386</v>
      </c>
      <c r="G105" t="s">
        <v>38</v>
      </c>
      <c r="H105" t="s">
        <v>39</v>
      </c>
      <c r="I105" t="s">
        <v>40</v>
      </c>
      <c r="J105" t="s">
        <v>41</v>
      </c>
      <c r="M105" t="s">
        <v>41</v>
      </c>
      <c r="N105" t="s">
        <v>42</v>
      </c>
      <c r="O105" t="s">
        <v>54</v>
      </c>
      <c r="P105" t="s">
        <v>160</v>
      </c>
      <c r="Q105" t="s">
        <v>131</v>
      </c>
      <c r="S105" t="s">
        <v>42</v>
      </c>
      <c r="T105" t="s">
        <v>42</v>
      </c>
      <c r="U105" t="s">
        <v>40</v>
      </c>
      <c r="V105" t="s">
        <v>57</v>
      </c>
      <c r="Z105" t="s">
        <v>42</v>
      </c>
      <c r="AB105" t="s">
        <v>42</v>
      </c>
      <c r="AC105" t="s">
        <v>42</v>
      </c>
      <c r="AE105" t="s">
        <v>42</v>
      </c>
    </row>
    <row r="106" spans="1:31" x14ac:dyDescent="0.2">
      <c r="A106" s="3">
        <v>105</v>
      </c>
      <c r="B106" s="3" t="s">
        <v>33</v>
      </c>
      <c r="C106" s="3" t="s">
        <v>387</v>
      </c>
      <c r="D106" s="3" t="s">
        <v>106</v>
      </c>
      <c r="E106" t="s">
        <v>388</v>
      </c>
      <c r="F106" s="3" t="s">
        <v>355</v>
      </c>
      <c r="G106" t="s">
        <v>38</v>
      </c>
      <c r="H106" t="s">
        <v>39</v>
      </c>
      <c r="I106" t="s">
        <v>40</v>
      </c>
      <c r="J106" t="s">
        <v>145</v>
      </c>
      <c r="M106" t="s">
        <v>145</v>
      </c>
      <c r="N106" t="s">
        <v>42</v>
      </c>
      <c r="O106" t="s">
        <v>43</v>
      </c>
      <c r="P106" t="s">
        <v>71</v>
      </c>
      <c r="Q106" t="s">
        <v>72</v>
      </c>
      <c r="S106" t="s">
        <v>42</v>
      </c>
      <c r="T106" t="s">
        <v>42</v>
      </c>
      <c r="U106" t="s">
        <v>40</v>
      </c>
      <c r="V106" t="s">
        <v>46</v>
      </c>
      <c r="Z106" t="s">
        <v>42</v>
      </c>
      <c r="AB106" t="s">
        <v>42</v>
      </c>
      <c r="AC106" t="s">
        <v>42</v>
      </c>
      <c r="AD106" t="s">
        <v>42</v>
      </c>
      <c r="AE106" t="s">
        <v>389</v>
      </c>
    </row>
    <row r="107" spans="1:31" x14ac:dyDescent="0.2">
      <c r="A107" s="3">
        <v>106</v>
      </c>
      <c r="B107" s="3" t="s">
        <v>33</v>
      </c>
      <c r="C107" s="3" t="s">
        <v>390</v>
      </c>
      <c r="D107" s="3" t="s">
        <v>62</v>
      </c>
      <c r="E107" t="s">
        <v>391</v>
      </c>
      <c r="F107" s="3" t="s">
        <v>392</v>
      </c>
      <c r="G107" t="s">
        <v>38</v>
      </c>
      <c r="H107" t="s">
        <v>39</v>
      </c>
      <c r="I107" t="s">
        <v>40</v>
      </c>
      <c r="J107" t="s">
        <v>41</v>
      </c>
      <c r="M107" t="s">
        <v>41</v>
      </c>
      <c r="N107" t="s">
        <v>42</v>
      </c>
      <c r="O107" t="s">
        <v>43</v>
      </c>
      <c r="P107" t="s">
        <v>87</v>
      </c>
      <c r="Q107" t="s">
        <v>45</v>
      </c>
      <c r="S107" t="s">
        <v>42</v>
      </c>
      <c r="T107" t="s">
        <v>42</v>
      </c>
      <c r="U107" t="s">
        <v>40</v>
      </c>
      <c r="V107" t="s">
        <v>88</v>
      </c>
      <c r="Z107" t="s">
        <v>42</v>
      </c>
      <c r="AB107" t="s">
        <v>42</v>
      </c>
      <c r="AC107" t="s">
        <v>42</v>
      </c>
      <c r="AD107" t="s">
        <v>58</v>
      </c>
      <c r="AE107" t="s">
        <v>48</v>
      </c>
    </row>
    <row r="108" spans="1:31" x14ac:dyDescent="0.2">
      <c r="A108" s="3">
        <v>107</v>
      </c>
      <c r="C108" s="3" t="s">
        <v>393</v>
      </c>
      <c r="D108" s="3" t="s">
        <v>106</v>
      </c>
      <c r="E108" t="s">
        <v>394</v>
      </c>
      <c r="F108" s="3" t="s">
        <v>395</v>
      </c>
      <c r="G108" t="s">
        <v>260</v>
      </c>
      <c r="H108" t="s">
        <v>39</v>
      </c>
      <c r="I108" t="s">
        <v>40</v>
      </c>
      <c r="J108" t="s">
        <v>145</v>
      </c>
      <c r="M108" t="s">
        <v>145</v>
      </c>
      <c r="N108" t="s">
        <v>42</v>
      </c>
      <c r="O108" t="s">
        <v>54</v>
      </c>
      <c r="P108" t="s">
        <v>358</v>
      </c>
      <c r="Q108" t="s">
        <v>56</v>
      </c>
      <c r="S108" t="s">
        <v>42</v>
      </c>
      <c r="T108" t="s">
        <v>42</v>
      </c>
      <c r="U108" t="s">
        <v>40</v>
      </c>
      <c r="V108" t="s">
        <v>155</v>
      </c>
      <c r="Z108" t="s">
        <v>42</v>
      </c>
      <c r="AB108" t="s">
        <v>42</v>
      </c>
      <c r="AC108" t="s">
        <v>42</v>
      </c>
      <c r="AD108" t="s">
        <v>47</v>
      </c>
      <c r="AE108" t="s">
        <v>396</v>
      </c>
    </row>
    <row r="109" spans="1:31" x14ac:dyDescent="0.2">
      <c r="A109" s="3">
        <v>108</v>
      </c>
      <c r="C109" s="3" t="s">
        <v>397</v>
      </c>
      <c r="D109" s="3" t="s">
        <v>101</v>
      </c>
      <c r="E109" t="s">
        <v>398</v>
      </c>
      <c r="F109" s="3" t="s">
        <v>290</v>
      </c>
      <c r="G109" t="s">
        <v>104</v>
      </c>
      <c r="H109" t="s">
        <v>39</v>
      </c>
      <c r="I109" t="s">
        <v>40</v>
      </c>
      <c r="J109" t="s">
        <v>43</v>
      </c>
      <c r="M109" t="s">
        <v>43</v>
      </c>
      <c r="N109" t="s">
        <v>42</v>
      </c>
      <c r="O109" t="s">
        <v>43</v>
      </c>
      <c r="P109" t="s">
        <v>87</v>
      </c>
      <c r="Q109" t="s">
        <v>45</v>
      </c>
      <c r="S109" t="s">
        <v>42</v>
      </c>
      <c r="T109" t="s">
        <v>42</v>
      </c>
      <c r="U109" t="s">
        <v>40</v>
      </c>
      <c r="V109" t="s">
        <v>88</v>
      </c>
      <c r="Z109" t="s">
        <v>42</v>
      </c>
      <c r="AB109" t="s">
        <v>42</v>
      </c>
      <c r="AC109" t="s">
        <v>42</v>
      </c>
      <c r="AE109" t="s">
        <v>42</v>
      </c>
    </row>
    <row r="110" spans="1:31" x14ac:dyDescent="0.2">
      <c r="A110" s="3">
        <v>109</v>
      </c>
      <c r="C110" s="3" t="s">
        <v>399</v>
      </c>
      <c r="D110" s="3" t="s">
        <v>50</v>
      </c>
      <c r="E110" t="s">
        <v>394</v>
      </c>
      <c r="F110" s="3" t="s">
        <v>395</v>
      </c>
      <c r="G110" t="s">
        <v>260</v>
      </c>
      <c r="H110" t="s">
        <v>39</v>
      </c>
      <c r="I110" t="s">
        <v>40</v>
      </c>
      <c r="J110" t="s">
        <v>54</v>
      </c>
      <c r="M110" t="s">
        <v>54</v>
      </c>
      <c r="N110" t="s">
        <v>42</v>
      </c>
      <c r="O110" t="s">
        <v>54</v>
      </c>
      <c r="P110" t="s">
        <v>96</v>
      </c>
      <c r="Q110" t="s">
        <v>97</v>
      </c>
      <c r="S110" t="s">
        <v>42</v>
      </c>
      <c r="T110" t="s">
        <v>42</v>
      </c>
      <c r="U110" t="s">
        <v>40</v>
      </c>
      <c r="V110" t="s">
        <v>272</v>
      </c>
      <c r="Z110" t="s">
        <v>42</v>
      </c>
      <c r="AB110" t="s">
        <v>42</v>
      </c>
      <c r="AC110" t="s">
        <v>42</v>
      </c>
      <c r="AD110" t="s">
        <v>73</v>
      </c>
      <c r="AE110" t="s">
        <v>48</v>
      </c>
    </row>
    <row r="111" spans="1:31" x14ac:dyDescent="0.2">
      <c r="A111" s="3">
        <v>110</v>
      </c>
      <c r="B111" s="3" t="s">
        <v>33</v>
      </c>
      <c r="C111" s="3" t="s">
        <v>400</v>
      </c>
      <c r="D111" s="3" t="s">
        <v>62</v>
      </c>
      <c r="E111" t="s">
        <v>401</v>
      </c>
      <c r="F111" s="3" t="s">
        <v>392</v>
      </c>
      <c r="G111" t="s">
        <v>38</v>
      </c>
      <c r="H111" t="s">
        <v>39</v>
      </c>
      <c r="I111" t="s">
        <v>40</v>
      </c>
      <c r="J111" t="s">
        <v>41</v>
      </c>
      <c r="M111" t="s">
        <v>41</v>
      </c>
      <c r="N111" t="s">
        <v>42</v>
      </c>
      <c r="O111" t="s">
        <v>43</v>
      </c>
      <c r="P111" t="s">
        <v>245</v>
      </c>
      <c r="Q111" t="s">
        <v>45</v>
      </c>
      <c r="S111" t="s">
        <v>42</v>
      </c>
      <c r="T111" t="s">
        <v>42</v>
      </c>
      <c r="U111" t="s">
        <v>40</v>
      </c>
      <c r="V111" t="s">
        <v>66</v>
      </c>
      <c r="Z111" t="s">
        <v>42</v>
      </c>
      <c r="AB111" t="s">
        <v>42</v>
      </c>
      <c r="AC111" t="s">
        <v>42</v>
      </c>
      <c r="AD111" t="s">
        <v>47</v>
      </c>
      <c r="AE111" t="s">
        <v>67</v>
      </c>
    </row>
    <row r="112" spans="1:31" x14ac:dyDescent="0.2">
      <c r="A112" s="3">
        <v>111</v>
      </c>
      <c r="B112" s="3" t="s">
        <v>33</v>
      </c>
      <c r="C112" s="3" t="s">
        <v>402</v>
      </c>
      <c r="D112" s="3" t="s">
        <v>62</v>
      </c>
      <c r="E112" t="s">
        <v>403</v>
      </c>
      <c r="F112" s="3" t="s">
        <v>307</v>
      </c>
      <c r="G112" t="s">
        <v>38</v>
      </c>
      <c r="H112" t="s">
        <v>39</v>
      </c>
      <c r="I112" t="s">
        <v>40</v>
      </c>
      <c r="J112" t="s">
        <v>41</v>
      </c>
      <c r="M112" t="s">
        <v>41</v>
      </c>
      <c r="N112" t="s">
        <v>42</v>
      </c>
      <c r="O112" t="s">
        <v>43</v>
      </c>
      <c r="P112" t="s">
        <v>245</v>
      </c>
      <c r="Q112" t="s">
        <v>45</v>
      </c>
      <c r="S112" t="s">
        <v>42</v>
      </c>
      <c r="T112" t="s">
        <v>42</v>
      </c>
      <c r="U112" t="s">
        <v>40</v>
      </c>
      <c r="V112" t="s">
        <v>66</v>
      </c>
      <c r="Z112" t="s">
        <v>42</v>
      </c>
      <c r="AB112" t="s">
        <v>42</v>
      </c>
      <c r="AC112" t="s">
        <v>42</v>
      </c>
      <c r="AD112" t="s">
        <v>58</v>
      </c>
      <c r="AE112" t="s">
        <v>67</v>
      </c>
    </row>
    <row r="113" spans="1:31" x14ac:dyDescent="0.2">
      <c r="A113" s="3">
        <v>112</v>
      </c>
      <c r="B113" s="3" t="s">
        <v>33</v>
      </c>
      <c r="C113" s="3" t="s">
        <v>404</v>
      </c>
      <c r="D113" s="3" t="s">
        <v>50</v>
      </c>
      <c r="E113" t="s">
        <v>405</v>
      </c>
      <c r="F113" s="3" t="s">
        <v>406</v>
      </c>
      <c r="G113" t="s">
        <v>38</v>
      </c>
      <c r="H113" t="s">
        <v>39</v>
      </c>
      <c r="I113" t="s">
        <v>40</v>
      </c>
      <c r="J113" t="s">
        <v>41</v>
      </c>
      <c r="M113" t="s">
        <v>41</v>
      </c>
      <c r="N113" t="s">
        <v>42</v>
      </c>
      <c r="O113" t="s">
        <v>43</v>
      </c>
      <c r="P113" t="s">
        <v>44</v>
      </c>
      <c r="Q113" t="s">
        <v>45</v>
      </c>
      <c r="S113" t="s">
        <v>42</v>
      </c>
      <c r="T113" t="s">
        <v>42</v>
      </c>
      <c r="U113" t="s">
        <v>40</v>
      </c>
      <c r="V113" t="s">
        <v>155</v>
      </c>
      <c r="Z113" t="s">
        <v>42</v>
      </c>
      <c r="AB113" t="s">
        <v>42</v>
      </c>
      <c r="AC113" t="s">
        <v>42</v>
      </c>
      <c r="AE113" t="s">
        <v>42</v>
      </c>
    </row>
    <row r="114" spans="1:31" x14ac:dyDescent="0.2">
      <c r="A114" s="3">
        <v>113</v>
      </c>
      <c r="B114" s="3" t="s">
        <v>33</v>
      </c>
      <c r="C114" s="3" t="s">
        <v>407</v>
      </c>
      <c r="D114" s="3" t="s">
        <v>50</v>
      </c>
      <c r="E114" t="s">
        <v>408</v>
      </c>
      <c r="F114" s="3" t="s">
        <v>307</v>
      </c>
      <c r="G114" t="s">
        <v>38</v>
      </c>
      <c r="H114" t="s">
        <v>39</v>
      </c>
      <c r="I114" t="s">
        <v>40</v>
      </c>
      <c r="J114" t="s">
        <v>41</v>
      </c>
      <c r="M114" t="s">
        <v>41</v>
      </c>
      <c r="N114" t="s">
        <v>42</v>
      </c>
      <c r="O114" t="s">
        <v>54</v>
      </c>
      <c r="P114" t="s">
        <v>146</v>
      </c>
      <c r="Q114" t="s">
        <v>131</v>
      </c>
      <c r="S114" t="s">
        <v>42</v>
      </c>
      <c r="T114" t="s">
        <v>42</v>
      </c>
      <c r="U114" t="s">
        <v>40</v>
      </c>
      <c r="V114" t="s">
        <v>272</v>
      </c>
      <c r="Z114" t="s">
        <v>42</v>
      </c>
      <c r="AB114" t="s">
        <v>42</v>
      </c>
      <c r="AC114" t="s">
        <v>42</v>
      </c>
      <c r="AE114" t="s">
        <v>42</v>
      </c>
    </row>
    <row r="115" spans="1:31" x14ac:dyDescent="0.2">
      <c r="A115" s="3">
        <v>114</v>
      </c>
      <c r="B115" s="3" t="s">
        <v>33</v>
      </c>
      <c r="C115" s="3" t="s">
        <v>409</v>
      </c>
      <c r="D115" s="3" t="s">
        <v>35</v>
      </c>
      <c r="E115" t="s">
        <v>410</v>
      </c>
      <c r="F115" s="3" t="s">
        <v>259</v>
      </c>
      <c r="G115" t="s">
        <v>38</v>
      </c>
      <c r="H115" t="s">
        <v>39</v>
      </c>
      <c r="I115" t="s">
        <v>40</v>
      </c>
      <c r="J115" t="s">
        <v>411</v>
      </c>
      <c r="M115" t="s">
        <v>41</v>
      </c>
      <c r="N115" t="s">
        <v>42</v>
      </c>
      <c r="O115" t="s">
        <v>54</v>
      </c>
      <c r="P115" t="s">
        <v>412</v>
      </c>
      <c r="Q115" t="s">
        <v>56</v>
      </c>
      <c r="S115" t="s">
        <v>42</v>
      </c>
      <c r="T115" t="s">
        <v>42</v>
      </c>
      <c r="U115" t="s">
        <v>40</v>
      </c>
      <c r="V115" t="s">
        <v>272</v>
      </c>
      <c r="Z115" t="s">
        <v>42</v>
      </c>
      <c r="AB115" t="s">
        <v>42</v>
      </c>
      <c r="AC115" t="s">
        <v>42</v>
      </c>
      <c r="AE115" t="s">
        <v>42</v>
      </c>
    </row>
    <row r="116" spans="1:31" x14ac:dyDescent="0.2">
      <c r="A116" s="3">
        <v>115</v>
      </c>
      <c r="B116" s="3" t="s">
        <v>33</v>
      </c>
      <c r="C116" s="3" t="s">
        <v>413</v>
      </c>
      <c r="D116" s="3" t="s">
        <v>35</v>
      </c>
      <c r="E116" t="s">
        <v>414</v>
      </c>
      <c r="F116" s="3" t="s">
        <v>415</v>
      </c>
      <c r="G116" t="s">
        <v>38</v>
      </c>
      <c r="H116" t="s">
        <v>39</v>
      </c>
      <c r="I116" t="s">
        <v>40</v>
      </c>
      <c r="J116" t="s">
        <v>41</v>
      </c>
      <c r="M116" t="s">
        <v>41</v>
      </c>
      <c r="N116" t="s">
        <v>42</v>
      </c>
      <c r="O116" t="s">
        <v>43</v>
      </c>
      <c r="P116" t="s">
        <v>188</v>
      </c>
      <c r="Q116" t="s">
        <v>45</v>
      </c>
      <c r="S116" t="s">
        <v>42</v>
      </c>
      <c r="T116" t="s">
        <v>42</v>
      </c>
      <c r="U116" t="s">
        <v>40</v>
      </c>
      <c r="V116" t="s">
        <v>46</v>
      </c>
      <c r="Z116" t="s">
        <v>42</v>
      </c>
      <c r="AB116" t="s">
        <v>42</v>
      </c>
      <c r="AC116" t="s">
        <v>42</v>
      </c>
      <c r="AE116" t="s">
        <v>42</v>
      </c>
    </row>
    <row r="117" spans="1:31" x14ac:dyDescent="0.2">
      <c r="A117" s="3">
        <v>116</v>
      </c>
      <c r="B117" s="3" t="s">
        <v>33</v>
      </c>
      <c r="C117" s="3" t="s">
        <v>416</v>
      </c>
      <c r="D117" s="3" t="s">
        <v>35</v>
      </c>
      <c r="E117" t="s">
        <v>417</v>
      </c>
      <c r="F117" s="3" t="s">
        <v>418</v>
      </c>
      <c r="G117" t="s">
        <v>38</v>
      </c>
      <c r="H117" t="s">
        <v>39</v>
      </c>
      <c r="I117" t="s">
        <v>40</v>
      </c>
      <c r="J117" t="s">
        <v>41</v>
      </c>
      <c r="M117" t="s">
        <v>41</v>
      </c>
      <c r="N117" t="s">
        <v>42</v>
      </c>
      <c r="O117" t="s">
        <v>54</v>
      </c>
      <c r="P117" t="s">
        <v>55</v>
      </c>
      <c r="Q117" t="s">
        <v>56</v>
      </c>
      <c r="S117" t="s">
        <v>42</v>
      </c>
      <c r="T117" t="s">
        <v>42</v>
      </c>
      <c r="U117" t="s">
        <v>40</v>
      </c>
      <c r="V117" t="s">
        <v>98</v>
      </c>
      <c r="Z117" t="s">
        <v>42</v>
      </c>
      <c r="AB117" t="s">
        <v>42</v>
      </c>
      <c r="AC117" t="s">
        <v>42</v>
      </c>
      <c r="AE117" t="s">
        <v>42</v>
      </c>
    </row>
    <row r="118" spans="1:31" x14ac:dyDescent="0.2">
      <c r="A118" s="3">
        <v>117</v>
      </c>
      <c r="C118" s="3" t="s">
        <v>419</v>
      </c>
      <c r="D118" s="3" t="s">
        <v>50</v>
      </c>
      <c r="E118" t="s">
        <v>420</v>
      </c>
      <c r="F118" s="3" t="s">
        <v>421</v>
      </c>
      <c r="G118" t="s">
        <v>260</v>
      </c>
      <c r="H118" t="s">
        <v>39</v>
      </c>
      <c r="I118" t="s">
        <v>40</v>
      </c>
      <c r="J118" t="s">
        <v>422</v>
      </c>
      <c r="M118" t="s">
        <v>125</v>
      </c>
      <c r="N118" t="s">
        <v>42</v>
      </c>
      <c r="O118" t="s">
        <v>43</v>
      </c>
      <c r="P118" t="s">
        <v>65</v>
      </c>
      <c r="Q118" t="s">
        <v>45</v>
      </c>
      <c r="S118" t="s">
        <v>42</v>
      </c>
      <c r="T118" t="s">
        <v>42</v>
      </c>
      <c r="U118" t="s">
        <v>40</v>
      </c>
      <c r="V118" t="s">
        <v>66</v>
      </c>
      <c r="Z118" t="s">
        <v>42</v>
      </c>
      <c r="AB118" t="s">
        <v>42</v>
      </c>
      <c r="AC118" t="s">
        <v>42</v>
      </c>
      <c r="AE118" t="s">
        <v>42</v>
      </c>
    </row>
    <row r="119" spans="1:31" x14ac:dyDescent="0.2">
      <c r="A119" s="3">
        <v>118</v>
      </c>
      <c r="B119" s="3" t="s">
        <v>33</v>
      </c>
      <c r="C119" s="3" t="s">
        <v>423</v>
      </c>
      <c r="D119" s="3" t="s">
        <v>106</v>
      </c>
      <c r="E119" t="s">
        <v>424</v>
      </c>
      <c r="F119" s="3" t="s">
        <v>425</v>
      </c>
      <c r="G119" t="s">
        <v>38</v>
      </c>
      <c r="H119" t="s">
        <v>39</v>
      </c>
      <c r="I119" t="s">
        <v>40</v>
      </c>
      <c r="J119" t="s">
        <v>125</v>
      </c>
      <c r="M119" t="s">
        <v>125</v>
      </c>
      <c r="N119" t="s">
        <v>42</v>
      </c>
      <c r="O119" t="s">
        <v>43</v>
      </c>
      <c r="P119" t="s">
        <v>188</v>
      </c>
      <c r="Q119" t="s">
        <v>45</v>
      </c>
      <c r="S119" t="s">
        <v>42</v>
      </c>
      <c r="T119" t="s">
        <v>42</v>
      </c>
      <c r="U119" t="s">
        <v>40</v>
      </c>
      <c r="V119" t="s">
        <v>79</v>
      </c>
      <c r="Z119" t="s">
        <v>42</v>
      </c>
      <c r="AB119" t="s">
        <v>42</v>
      </c>
      <c r="AC119" t="s">
        <v>42</v>
      </c>
      <c r="AD119" t="s">
        <v>47</v>
      </c>
      <c r="AE119" t="s">
        <v>48</v>
      </c>
    </row>
    <row r="120" spans="1:31" x14ac:dyDescent="0.2">
      <c r="A120" s="3">
        <v>119</v>
      </c>
      <c r="C120" s="3" t="s">
        <v>426</v>
      </c>
      <c r="D120" s="3" t="s">
        <v>101</v>
      </c>
      <c r="E120" t="s">
        <v>427</v>
      </c>
      <c r="F120" s="3" t="s">
        <v>428</v>
      </c>
      <c r="G120" t="s">
        <v>104</v>
      </c>
      <c r="H120" t="s">
        <v>39</v>
      </c>
      <c r="I120" t="s">
        <v>40</v>
      </c>
      <c r="J120" t="s">
        <v>43</v>
      </c>
      <c r="M120" t="s">
        <v>43</v>
      </c>
      <c r="N120" t="s">
        <v>42</v>
      </c>
      <c r="O120" t="s">
        <v>43</v>
      </c>
      <c r="P120" t="s">
        <v>87</v>
      </c>
      <c r="Q120" t="s">
        <v>45</v>
      </c>
      <c r="S120" t="s">
        <v>42</v>
      </c>
      <c r="T120" t="s">
        <v>42</v>
      </c>
      <c r="U120" t="s">
        <v>40</v>
      </c>
      <c r="V120" t="s">
        <v>88</v>
      </c>
      <c r="Z120" t="s">
        <v>42</v>
      </c>
      <c r="AB120" t="s">
        <v>42</v>
      </c>
      <c r="AC120" t="s">
        <v>42</v>
      </c>
      <c r="AE120" t="s">
        <v>42</v>
      </c>
    </row>
    <row r="121" spans="1:31" x14ac:dyDescent="0.2">
      <c r="A121" s="3">
        <v>120</v>
      </c>
      <c r="C121" s="3" t="s">
        <v>429</v>
      </c>
      <c r="D121" s="3" t="s">
        <v>347</v>
      </c>
      <c r="E121" t="s">
        <v>430</v>
      </c>
      <c r="F121" s="3" t="s">
        <v>431</v>
      </c>
      <c r="G121" t="s">
        <v>104</v>
      </c>
      <c r="H121" t="s">
        <v>39</v>
      </c>
      <c r="I121" t="s">
        <v>40</v>
      </c>
      <c r="J121" t="s">
        <v>323</v>
      </c>
      <c r="M121" t="s">
        <v>323</v>
      </c>
      <c r="N121" t="s">
        <v>42</v>
      </c>
      <c r="O121" t="s">
        <v>43</v>
      </c>
      <c r="P121" t="s">
        <v>87</v>
      </c>
      <c r="Q121" t="s">
        <v>45</v>
      </c>
      <c r="S121" t="s">
        <v>42</v>
      </c>
      <c r="T121" t="s">
        <v>42</v>
      </c>
      <c r="U121" t="s">
        <v>40</v>
      </c>
      <c r="V121" t="s">
        <v>88</v>
      </c>
      <c r="Z121" t="s">
        <v>42</v>
      </c>
      <c r="AB121" t="s">
        <v>42</v>
      </c>
      <c r="AC121" t="s">
        <v>42</v>
      </c>
      <c r="AE121" t="s">
        <v>42</v>
      </c>
    </row>
    <row r="122" spans="1:31" x14ac:dyDescent="0.2">
      <c r="A122" s="3">
        <v>121</v>
      </c>
      <c r="C122" s="3" t="s">
        <v>432</v>
      </c>
      <c r="D122" s="3" t="s">
        <v>347</v>
      </c>
      <c r="E122" t="s">
        <v>433</v>
      </c>
      <c r="F122" s="3" t="s">
        <v>392</v>
      </c>
      <c r="G122" t="s">
        <v>104</v>
      </c>
      <c r="H122" t="s">
        <v>39</v>
      </c>
      <c r="I122" t="s">
        <v>40</v>
      </c>
      <c r="J122" t="s">
        <v>125</v>
      </c>
      <c r="M122" t="s">
        <v>125</v>
      </c>
      <c r="N122" t="s">
        <v>42</v>
      </c>
      <c r="O122" t="s">
        <v>43</v>
      </c>
      <c r="P122" t="s">
        <v>87</v>
      </c>
      <c r="Q122" t="s">
        <v>45</v>
      </c>
      <c r="S122" t="s">
        <v>42</v>
      </c>
      <c r="T122" t="s">
        <v>42</v>
      </c>
      <c r="U122" t="s">
        <v>40</v>
      </c>
      <c r="V122" t="s">
        <v>88</v>
      </c>
      <c r="Z122" t="s">
        <v>42</v>
      </c>
      <c r="AB122" t="s">
        <v>42</v>
      </c>
      <c r="AC122" t="s">
        <v>42</v>
      </c>
      <c r="AE122" t="s">
        <v>42</v>
      </c>
    </row>
    <row r="123" spans="1:31" x14ac:dyDescent="0.2">
      <c r="A123" s="3">
        <v>122</v>
      </c>
      <c r="B123" s="3" t="s">
        <v>33</v>
      </c>
      <c r="C123" s="3" t="s">
        <v>434</v>
      </c>
      <c r="D123" s="3" t="s">
        <v>50</v>
      </c>
      <c r="E123" t="s">
        <v>435</v>
      </c>
      <c r="F123" s="3" t="s">
        <v>361</v>
      </c>
      <c r="G123" t="s">
        <v>38</v>
      </c>
      <c r="H123" t="s">
        <v>39</v>
      </c>
      <c r="I123" t="s">
        <v>40</v>
      </c>
      <c r="J123" t="s">
        <v>41</v>
      </c>
      <c r="M123" t="s">
        <v>41</v>
      </c>
      <c r="N123" t="s">
        <v>42</v>
      </c>
      <c r="O123" t="s">
        <v>54</v>
      </c>
      <c r="P123" t="s">
        <v>375</v>
      </c>
      <c r="Q123" t="s">
        <v>97</v>
      </c>
      <c r="S123" t="s">
        <v>42</v>
      </c>
      <c r="T123" t="s">
        <v>42</v>
      </c>
      <c r="U123" t="s">
        <v>40</v>
      </c>
      <c r="V123" t="s">
        <v>98</v>
      </c>
      <c r="Z123" t="s">
        <v>42</v>
      </c>
      <c r="AB123" t="s">
        <v>42</v>
      </c>
      <c r="AC123" t="s">
        <v>42</v>
      </c>
      <c r="AE123" t="s">
        <v>42</v>
      </c>
    </row>
    <row r="124" spans="1:31" x14ac:dyDescent="0.2">
      <c r="A124" s="3">
        <v>123</v>
      </c>
      <c r="C124" s="3" t="s">
        <v>436</v>
      </c>
      <c r="D124" s="3" t="s">
        <v>50</v>
      </c>
      <c r="E124" t="s">
        <v>437</v>
      </c>
      <c r="F124" s="3" t="s">
        <v>406</v>
      </c>
      <c r="G124" t="s">
        <v>260</v>
      </c>
      <c r="H124" t="s">
        <v>39</v>
      </c>
      <c r="I124" t="s">
        <v>40</v>
      </c>
      <c r="J124" t="s">
        <v>41</v>
      </c>
      <c r="M124" t="s">
        <v>41</v>
      </c>
      <c r="N124" t="s">
        <v>42</v>
      </c>
      <c r="O124" t="s">
        <v>54</v>
      </c>
      <c r="P124" t="s">
        <v>130</v>
      </c>
      <c r="Q124" t="s">
        <v>131</v>
      </c>
      <c r="S124" t="s">
        <v>42</v>
      </c>
      <c r="T124" t="s">
        <v>42</v>
      </c>
      <c r="U124" t="s">
        <v>40</v>
      </c>
      <c r="V124" t="s">
        <v>79</v>
      </c>
      <c r="Z124" t="s">
        <v>42</v>
      </c>
      <c r="AB124" t="s">
        <v>42</v>
      </c>
      <c r="AC124" t="s">
        <v>42</v>
      </c>
      <c r="AE124" t="s">
        <v>42</v>
      </c>
    </row>
    <row r="125" spans="1:31" x14ac:dyDescent="0.2">
      <c r="A125" s="3">
        <v>124</v>
      </c>
      <c r="C125" s="3" t="s">
        <v>438</v>
      </c>
      <c r="D125" s="3" t="s">
        <v>101</v>
      </c>
      <c r="E125" t="s">
        <v>439</v>
      </c>
      <c r="F125" s="3" t="s">
        <v>304</v>
      </c>
      <c r="G125" t="s">
        <v>104</v>
      </c>
      <c r="H125" t="s">
        <v>39</v>
      </c>
      <c r="I125" t="s">
        <v>40</v>
      </c>
      <c r="J125" t="s">
        <v>43</v>
      </c>
      <c r="M125" t="s">
        <v>43</v>
      </c>
      <c r="N125" t="s">
        <v>42</v>
      </c>
      <c r="O125" t="s">
        <v>43</v>
      </c>
      <c r="P125" t="s">
        <v>87</v>
      </c>
      <c r="Q125" t="s">
        <v>45</v>
      </c>
      <c r="S125" t="s">
        <v>42</v>
      </c>
      <c r="T125" t="s">
        <v>42</v>
      </c>
      <c r="U125" t="s">
        <v>40</v>
      </c>
      <c r="V125" t="s">
        <v>88</v>
      </c>
      <c r="Z125" t="s">
        <v>42</v>
      </c>
      <c r="AB125" t="s">
        <v>42</v>
      </c>
      <c r="AC125" t="s">
        <v>42</v>
      </c>
      <c r="AE125" t="s">
        <v>42</v>
      </c>
    </row>
    <row r="126" spans="1:31" x14ac:dyDescent="0.2">
      <c r="A126" s="3">
        <v>125</v>
      </c>
      <c r="B126" s="3" t="s">
        <v>33</v>
      </c>
      <c r="C126" s="3" t="s">
        <v>440</v>
      </c>
      <c r="D126" s="3" t="s">
        <v>62</v>
      </c>
      <c r="E126" t="s">
        <v>441</v>
      </c>
      <c r="F126" s="3" t="s">
        <v>442</v>
      </c>
      <c r="G126" t="s">
        <v>38</v>
      </c>
      <c r="H126" t="s">
        <v>39</v>
      </c>
      <c r="I126" t="s">
        <v>40</v>
      </c>
      <c r="J126" t="s">
        <v>41</v>
      </c>
      <c r="M126" t="s">
        <v>41</v>
      </c>
      <c r="N126" t="s">
        <v>42</v>
      </c>
      <c r="O126" t="s">
        <v>43</v>
      </c>
      <c r="P126" t="s">
        <v>44</v>
      </c>
      <c r="Q126" t="s">
        <v>45</v>
      </c>
      <c r="S126" t="s">
        <v>42</v>
      </c>
      <c r="T126" t="s">
        <v>42</v>
      </c>
      <c r="U126" t="s">
        <v>40</v>
      </c>
      <c r="V126" t="s">
        <v>79</v>
      </c>
      <c r="Z126" t="s">
        <v>42</v>
      </c>
      <c r="AB126" t="s">
        <v>42</v>
      </c>
      <c r="AC126" t="s">
        <v>42</v>
      </c>
      <c r="AD126" t="s">
        <v>58</v>
      </c>
      <c r="AE126" t="s">
        <v>151</v>
      </c>
    </row>
    <row r="127" spans="1:31" x14ac:dyDescent="0.2">
      <c r="A127" s="3">
        <v>126</v>
      </c>
      <c r="C127" s="3" t="s">
        <v>443</v>
      </c>
      <c r="D127" s="3" t="s">
        <v>347</v>
      </c>
      <c r="E127" t="s">
        <v>444</v>
      </c>
      <c r="F127" s="3" t="s">
        <v>371</v>
      </c>
      <c r="G127" t="s">
        <v>104</v>
      </c>
      <c r="H127" t="s">
        <v>39</v>
      </c>
      <c r="I127" t="s">
        <v>40</v>
      </c>
      <c r="J127" t="s">
        <v>349</v>
      </c>
      <c r="M127" t="s">
        <v>125</v>
      </c>
      <c r="N127" t="s">
        <v>42</v>
      </c>
      <c r="O127" t="s">
        <v>43</v>
      </c>
      <c r="P127" t="s">
        <v>87</v>
      </c>
      <c r="Q127" t="s">
        <v>45</v>
      </c>
      <c r="S127" t="s">
        <v>42</v>
      </c>
      <c r="T127" t="s">
        <v>42</v>
      </c>
      <c r="U127" t="s">
        <v>40</v>
      </c>
      <c r="V127" t="s">
        <v>88</v>
      </c>
      <c r="Z127" t="s">
        <v>42</v>
      </c>
      <c r="AB127" t="s">
        <v>42</v>
      </c>
      <c r="AC127" t="s">
        <v>42</v>
      </c>
      <c r="AE127" t="s">
        <v>42</v>
      </c>
    </row>
    <row r="128" spans="1:31" x14ac:dyDescent="0.2">
      <c r="A128" s="3">
        <v>127</v>
      </c>
      <c r="C128" s="3" t="s">
        <v>445</v>
      </c>
      <c r="D128" s="3" t="s">
        <v>347</v>
      </c>
      <c r="E128" t="s">
        <v>446</v>
      </c>
      <c r="F128" s="3" t="s">
        <v>374</v>
      </c>
      <c r="G128" t="s">
        <v>104</v>
      </c>
      <c r="H128" t="s">
        <v>39</v>
      </c>
      <c r="I128" t="s">
        <v>40</v>
      </c>
      <c r="J128" t="s">
        <v>43</v>
      </c>
      <c r="M128" t="s">
        <v>43</v>
      </c>
      <c r="N128" t="s">
        <v>42</v>
      </c>
      <c r="O128" t="s">
        <v>43</v>
      </c>
      <c r="P128" t="s">
        <v>87</v>
      </c>
      <c r="Q128" t="s">
        <v>45</v>
      </c>
      <c r="S128" t="s">
        <v>42</v>
      </c>
      <c r="T128" t="s">
        <v>42</v>
      </c>
      <c r="U128" t="s">
        <v>40</v>
      </c>
      <c r="V128" t="s">
        <v>88</v>
      </c>
      <c r="Z128" t="s">
        <v>42</v>
      </c>
      <c r="AB128" t="s">
        <v>42</v>
      </c>
      <c r="AC128" t="s">
        <v>42</v>
      </c>
      <c r="AE128" t="s">
        <v>42</v>
      </c>
    </row>
    <row r="129" spans="1:31" x14ac:dyDescent="0.2">
      <c r="A129" s="3">
        <v>128</v>
      </c>
      <c r="B129" s="3" t="s">
        <v>33</v>
      </c>
      <c r="C129" s="3" t="s">
        <v>447</v>
      </c>
      <c r="D129" s="3" t="s">
        <v>269</v>
      </c>
      <c r="E129" t="s">
        <v>448</v>
      </c>
      <c r="F129" s="3" t="s">
        <v>449</v>
      </c>
      <c r="G129" t="s">
        <v>38</v>
      </c>
      <c r="H129" t="s">
        <v>39</v>
      </c>
      <c r="I129" t="s">
        <v>40</v>
      </c>
      <c r="J129" t="s">
        <v>41</v>
      </c>
      <c r="M129" t="s">
        <v>41</v>
      </c>
      <c r="N129" t="s">
        <v>42</v>
      </c>
      <c r="O129" t="s">
        <v>43</v>
      </c>
      <c r="P129" t="s">
        <v>450</v>
      </c>
      <c r="Q129" t="s">
        <v>451</v>
      </c>
      <c r="S129" t="s">
        <v>42</v>
      </c>
      <c r="T129" t="s">
        <v>42</v>
      </c>
      <c r="U129" t="s">
        <v>40</v>
      </c>
      <c r="V129" t="s">
        <v>352</v>
      </c>
      <c r="Z129" t="s">
        <v>42</v>
      </c>
      <c r="AB129" t="s">
        <v>42</v>
      </c>
      <c r="AC129" t="s">
        <v>42</v>
      </c>
      <c r="AE129" t="s">
        <v>42</v>
      </c>
    </row>
    <row r="130" spans="1:31" x14ac:dyDescent="0.2">
      <c r="A130" s="3">
        <v>129</v>
      </c>
      <c r="B130" s="3" t="s">
        <v>33</v>
      </c>
      <c r="C130" s="3" t="s">
        <v>452</v>
      </c>
      <c r="D130" s="3" t="s">
        <v>172</v>
      </c>
      <c r="E130" t="s">
        <v>453</v>
      </c>
      <c r="F130" s="3" t="s">
        <v>454</v>
      </c>
      <c r="G130" t="s">
        <v>38</v>
      </c>
      <c r="H130" t="s">
        <v>39</v>
      </c>
      <c r="I130" t="s">
        <v>40</v>
      </c>
      <c r="J130" t="s">
        <v>41</v>
      </c>
      <c r="M130" t="s">
        <v>41</v>
      </c>
      <c r="N130" t="s">
        <v>42</v>
      </c>
      <c r="O130" t="s">
        <v>54</v>
      </c>
      <c r="P130" t="s">
        <v>228</v>
      </c>
      <c r="Q130" t="s">
        <v>172</v>
      </c>
      <c r="S130" t="s">
        <v>42</v>
      </c>
      <c r="T130" t="s">
        <v>42</v>
      </c>
      <c r="U130" t="s">
        <v>40</v>
      </c>
      <c r="V130" t="s">
        <v>176</v>
      </c>
      <c r="Z130" t="s">
        <v>42</v>
      </c>
      <c r="AB130" t="s">
        <v>42</v>
      </c>
      <c r="AC130" t="s">
        <v>42</v>
      </c>
      <c r="AE130" t="s">
        <v>42</v>
      </c>
    </row>
    <row r="131" spans="1:31" x14ac:dyDescent="0.2">
      <c r="A131" s="3">
        <v>130</v>
      </c>
      <c r="B131" s="3" t="s">
        <v>33</v>
      </c>
      <c r="C131" s="3" t="s">
        <v>455</v>
      </c>
      <c r="D131" s="3" t="s">
        <v>62</v>
      </c>
      <c r="E131" t="s">
        <v>456</v>
      </c>
      <c r="F131" s="3" t="s">
        <v>457</v>
      </c>
      <c r="G131" t="s">
        <v>38</v>
      </c>
      <c r="H131" t="s">
        <v>39</v>
      </c>
      <c r="I131" t="s">
        <v>40</v>
      </c>
      <c r="J131" t="s">
        <v>41</v>
      </c>
      <c r="M131" t="s">
        <v>41</v>
      </c>
      <c r="N131" t="s">
        <v>42</v>
      </c>
      <c r="O131" t="s">
        <v>43</v>
      </c>
      <c r="P131" t="s">
        <v>87</v>
      </c>
      <c r="Q131" t="s">
        <v>45</v>
      </c>
      <c r="S131" t="s">
        <v>42</v>
      </c>
      <c r="T131" t="s">
        <v>42</v>
      </c>
      <c r="U131" t="s">
        <v>40</v>
      </c>
      <c r="V131" t="s">
        <v>88</v>
      </c>
      <c r="Z131" t="s">
        <v>42</v>
      </c>
      <c r="AB131" t="s">
        <v>42</v>
      </c>
      <c r="AC131" t="s">
        <v>42</v>
      </c>
      <c r="AD131" t="s">
        <v>58</v>
      </c>
      <c r="AE131" t="s">
        <v>151</v>
      </c>
    </row>
    <row r="132" spans="1:31" x14ac:dyDescent="0.2">
      <c r="A132" s="3">
        <v>131</v>
      </c>
      <c r="B132" s="3" t="s">
        <v>33</v>
      </c>
      <c r="C132" s="3" t="s">
        <v>458</v>
      </c>
      <c r="D132" s="3" t="s">
        <v>62</v>
      </c>
      <c r="E132" t="s">
        <v>459</v>
      </c>
      <c r="F132" s="3" t="s">
        <v>361</v>
      </c>
      <c r="G132" t="s">
        <v>38</v>
      </c>
      <c r="H132" t="s">
        <v>39</v>
      </c>
      <c r="I132" t="s">
        <v>40</v>
      </c>
      <c r="J132" t="s">
        <v>460</v>
      </c>
      <c r="M132" t="s">
        <v>125</v>
      </c>
      <c r="N132" t="s">
        <v>42</v>
      </c>
      <c r="O132" t="s">
        <v>43</v>
      </c>
      <c r="P132" t="s">
        <v>87</v>
      </c>
      <c r="Q132" t="s">
        <v>45</v>
      </c>
      <c r="S132" t="s">
        <v>42</v>
      </c>
      <c r="T132" t="s">
        <v>42</v>
      </c>
      <c r="U132" t="s">
        <v>40</v>
      </c>
      <c r="V132" t="s">
        <v>88</v>
      </c>
      <c r="Z132" t="s">
        <v>42</v>
      </c>
      <c r="AB132" t="s">
        <v>42</v>
      </c>
      <c r="AC132" t="s">
        <v>42</v>
      </c>
      <c r="AD132" t="s">
        <v>58</v>
      </c>
      <c r="AE132" t="s">
        <v>67</v>
      </c>
    </row>
    <row r="133" spans="1:31" x14ac:dyDescent="0.2">
      <c r="A133" s="3">
        <v>132</v>
      </c>
      <c r="B133" s="3" t="s">
        <v>33</v>
      </c>
      <c r="C133" s="3" t="s">
        <v>461</v>
      </c>
      <c r="D133" s="3" t="s">
        <v>462</v>
      </c>
      <c r="E133" t="s">
        <v>463</v>
      </c>
      <c r="F133" s="3" t="s">
        <v>290</v>
      </c>
      <c r="G133" t="s">
        <v>38</v>
      </c>
      <c r="H133" t="s">
        <v>39</v>
      </c>
      <c r="I133" t="s">
        <v>40</v>
      </c>
      <c r="J133" t="s">
        <v>464</v>
      </c>
      <c r="M133" t="s">
        <v>41</v>
      </c>
      <c r="N133" t="s">
        <v>42</v>
      </c>
      <c r="O133" t="s">
        <v>54</v>
      </c>
      <c r="P133" t="s">
        <v>294</v>
      </c>
      <c r="Q133" t="s">
        <v>97</v>
      </c>
      <c r="S133" t="s">
        <v>42</v>
      </c>
      <c r="T133" t="s">
        <v>42</v>
      </c>
      <c r="U133" t="s">
        <v>40</v>
      </c>
      <c r="V133" t="s">
        <v>155</v>
      </c>
      <c r="Z133" t="s">
        <v>42</v>
      </c>
      <c r="AB133" t="s">
        <v>42</v>
      </c>
      <c r="AC133" t="s">
        <v>42</v>
      </c>
      <c r="AD133" t="s">
        <v>58</v>
      </c>
      <c r="AE133" t="s">
        <v>48</v>
      </c>
    </row>
    <row r="134" spans="1:31" x14ac:dyDescent="0.2">
      <c r="A134" s="3">
        <v>133</v>
      </c>
      <c r="B134" s="3" t="s">
        <v>33</v>
      </c>
      <c r="C134" s="3" t="s">
        <v>465</v>
      </c>
      <c r="D134" s="3" t="s">
        <v>35</v>
      </c>
      <c r="E134" t="s">
        <v>466</v>
      </c>
      <c r="F134" s="3" t="s">
        <v>467</v>
      </c>
      <c r="G134" t="s">
        <v>38</v>
      </c>
      <c r="H134" t="s">
        <v>39</v>
      </c>
      <c r="I134" t="s">
        <v>40</v>
      </c>
      <c r="J134" t="s">
        <v>41</v>
      </c>
      <c r="M134" t="s">
        <v>41</v>
      </c>
      <c r="N134" t="s">
        <v>42</v>
      </c>
      <c r="O134" t="s">
        <v>43</v>
      </c>
      <c r="P134" t="s">
        <v>184</v>
      </c>
      <c r="Q134" t="s">
        <v>45</v>
      </c>
      <c r="S134" t="s">
        <v>42</v>
      </c>
      <c r="T134" t="s">
        <v>42</v>
      </c>
      <c r="U134" t="s">
        <v>40</v>
      </c>
      <c r="V134" t="s">
        <v>66</v>
      </c>
      <c r="Z134" t="s">
        <v>42</v>
      </c>
      <c r="AB134" t="s">
        <v>42</v>
      </c>
      <c r="AC134" t="s">
        <v>42</v>
      </c>
      <c r="AE134" t="s">
        <v>42</v>
      </c>
    </row>
    <row r="135" spans="1:31" x14ac:dyDescent="0.2">
      <c r="A135" s="3">
        <v>134</v>
      </c>
      <c r="B135" s="3" t="s">
        <v>33</v>
      </c>
      <c r="C135" s="3" t="s">
        <v>468</v>
      </c>
      <c r="D135" s="3" t="s">
        <v>35</v>
      </c>
      <c r="E135" t="s">
        <v>469</v>
      </c>
      <c r="F135" s="3" t="s">
        <v>361</v>
      </c>
      <c r="G135" t="s">
        <v>38</v>
      </c>
      <c r="H135" t="s">
        <v>39</v>
      </c>
      <c r="I135" t="s">
        <v>40</v>
      </c>
      <c r="J135" t="s">
        <v>125</v>
      </c>
      <c r="M135" t="s">
        <v>41</v>
      </c>
      <c r="N135" t="s">
        <v>42</v>
      </c>
      <c r="O135" t="s">
        <v>54</v>
      </c>
      <c r="P135" t="s">
        <v>358</v>
      </c>
      <c r="Q135" t="s">
        <v>56</v>
      </c>
      <c r="S135" t="s">
        <v>42</v>
      </c>
      <c r="T135" t="s">
        <v>42</v>
      </c>
      <c r="U135" t="s">
        <v>40</v>
      </c>
      <c r="V135" t="s">
        <v>98</v>
      </c>
      <c r="Z135" t="s">
        <v>42</v>
      </c>
      <c r="AB135" t="s">
        <v>42</v>
      </c>
      <c r="AC135" t="s">
        <v>42</v>
      </c>
      <c r="AE135" t="s">
        <v>42</v>
      </c>
    </row>
    <row r="136" spans="1:31" x14ac:dyDescent="0.2">
      <c r="A136" s="3">
        <v>135</v>
      </c>
      <c r="B136" s="3" t="s">
        <v>33</v>
      </c>
      <c r="C136" s="3" t="s">
        <v>470</v>
      </c>
      <c r="D136" s="3" t="s">
        <v>106</v>
      </c>
      <c r="E136" t="s">
        <v>471</v>
      </c>
      <c r="F136" s="3" t="s">
        <v>472</v>
      </c>
      <c r="G136" t="s">
        <v>38</v>
      </c>
      <c r="H136" t="s">
        <v>39</v>
      </c>
      <c r="I136" t="s">
        <v>40</v>
      </c>
      <c r="J136" t="s">
        <v>41</v>
      </c>
      <c r="M136" t="s">
        <v>41</v>
      </c>
      <c r="N136" t="s">
        <v>42</v>
      </c>
      <c r="O136" t="s">
        <v>43</v>
      </c>
      <c r="P136" t="s">
        <v>184</v>
      </c>
      <c r="Q136" t="s">
        <v>45</v>
      </c>
      <c r="S136" t="s">
        <v>42</v>
      </c>
      <c r="T136" t="s">
        <v>42</v>
      </c>
      <c r="U136" t="s">
        <v>40</v>
      </c>
      <c r="V136" t="s">
        <v>66</v>
      </c>
      <c r="Z136" t="s">
        <v>42</v>
      </c>
      <c r="AB136" t="s">
        <v>42</v>
      </c>
      <c r="AC136" t="s">
        <v>42</v>
      </c>
      <c r="AD136" t="s">
        <v>73</v>
      </c>
      <c r="AE136" t="s">
        <v>396</v>
      </c>
    </row>
    <row r="137" spans="1:31" x14ac:dyDescent="0.2">
      <c r="A137" s="3">
        <v>136</v>
      </c>
      <c r="B137" s="3" t="s">
        <v>33</v>
      </c>
      <c r="C137" s="3" t="s">
        <v>473</v>
      </c>
      <c r="D137" s="3" t="s">
        <v>106</v>
      </c>
      <c r="E137" t="s">
        <v>474</v>
      </c>
      <c r="F137" s="3" t="s">
        <v>307</v>
      </c>
      <c r="G137" t="s">
        <v>38</v>
      </c>
      <c r="H137" t="s">
        <v>39</v>
      </c>
      <c r="I137" t="s">
        <v>40</v>
      </c>
      <c r="J137" t="s">
        <v>125</v>
      </c>
      <c r="M137" t="s">
        <v>125</v>
      </c>
      <c r="N137" t="s">
        <v>42</v>
      </c>
      <c r="O137" t="s">
        <v>43</v>
      </c>
      <c r="P137" t="s">
        <v>71</v>
      </c>
      <c r="Q137" t="s">
        <v>72</v>
      </c>
      <c r="S137" t="s">
        <v>42</v>
      </c>
      <c r="T137" t="s">
        <v>42</v>
      </c>
      <c r="U137" t="s">
        <v>40</v>
      </c>
      <c r="V137" t="s">
        <v>46</v>
      </c>
      <c r="Z137" t="s">
        <v>42</v>
      </c>
      <c r="AB137" t="s">
        <v>42</v>
      </c>
      <c r="AC137" t="s">
        <v>42</v>
      </c>
      <c r="AD137" t="s">
        <v>47</v>
      </c>
      <c r="AE137" t="s">
        <v>67</v>
      </c>
    </row>
    <row r="138" spans="1:31" x14ac:dyDescent="0.2">
      <c r="A138" s="3">
        <v>137</v>
      </c>
      <c r="C138" s="3" t="s">
        <v>475</v>
      </c>
      <c r="D138" s="3" t="s">
        <v>347</v>
      </c>
      <c r="E138" t="s">
        <v>476</v>
      </c>
      <c r="F138" s="3" t="s">
        <v>392</v>
      </c>
      <c r="G138" t="s">
        <v>104</v>
      </c>
      <c r="H138" t="s">
        <v>39</v>
      </c>
      <c r="I138" t="s">
        <v>40</v>
      </c>
      <c r="J138" t="s">
        <v>41</v>
      </c>
      <c r="M138" t="s">
        <v>41</v>
      </c>
      <c r="N138" t="s">
        <v>42</v>
      </c>
      <c r="O138" t="s">
        <v>43</v>
      </c>
      <c r="P138" t="s">
        <v>87</v>
      </c>
      <c r="Q138" t="s">
        <v>45</v>
      </c>
      <c r="S138" t="s">
        <v>42</v>
      </c>
      <c r="T138" t="s">
        <v>42</v>
      </c>
      <c r="U138" t="s">
        <v>40</v>
      </c>
      <c r="V138" t="s">
        <v>88</v>
      </c>
      <c r="Z138" t="s">
        <v>42</v>
      </c>
      <c r="AB138" t="s">
        <v>42</v>
      </c>
      <c r="AC138" t="s">
        <v>42</v>
      </c>
      <c r="AE138" t="s">
        <v>42</v>
      </c>
    </row>
    <row r="139" spans="1:31" x14ac:dyDescent="0.2">
      <c r="A139" s="3">
        <v>138</v>
      </c>
      <c r="C139" s="3" t="s">
        <v>477</v>
      </c>
      <c r="D139" s="3" t="s">
        <v>318</v>
      </c>
      <c r="E139" t="s">
        <v>478</v>
      </c>
      <c r="F139" s="3" t="s">
        <v>366</v>
      </c>
      <c r="G139" t="s">
        <v>104</v>
      </c>
      <c r="H139" t="s">
        <v>39</v>
      </c>
      <c r="I139" t="s">
        <v>40</v>
      </c>
      <c r="J139" t="s">
        <v>145</v>
      </c>
      <c r="M139" t="s">
        <v>145</v>
      </c>
      <c r="N139" t="s">
        <v>42</v>
      </c>
      <c r="O139" t="s">
        <v>43</v>
      </c>
      <c r="P139" t="s">
        <v>87</v>
      </c>
      <c r="Q139" t="s">
        <v>45</v>
      </c>
      <c r="S139" t="s">
        <v>42</v>
      </c>
      <c r="T139" t="s">
        <v>42</v>
      </c>
      <c r="U139" t="s">
        <v>40</v>
      </c>
      <c r="V139" t="s">
        <v>88</v>
      </c>
      <c r="Z139" t="s">
        <v>42</v>
      </c>
      <c r="AB139" t="s">
        <v>42</v>
      </c>
      <c r="AC139" t="s">
        <v>42</v>
      </c>
      <c r="AE139" t="s">
        <v>42</v>
      </c>
    </row>
    <row r="140" spans="1:31" x14ac:dyDescent="0.2">
      <c r="A140" s="3">
        <v>139</v>
      </c>
      <c r="B140" s="3" t="s">
        <v>33</v>
      </c>
      <c r="C140" s="3" t="s">
        <v>479</v>
      </c>
      <c r="D140" s="3" t="s">
        <v>62</v>
      </c>
      <c r="E140" t="s">
        <v>480</v>
      </c>
      <c r="F140" s="3" t="s">
        <v>406</v>
      </c>
      <c r="G140" t="s">
        <v>38</v>
      </c>
      <c r="H140" t="s">
        <v>39</v>
      </c>
      <c r="I140" t="s">
        <v>40</v>
      </c>
      <c r="J140" t="s">
        <v>41</v>
      </c>
      <c r="M140" t="s">
        <v>41</v>
      </c>
      <c r="N140" t="s">
        <v>42</v>
      </c>
      <c r="O140" t="s">
        <v>43</v>
      </c>
      <c r="P140" t="s">
        <v>188</v>
      </c>
      <c r="Q140" t="s">
        <v>45</v>
      </c>
      <c r="S140" t="s">
        <v>42</v>
      </c>
      <c r="T140" t="s">
        <v>42</v>
      </c>
      <c r="U140" t="s">
        <v>40</v>
      </c>
      <c r="V140" t="s">
        <v>79</v>
      </c>
      <c r="Z140" t="s">
        <v>42</v>
      </c>
      <c r="AB140" t="s">
        <v>42</v>
      </c>
      <c r="AC140" t="s">
        <v>42</v>
      </c>
      <c r="AD140" t="s">
        <v>58</v>
      </c>
      <c r="AE140" t="s">
        <v>67</v>
      </c>
    </row>
    <row r="141" spans="1:31" x14ac:dyDescent="0.2">
      <c r="A141" s="3">
        <v>140</v>
      </c>
      <c r="C141" s="3" t="s">
        <v>481</v>
      </c>
      <c r="D141" s="3" t="s">
        <v>50</v>
      </c>
      <c r="E141" t="s">
        <v>482</v>
      </c>
      <c r="F141" s="3" t="s">
        <v>392</v>
      </c>
      <c r="G141" t="s">
        <v>260</v>
      </c>
      <c r="H141" t="s">
        <v>39</v>
      </c>
      <c r="I141" t="s">
        <v>40</v>
      </c>
      <c r="J141" t="s">
        <v>43</v>
      </c>
      <c r="M141" t="s">
        <v>43</v>
      </c>
      <c r="N141" t="s">
        <v>42</v>
      </c>
      <c r="O141" t="s">
        <v>43</v>
      </c>
      <c r="P141" t="s">
        <v>245</v>
      </c>
      <c r="Q141" t="s">
        <v>45</v>
      </c>
      <c r="S141" t="s">
        <v>42</v>
      </c>
      <c r="T141" t="s">
        <v>42</v>
      </c>
      <c r="U141" t="s">
        <v>40</v>
      </c>
      <c r="V141" t="s">
        <v>66</v>
      </c>
      <c r="Z141" t="s">
        <v>42</v>
      </c>
      <c r="AB141" t="s">
        <v>42</v>
      </c>
      <c r="AC141" t="s">
        <v>42</v>
      </c>
      <c r="AE141" t="s">
        <v>42</v>
      </c>
    </row>
    <row r="142" spans="1:31" x14ac:dyDescent="0.2">
      <c r="A142" s="3">
        <v>141</v>
      </c>
      <c r="B142" s="3" t="s">
        <v>33</v>
      </c>
      <c r="C142" s="3" t="s">
        <v>483</v>
      </c>
      <c r="D142" s="3" t="s">
        <v>106</v>
      </c>
      <c r="E142" t="s">
        <v>227</v>
      </c>
      <c r="F142" s="3" t="s">
        <v>454</v>
      </c>
      <c r="G142" t="s">
        <v>38</v>
      </c>
      <c r="H142" t="s">
        <v>39</v>
      </c>
      <c r="I142" t="s">
        <v>40</v>
      </c>
      <c r="J142" t="s">
        <v>41</v>
      </c>
      <c r="M142" t="s">
        <v>41</v>
      </c>
      <c r="N142" t="s">
        <v>42</v>
      </c>
      <c r="O142" t="s">
        <v>43</v>
      </c>
      <c r="P142" t="s">
        <v>188</v>
      </c>
      <c r="Q142" t="s">
        <v>45</v>
      </c>
      <c r="S142" t="s">
        <v>42</v>
      </c>
      <c r="T142" t="s">
        <v>42</v>
      </c>
      <c r="U142" t="s">
        <v>40</v>
      </c>
      <c r="V142" t="s">
        <v>79</v>
      </c>
      <c r="Z142" t="s">
        <v>42</v>
      </c>
      <c r="AB142" t="s">
        <v>42</v>
      </c>
      <c r="AC142" t="s">
        <v>42</v>
      </c>
      <c r="AD142" t="s">
        <v>42</v>
      </c>
      <c r="AE142" t="s">
        <v>484</v>
      </c>
    </row>
    <row r="143" spans="1:31" x14ac:dyDescent="0.2">
      <c r="A143" s="3">
        <v>142</v>
      </c>
      <c r="B143" s="3" t="s">
        <v>33</v>
      </c>
      <c r="C143" s="3" t="s">
        <v>485</v>
      </c>
      <c r="D143" s="3" t="s">
        <v>106</v>
      </c>
      <c r="E143" t="s">
        <v>486</v>
      </c>
      <c r="F143" s="3" t="s">
        <v>487</v>
      </c>
      <c r="G143" t="s">
        <v>38</v>
      </c>
      <c r="H143" t="s">
        <v>39</v>
      </c>
      <c r="I143" t="s">
        <v>40</v>
      </c>
      <c r="J143" t="s">
        <v>41</v>
      </c>
      <c r="M143" t="s">
        <v>41</v>
      </c>
      <c r="N143" t="s">
        <v>42</v>
      </c>
      <c r="O143" t="s">
        <v>54</v>
      </c>
      <c r="P143" t="s">
        <v>375</v>
      </c>
      <c r="Q143" t="s">
        <v>97</v>
      </c>
      <c r="S143" t="s">
        <v>42</v>
      </c>
      <c r="T143" t="s">
        <v>42</v>
      </c>
      <c r="U143" t="s">
        <v>40</v>
      </c>
      <c r="V143" t="s">
        <v>272</v>
      </c>
      <c r="Z143" t="s">
        <v>42</v>
      </c>
      <c r="AB143" t="s">
        <v>42</v>
      </c>
      <c r="AC143" t="s">
        <v>42</v>
      </c>
      <c r="AD143" t="s">
        <v>73</v>
      </c>
      <c r="AE143" t="s">
        <v>488</v>
      </c>
    </row>
    <row r="144" spans="1:31" x14ac:dyDescent="0.2">
      <c r="A144" s="3">
        <v>143</v>
      </c>
      <c r="B144" s="3" t="s">
        <v>33</v>
      </c>
      <c r="C144" s="3" t="s">
        <v>489</v>
      </c>
      <c r="D144" s="3" t="s">
        <v>106</v>
      </c>
      <c r="E144" t="s">
        <v>490</v>
      </c>
      <c r="F144" s="3" t="s">
        <v>415</v>
      </c>
      <c r="G144" t="s">
        <v>38</v>
      </c>
      <c r="H144" t="s">
        <v>39</v>
      </c>
      <c r="I144" t="s">
        <v>40</v>
      </c>
      <c r="J144" t="s">
        <v>41</v>
      </c>
      <c r="M144" t="s">
        <v>41</v>
      </c>
      <c r="N144" t="s">
        <v>42</v>
      </c>
      <c r="O144" t="s">
        <v>54</v>
      </c>
      <c r="P144" t="s">
        <v>154</v>
      </c>
      <c r="Q144" t="s">
        <v>131</v>
      </c>
      <c r="S144" t="s">
        <v>42</v>
      </c>
      <c r="T144" t="s">
        <v>42</v>
      </c>
      <c r="U144" t="s">
        <v>40</v>
      </c>
      <c r="V144" t="s">
        <v>98</v>
      </c>
      <c r="Z144" t="s">
        <v>42</v>
      </c>
      <c r="AB144" t="s">
        <v>42</v>
      </c>
      <c r="AC144" t="s">
        <v>42</v>
      </c>
      <c r="AD144" t="s">
        <v>42</v>
      </c>
      <c r="AE144" t="s">
        <v>59</v>
      </c>
    </row>
    <row r="145" spans="1:31" x14ac:dyDescent="0.2">
      <c r="A145" s="3">
        <v>144</v>
      </c>
      <c r="B145" s="3" t="s">
        <v>33</v>
      </c>
      <c r="C145" s="3" t="s">
        <v>491</v>
      </c>
      <c r="D145" s="3" t="s">
        <v>462</v>
      </c>
      <c r="E145" t="s">
        <v>492</v>
      </c>
      <c r="F145" s="3" t="s">
        <v>290</v>
      </c>
      <c r="G145" t="s">
        <v>38</v>
      </c>
      <c r="H145" t="s">
        <v>39</v>
      </c>
      <c r="I145" t="s">
        <v>40</v>
      </c>
      <c r="J145" t="s">
        <v>41</v>
      </c>
      <c r="M145" t="s">
        <v>41</v>
      </c>
      <c r="N145" t="s">
        <v>42</v>
      </c>
      <c r="O145" t="s">
        <v>54</v>
      </c>
      <c r="P145" t="s">
        <v>294</v>
      </c>
      <c r="Q145" t="s">
        <v>97</v>
      </c>
      <c r="S145" t="s">
        <v>42</v>
      </c>
      <c r="T145" t="s">
        <v>42</v>
      </c>
      <c r="U145" t="s">
        <v>40</v>
      </c>
      <c r="V145" t="s">
        <v>118</v>
      </c>
      <c r="Z145" t="s">
        <v>42</v>
      </c>
      <c r="AB145" t="s">
        <v>42</v>
      </c>
      <c r="AC145" t="s">
        <v>42</v>
      </c>
      <c r="AD145" t="s">
        <v>58</v>
      </c>
      <c r="AE145" t="s">
        <v>67</v>
      </c>
    </row>
    <row r="146" spans="1:31" x14ac:dyDescent="0.2">
      <c r="A146" s="3">
        <v>145</v>
      </c>
      <c r="B146" s="3" t="s">
        <v>33</v>
      </c>
      <c r="C146" s="3" t="s">
        <v>493</v>
      </c>
      <c r="D146" s="3" t="s">
        <v>35</v>
      </c>
      <c r="E146" t="s">
        <v>494</v>
      </c>
      <c r="F146" s="3" t="s">
        <v>467</v>
      </c>
      <c r="G146" t="s">
        <v>38</v>
      </c>
      <c r="H146" t="s">
        <v>39</v>
      </c>
      <c r="I146" t="s">
        <v>40</v>
      </c>
      <c r="J146" t="s">
        <v>464</v>
      </c>
      <c r="M146" t="s">
        <v>41</v>
      </c>
      <c r="N146" t="s">
        <v>42</v>
      </c>
      <c r="O146" t="s">
        <v>54</v>
      </c>
      <c r="P146" t="s">
        <v>160</v>
      </c>
      <c r="Q146" t="s">
        <v>131</v>
      </c>
      <c r="S146" t="s">
        <v>42</v>
      </c>
      <c r="T146" t="s">
        <v>42</v>
      </c>
      <c r="U146" t="s">
        <v>40</v>
      </c>
      <c r="V146" t="s">
        <v>155</v>
      </c>
      <c r="Z146" t="s">
        <v>42</v>
      </c>
      <c r="AB146" t="s">
        <v>42</v>
      </c>
      <c r="AC146" t="s">
        <v>42</v>
      </c>
      <c r="AE146" t="s">
        <v>42</v>
      </c>
    </row>
    <row r="147" spans="1:31" x14ac:dyDescent="0.2">
      <c r="A147" s="3">
        <v>146</v>
      </c>
      <c r="B147" s="3" t="s">
        <v>33</v>
      </c>
      <c r="C147" s="3" t="s">
        <v>495</v>
      </c>
      <c r="D147" s="3" t="s">
        <v>35</v>
      </c>
      <c r="E147" t="s">
        <v>496</v>
      </c>
      <c r="F147" s="3" t="s">
        <v>497</v>
      </c>
      <c r="G147" t="s">
        <v>38</v>
      </c>
      <c r="H147" t="s">
        <v>39</v>
      </c>
      <c r="I147" t="s">
        <v>40</v>
      </c>
      <c r="J147" t="s">
        <v>41</v>
      </c>
      <c r="M147" t="s">
        <v>41</v>
      </c>
      <c r="N147" t="s">
        <v>42</v>
      </c>
      <c r="O147" t="s">
        <v>43</v>
      </c>
      <c r="P147" t="s">
        <v>498</v>
      </c>
      <c r="Q147" t="s">
        <v>45</v>
      </c>
      <c r="S147" t="s">
        <v>42</v>
      </c>
      <c r="T147" t="s">
        <v>42</v>
      </c>
      <c r="U147" t="s">
        <v>40</v>
      </c>
      <c r="V147" t="s">
        <v>66</v>
      </c>
      <c r="Z147" t="s">
        <v>42</v>
      </c>
      <c r="AB147" t="s">
        <v>42</v>
      </c>
      <c r="AC147" t="s">
        <v>42</v>
      </c>
      <c r="AE147" t="s">
        <v>42</v>
      </c>
    </row>
    <row r="148" spans="1:31" x14ac:dyDescent="0.2">
      <c r="A148" s="3">
        <v>147</v>
      </c>
      <c r="B148" s="3" t="s">
        <v>33</v>
      </c>
      <c r="C148" s="3" t="s">
        <v>499</v>
      </c>
      <c r="D148" s="3" t="s">
        <v>35</v>
      </c>
      <c r="E148" t="s">
        <v>500</v>
      </c>
      <c r="F148" s="3" t="s">
        <v>501</v>
      </c>
      <c r="G148" t="s">
        <v>38</v>
      </c>
      <c r="H148" t="s">
        <v>39</v>
      </c>
      <c r="I148" t="s">
        <v>40</v>
      </c>
      <c r="J148" t="s">
        <v>125</v>
      </c>
      <c r="M148" t="s">
        <v>41</v>
      </c>
      <c r="N148" t="s">
        <v>42</v>
      </c>
      <c r="O148" t="s">
        <v>54</v>
      </c>
      <c r="P148" t="s">
        <v>375</v>
      </c>
      <c r="Q148" t="s">
        <v>97</v>
      </c>
      <c r="S148" t="s">
        <v>42</v>
      </c>
      <c r="T148" t="s">
        <v>42</v>
      </c>
      <c r="U148" t="s">
        <v>40</v>
      </c>
      <c r="V148" t="s">
        <v>155</v>
      </c>
      <c r="Z148" t="s">
        <v>42</v>
      </c>
      <c r="AB148" t="s">
        <v>42</v>
      </c>
      <c r="AC148" t="s">
        <v>42</v>
      </c>
      <c r="AE148" t="s">
        <v>42</v>
      </c>
    </row>
    <row r="149" spans="1:31" x14ac:dyDescent="0.2">
      <c r="A149" s="3">
        <v>148</v>
      </c>
      <c r="B149" s="3" t="s">
        <v>33</v>
      </c>
      <c r="C149" s="3" t="s">
        <v>502</v>
      </c>
      <c r="D149" s="3" t="s">
        <v>172</v>
      </c>
      <c r="E149" t="s">
        <v>503</v>
      </c>
      <c r="F149" s="3" t="s">
        <v>431</v>
      </c>
      <c r="G149" t="s">
        <v>38</v>
      </c>
      <c r="H149" t="s">
        <v>39</v>
      </c>
      <c r="I149" t="s">
        <v>40</v>
      </c>
      <c r="J149" t="s">
        <v>41</v>
      </c>
      <c r="M149" t="s">
        <v>41</v>
      </c>
      <c r="N149" t="s">
        <v>42</v>
      </c>
      <c r="O149" t="s">
        <v>54</v>
      </c>
      <c r="P149" t="s">
        <v>504</v>
      </c>
      <c r="Q149" t="s">
        <v>172</v>
      </c>
      <c r="S149" t="s">
        <v>42</v>
      </c>
      <c r="T149" t="s">
        <v>42</v>
      </c>
      <c r="U149" t="s">
        <v>40</v>
      </c>
      <c r="V149" t="s">
        <v>504</v>
      </c>
      <c r="Z149" t="s">
        <v>42</v>
      </c>
      <c r="AB149" t="s">
        <v>42</v>
      </c>
      <c r="AC149" t="s">
        <v>42</v>
      </c>
      <c r="AE149" t="s">
        <v>42</v>
      </c>
    </row>
    <row r="150" spans="1:31" x14ac:dyDescent="0.2">
      <c r="A150" s="3">
        <v>149</v>
      </c>
      <c r="B150" s="3" t="s">
        <v>33</v>
      </c>
      <c r="C150" s="3" t="s">
        <v>505</v>
      </c>
      <c r="D150" s="3" t="s">
        <v>62</v>
      </c>
      <c r="E150" t="s">
        <v>506</v>
      </c>
      <c r="F150" s="3" t="s">
        <v>501</v>
      </c>
      <c r="G150" t="s">
        <v>38</v>
      </c>
      <c r="H150" t="s">
        <v>39</v>
      </c>
      <c r="I150" t="s">
        <v>40</v>
      </c>
      <c r="J150" t="s">
        <v>41</v>
      </c>
      <c r="M150" t="s">
        <v>41</v>
      </c>
      <c r="N150" t="s">
        <v>42</v>
      </c>
      <c r="O150" t="s">
        <v>54</v>
      </c>
      <c r="P150" t="s">
        <v>55</v>
      </c>
      <c r="Q150" t="s">
        <v>56</v>
      </c>
      <c r="S150" t="s">
        <v>42</v>
      </c>
      <c r="T150" t="s">
        <v>42</v>
      </c>
      <c r="U150" t="s">
        <v>40</v>
      </c>
      <c r="V150" t="s">
        <v>57</v>
      </c>
      <c r="Z150" t="s">
        <v>42</v>
      </c>
      <c r="AB150" t="s">
        <v>42</v>
      </c>
      <c r="AC150" t="s">
        <v>42</v>
      </c>
      <c r="AD150" t="s">
        <v>58</v>
      </c>
      <c r="AE150" t="s">
        <v>74</v>
      </c>
    </row>
    <row r="151" spans="1:31" x14ac:dyDescent="0.2">
      <c r="A151" s="3">
        <v>150</v>
      </c>
      <c r="B151" s="3" t="s">
        <v>33</v>
      </c>
      <c r="C151" s="3" t="s">
        <v>507</v>
      </c>
      <c r="D151" s="3" t="s">
        <v>50</v>
      </c>
      <c r="E151" t="s">
        <v>508</v>
      </c>
      <c r="F151" s="3" t="s">
        <v>361</v>
      </c>
      <c r="G151" t="s">
        <v>38</v>
      </c>
      <c r="H151" t="s">
        <v>39</v>
      </c>
      <c r="I151" t="s">
        <v>40</v>
      </c>
      <c r="J151" t="s">
        <v>41</v>
      </c>
      <c r="M151" t="s">
        <v>41</v>
      </c>
      <c r="N151" t="s">
        <v>42</v>
      </c>
      <c r="O151" t="s">
        <v>43</v>
      </c>
      <c r="P151" t="s">
        <v>188</v>
      </c>
      <c r="Q151" t="s">
        <v>45</v>
      </c>
      <c r="S151" t="s">
        <v>42</v>
      </c>
      <c r="T151" t="s">
        <v>42</v>
      </c>
      <c r="U151" t="s">
        <v>40</v>
      </c>
      <c r="V151" t="s">
        <v>79</v>
      </c>
      <c r="Z151" t="s">
        <v>42</v>
      </c>
      <c r="AB151" t="s">
        <v>42</v>
      </c>
      <c r="AC151" t="s">
        <v>42</v>
      </c>
      <c r="AE151" t="s">
        <v>42</v>
      </c>
    </row>
    <row r="152" spans="1:31" x14ac:dyDescent="0.2">
      <c r="A152" s="3">
        <v>151</v>
      </c>
      <c r="C152" s="3" t="s">
        <v>509</v>
      </c>
      <c r="D152" s="3" t="s">
        <v>347</v>
      </c>
      <c r="E152" t="s">
        <v>510</v>
      </c>
      <c r="F152" s="3" t="s">
        <v>497</v>
      </c>
      <c r="G152" t="s">
        <v>104</v>
      </c>
      <c r="H152" t="s">
        <v>39</v>
      </c>
      <c r="I152" t="s">
        <v>40</v>
      </c>
      <c r="J152" t="s">
        <v>43</v>
      </c>
      <c r="M152" t="s">
        <v>43</v>
      </c>
      <c r="N152" t="s">
        <v>42</v>
      </c>
      <c r="O152" t="s">
        <v>43</v>
      </c>
      <c r="P152" t="s">
        <v>87</v>
      </c>
      <c r="Q152" t="s">
        <v>45</v>
      </c>
      <c r="S152" t="s">
        <v>42</v>
      </c>
      <c r="T152" t="s">
        <v>42</v>
      </c>
      <c r="U152" t="s">
        <v>40</v>
      </c>
      <c r="V152" t="s">
        <v>88</v>
      </c>
      <c r="Z152" t="s">
        <v>42</v>
      </c>
      <c r="AB152" t="s">
        <v>42</v>
      </c>
      <c r="AC152" t="s">
        <v>42</v>
      </c>
      <c r="AE152" t="s">
        <v>42</v>
      </c>
    </row>
    <row r="153" spans="1:31" x14ac:dyDescent="0.2">
      <c r="A153" s="3">
        <v>152</v>
      </c>
      <c r="C153" s="3" t="s">
        <v>511</v>
      </c>
      <c r="D153" s="3" t="s">
        <v>318</v>
      </c>
      <c r="E153" t="s">
        <v>512</v>
      </c>
      <c r="F153" s="3" t="s">
        <v>37</v>
      </c>
      <c r="G153" t="s">
        <v>104</v>
      </c>
      <c r="H153" t="s">
        <v>39</v>
      </c>
      <c r="I153" t="s">
        <v>40</v>
      </c>
      <c r="J153" t="s">
        <v>43</v>
      </c>
      <c r="M153" t="s">
        <v>43</v>
      </c>
      <c r="N153" t="s">
        <v>42</v>
      </c>
      <c r="O153" t="s">
        <v>43</v>
      </c>
      <c r="P153" t="s">
        <v>71</v>
      </c>
      <c r="Q153" t="s">
        <v>72</v>
      </c>
      <c r="S153" t="s">
        <v>42</v>
      </c>
      <c r="T153" t="s">
        <v>42</v>
      </c>
      <c r="U153" t="s">
        <v>40</v>
      </c>
      <c r="V153" t="s">
        <v>46</v>
      </c>
      <c r="Z153" t="s">
        <v>42</v>
      </c>
      <c r="AB153" t="s">
        <v>42</v>
      </c>
      <c r="AC153" t="s">
        <v>42</v>
      </c>
      <c r="AE153" t="s">
        <v>42</v>
      </c>
    </row>
    <row r="154" spans="1:31" x14ac:dyDescent="0.2">
      <c r="A154" s="3">
        <v>153</v>
      </c>
      <c r="B154" s="3" t="s">
        <v>33</v>
      </c>
      <c r="C154" s="3" t="s">
        <v>513</v>
      </c>
      <c r="D154" s="3" t="s">
        <v>62</v>
      </c>
      <c r="E154" t="s">
        <v>514</v>
      </c>
      <c r="F154" s="3" t="s">
        <v>497</v>
      </c>
      <c r="G154" t="s">
        <v>38</v>
      </c>
      <c r="H154" t="s">
        <v>39</v>
      </c>
      <c r="I154" t="s">
        <v>40</v>
      </c>
      <c r="J154" t="s">
        <v>41</v>
      </c>
      <c r="M154" t="s">
        <v>41</v>
      </c>
      <c r="N154" t="s">
        <v>42</v>
      </c>
      <c r="O154" t="s">
        <v>43</v>
      </c>
      <c r="P154" t="s">
        <v>44</v>
      </c>
      <c r="Q154" t="s">
        <v>45</v>
      </c>
      <c r="S154" t="s">
        <v>42</v>
      </c>
      <c r="T154" t="s">
        <v>42</v>
      </c>
      <c r="U154" t="s">
        <v>40</v>
      </c>
      <c r="V154" t="s">
        <v>79</v>
      </c>
      <c r="Z154" t="s">
        <v>42</v>
      </c>
      <c r="AB154" t="s">
        <v>42</v>
      </c>
      <c r="AC154" t="s">
        <v>42</v>
      </c>
      <c r="AD154" t="s">
        <v>47</v>
      </c>
      <c r="AE154" t="s">
        <v>151</v>
      </c>
    </row>
    <row r="155" spans="1:31" x14ac:dyDescent="0.2">
      <c r="A155" s="3">
        <v>154</v>
      </c>
      <c r="B155" s="3" t="s">
        <v>33</v>
      </c>
      <c r="C155" s="3" t="s">
        <v>515</v>
      </c>
      <c r="D155" s="3" t="s">
        <v>62</v>
      </c>
      <c r="E155" t="s">
        <v>516</v>
      </c>
      <c r="F155" s="3" t="s">
        <v>421</v>
      </c>
      <c r="G155" t="s">
        <v>38</v>
      </c>
      <c r="H155" t="s">
        <v>39</v>
      </c>
      <c r="I155" t="s">
        <v>40</v>
      </c>
      <c r="J155" t="s">
        <v>41</v>
      </c>
      <c r="M155" t="s">
        <v>41</v>
      </c>
      <c r="N155" t="s">
        <v>42</v>
      </c>
      <c r="O155" t="s">
        <v>43</v>
      </c>
      <c r="P155" t="s">
        <v>87</v>
      </c>
      <c r="Q155" t="s">
        <v>45</v>
      </c>
      <c r="S155" t="s">
        <v>42</v>
      </c>
      <c r="T155" t="s">
        <v>42</v>
      </c>
      <c r="U155" t="s">
        <v>40</v>
      </c>
      <c r="V155" t="s">
        <v>88</v>
      </c>
      <c r="Z155" t="s">
        <v>42</v>
      </c>
      <c r="AB155" t="s">
        <v>42</v>
      </c>
      <c r="AC155" t="s">
        <v>42</v>
      </c>
      <c r="AD155" t="s">
        <v>58</v>
      </c>
      <c r="AE155" t="s">
        <v>67</v>
      </c>
    </row>
    <row r="156" spans="1:31" x14ac:dyDescent="0.2">
      <c r="A156" s="3">
        <v>155</v>
      </c>
      <c r="B156" s="3" t="s">
        <v>33</v>
      </c>
      <c r="C156" s="3" t="s">
        <v>517</v>
      </c>
      <c r="D156" s="3" t="s">
        <v>62</v>
      </c>
      <c r="E156" t="s">
        <v>518</v>
      </c>
      <c r="F156" s="3" t="s">
        <v>457</v>
      </c>
      <c r="G156" t="s">
        <v>38</v>
      </c>
      <c r="H156" t="s">
        <v>39</v>
      </c>
      <c r="I156" t="s">
        <v>40</v>
      </c>
      <c r="J156" t="s">
        <v>41</v>
      </c>
      <c r="M156" t="s">
        <v>41</v>
      </c>
      <c r="N156" t="s">
        <v>42</v>
      </c>
      <c r="O156" t="s">
        <v>43</v>
      </c>
      <c r="P156" t="s">
        <v>87</v>
      </c>
      <c r="Q156" t="s">
        <v>45</v>
      </c>
      <c r="S156" t="s">
        <v>42</v>
      </c>
      <c r="T156" t="s">
        <v>42</v>
      </c>
      <c r="U156" t="s">
        <v>40</v>
      </c>
      <c r="V156" t="s">
        <v>88</v>
      </c>
      <c r="Z156" t="s">
        <v>42</v>
      </c>
      <c r="AB156" t="s">
        <v>42</v>
      </c>
      <c r="AC156" t="s">
        <v>42</v>
      </c>
      <c r="AD156" t="s">
        <v>47</v>
      </c>
      <c r="AE156" t="s">
        <v>151</v>
      </c>
    </row>
    <row r="157" spans="1:31" x14ac:dyDescent="0.2">
      <c r="A157" s="3">
        <v>156</v>
      </c>
      <c r="B157" s="3" t="s">
        <v>33</v>
      </c>
      <c r="C157" s="3" t="s">
        <v>517</v>
      </c>
      <c r="D157" s="3" t="s">
        <v>62</v>
      </c>
      <c r="E157" t="s">
        <v>518</v>
      </c>
      <c r="F157" s="3" t="s">
        <v>519</v>
      </c>
      <c r="G157" t="s">
        <v>38</v>
      </c>
      <c r="H157" t="s">
        <v>39</v>
      </c>
      <c r="I157" t="s">
        <v>40</v>
      </c>
      <c r="J157" t="s">
        <v>41</v>
      </c>
      <c r="M157" t="s">
        <v>41</v>
      </c>
      <c r="N157" t="s">
        <v>42</v>
      </c>
      <c r="O157" t="s">
        <v>43</v>
      </c>
      <c r="P157" t="s">
        <v>87</v>
      </c>
      <c r="Q157" t="s">
        <v>45</v>
      </c>
      <c r="S157" t="s">
        <v>42</v>
      </c>
      <c r="T157" t="s">
        <v>42</v>
      </c>
      <c r="U157" t="s">
        <v>40</v>
      </c>
      <c r="V157" t="s">
        <v>88</v>
      </c>
      <c r="Z157" t="s">
        <v>42</v>
      </c>
      <c r="AB157" t="s">
        <v>42</v>
      </c>
      <c r="AC157" t="s">
        <v>42</v>
      </c>
      <c r="AD157" t="s">
        <v>58</v>
      </c>
      <c r="AE157" t="s">
        <v>151</v>
      </c>
    </row>
    <row r="158" spans="1:31" x14ac:dyDescent="0.2">
      <c r="A158" s="3">
        <v>157</v>
      </c>
      <c r="B158" s="3" t="s">
        <v>33</v>
      </c>
      <c r="C158" s="3" t="s">
        <v>520</v>
      </c>
      <c r="D158" s="3" t="s">
        <v>172</v>
      </c>
      <c r="E158" t="s">
        <v>521</v>
      </c>
      <c r="F158" s="3" t="s">
        <v>522</v>
      </c>
      <c r="G158" t="s">
        <v>38</v>
      </c>
      <c r="H158" t="s">
        <v>39</v>
      </c>
      <c r="I158" t="s">
        <v>40</v>
      </c>
      <c r="J158" t="s">
        <v>41</v>
      </c>
      <c r="M158" t="s">
        <v>41</v>
      </c>
      <c r="N158" t="s">
        <v>42</v>
      </c>
      <c r="O158" t="s">
        <v>54</v>
      </c>
      <c r="P158" t="s">
        <v>228</v>
      </c>
      <c r="Q158" t="s">
        <v>172</v>
      </c>
      <c r="S158" t="s">
        <v>42</v>
      </c>
      <c r="T158" t="s">
        <v>42</v>
      </c>
      <c r="U158" t="s">
        <v>40</v>
      </c>
      <c r="V158" t="s">
        <v>176</v>
      </c>
      <c r="Z158" t="s">
        <v>42</v>
      </c>
      <c r="AB158" t="s">
        <v>42</v>
      </c>
      <c r="AC158" t="s">
        <v>42</v>
      </c>
      <c r="AE158" t="s">
        <v>42</v>
      </c>
    </row>
    <row r="159" spans="1:31" x14ac:dyDescent="0.2">
      <c r="A159" s="3">
        <v>158</v>
      </c>
      <c r="B159" s="3" t="s">
        <v>33</v>
      </c>
      <c r="C159" s="3" t="s">
        <v>523</v>
      </c>
      <c r="D159" s="3" t="s">
        <v>172</v>
      </c>
      <c r="E159" t="s">
        <v>524</v>
      </c>
      <c r="F159" s="3" t="s">
        <v>525</v>
      </c>
      <c r="G159" t="s">
        <v>38</v>
      </c>
      <c r="H159" t="s">
        <v>39</v>
      </c>
      <c r="I159" t="s">
        <v>40</v>
      </c>
      <c r="J159" t="s">
        <v>41</v>
      </c>
      <c r="M159" t="s">
        <v>41</v>
      </c>
      <c r="N159" t="s">
        <v>42</v>
      </c>
      <c r="O159" t="s">
        <v>54</v>
      </c>
      <c r="P159" t="s">
        <v>140</v>
      </c>
      <c r="Q159" t="s">
        <v>42</v>
      </c>
      <c r="S159" t="s">
        <v>42</v>
      </c>
      <c r="T159" t="s">
        <v>42</v>
      </c>
      <c r="U159" t="s">
        <v>40</v>
      </c>
      <c r="V159" t="s">
        <v>504</v>
      </c>
      <c r="Z159" t="s">
        <v>42</v>
      </c>
      <c r="AB159" t="s">
        <v>42</v>
      </c>
      <c r="AC159" t="s">
        <v>42</v>
      </c>
      <c r="AE159" t="s">
        <v>42</v>
      </c>
    </row>
    <row r="160" spans="1:31" x14ac:dyDescent="0.2">
      <c r="A160" s="3">
        <v>159</v>
      </c>
      <c r="B160" s="3" t="s">
        <v>33</v>
      </c>
      <c r="C160" s="3" t="s">
        <v>526</v>
      </c>
      <c r="D160" s="3" t="s">
        <v>172</v>
      </c>
      <c r="E160" t="s">
        <v>527</v>
      </c>
      <c r="F160" s="3" t="s">
        <v>525</v>
      </c>
      <c r="G160" t="s">
        <v>38</v>
      </c>
      <c r="H160" t="s">
        <v>39</v>
      </c>
      <c r="I160" t="s">
        <v>40</v>
      </c>
      <c r="J160" t="s">
        <v>41</v>
      </c>
      <c r="M160" t="s">
        <v>41</v>
      </c>
      <c r="N160" t="s">
        <v>42</v>
      </c>
      <c r="O160" t="s">
        <v>43</v>
      </c>
      <c r="P160" t="s">
        <v>179</v>
      </c>
      <c r="Q160" t="s">
        <v>180</v>
      </c>
      <c r="S160" t="s">
        <v>42</v>
      </c>
      <c r="T160" t="s">
        <v>42</v>
      </c>
      <c r="U160" t="s">
        <v>40</v>
      </c>
      <c r="V160" t="s">
        <v>181</v>
      </c>
      <c r="Z160" t="s">
        <v>42</v>
      </c>
      <c r="AB160" t="s">
        <v>42</v>
      </c>
      <c r="AC160" t="s">
        <v>42</v>
      </c>
      <c r="AE160" t="s">
        <v>42</v>
      </c>
    </row>
    <row r="161" spans="1:31" x14ac:dyDescent="0.2">
      <c r="A161" s="3">
        <v>160</v>
      </c>
      <c r="B161" s="3" t="s">
        <v>33</v>
      </c>
      <c r="C161" s="3" t="s">
        <v>528</v>
      </c>
      <c r="D161" s="3" t="s">
        <v>462</v>
      </c>
      <c r="E161" t="s">
        <v>529</v>
      </c>
      <c r="F161" s="3" t="s">
        <v>442</v>
      </c>
      <c r="G161" t="s">
        <v>38</v>
      </c>
      <c r="H161" t="s">
        <v>39</v>
      </c>
      <c r="I161" t="s">
        <v>40</v>
      </c>
      <c r="J161" t="s">
        <v>41</v>
      </c>
      <c r="M161" t="s">
        <v>41</v>
      </c>
      <c r="N161" t="s">
        <v>42</v>
      </c>
      <c r="O161" t="s">
        <v>54</v>
      </c>
      <c r="P161" t="s">
        <v>294</v>
      </c>
      <c r="Q161" t="s">
        <v>97</v>
      </c>
      <c r="S161" t="s">
        <v>42</v>
      </c>
      <c r="T161" t="s">
        <v>42</v>
      </c>
      <c r="U161" t="s">
        <v>40</v>
      </c>
      <c r="V161" t="s">
        <v>155</v>
      </c>
      <c r="Z161" t="s">
        <v>42</v>
      </c>
      <c r="AB161" t="s">
        <v>42</v>
      </c>
      <c r="AC161" t="s">
        <v>42</v>
      </c>
      <c r="AD161" t="s">
        <v>58</v>
      </c>
      <c r="AE161" t="s">
        <v>67</v>
      </c>
    </row>
    <row r="162" spans="1:31" x14ac:dyDescent="0.2">
      <c r="A162" s="3">
        <v>161</v>
      </c>
      <c r="B162" s="3" t="s">
        <v>33</v>
      </c>
      <c r="C162" s="3" t="s">
        <v>530</v>
      </c>
      <c r="D162" s="3" t="s">
        <v>35</v>
      </c>
      <c r="E162" t="s">
        <v>529</v>
      </c>
      <c r="F162" s="3" t="s">
        <v>525</v>
      </c>
      <c r="G162" t="s">
        <v>38</v>
      </c>
      <c r="H162" t="s">
        <v>39</v>
      </c>
      <c r="I162" t="s">
        <v>40</v>
      </c>
      <c r="J162" t="s">
        <v>41</v>
      </c>
      <c r="M162" t="s">
        <v>41</v>
      </c>
      <c r="N162" t="s">
        <v>42</v>
      </c>
      <c r="O162" t="s">
        <v>54</v>
      </c>
      <c r="P162" t="s">
        <v>235</v>
      </c>
      <c r="Q162" t="s">
        <v>97</v>
      </c>
      <c r="S162" t="s">
        <v>42</v>
      </c>
      <c r="T162" t="s">
        <v>42</v>
      </c>
      <c r="U162" t="s">
        <v>40</v>
      </c>
      <c r="V162" t="s">
        <v>272</v>
      </c>
      <c r="Z162" t="s">
        <v>42</v>
      </c>
      <c r="AB162" t="s">
        <v>42</v>
      </c>
      <c r="AC162" t="s">
        <v>42</v>
      </c>
      <c r="AE162" t="s">
        <v>42</v>
      </c>
    </row>
    <row r="163" spans="1:31" x14ac:dyDescent="0.2">
      <c r="A163" s="3">
        <v>162</v>
      </c>
      <c r="B163" s="3" t="s">
        <v>33</v>
      </c>
      <c r="C163" s="3" t="s">
        <v>531</v>
      </c>
      <c r="D163" s="3" t="s">
        <v>35</v>
      </c>
      <c r="E163" t="s">
        <v>506</v>
      </c>
      <c r="F163" s="3" t="s">
        <v>532</v>
      </c>
      <c r="G163" t="s">
        <v>38</v>
      </c>
      <c r="H163" t="s">
        <v>39</v>
      </c>
      <c r="I163" t="s">
        <v>40</v>
      </c>
      <c r="J163" t="s">
        <v>41</v>
      </c>
      <c r="M163" t="s">
        <v>41</v>
      </c>
      <c r="N163" t="s">
        <v>42</v>
      </c>
      <c r="O163" t="s">
        <v>43</v>
      </c>
      <c r="P163" t="s">
        <v>44</v>
      </c>
      <c r="Q163" t="s">
        <v>45</v>
      </c>
      <c r="S163" t="s">
        <v>42</v>
      </c>
      <c r="T163" t="s">
        <v>42</v>
      </c>
      <c r="U163" t="s">
        <v>40</v>
      </c>
      <c r="V163" t="s">
        <v>79</v>
      </c>
      <c r="Z163" t="s">
        <v>42</v>
      </c>
      <c r="AB163" t="s">
        <v>42</v>
      </c>
      <c r="AC163" t="s">
        <v>42</v>
      </c>
      <c r="AE163" t="s">
        <v>42</v>
      </c>
    </row>
    <row r="164" spans="1:31" x14ac:dyDescent="0.2">
      <c r="A164" s="3">
        <v>163</v>
      </c>
      <c r="B164" s="3" t="s">
        <v>33</v>
      </c>
      <c r="C164" s="3" t="s">
        <v>533</v>
      </c>
      <c r="D164" s="3" t="s">
        <v>35</v>
      </c>
      <c r="E164" t="s">
        <v>534</v>
      </c>
      <c r="F164" s="3" t="s">
        <v>421</v>
      </c>
      <c r="G164" t="s">
        <v>38</v>
      </c>
      <c r="H164" t="s">
        <v>39</v>
      </c>
      <c r="I164" t="s">
        <v>40</v>
      </c>
      <c r="J164" t="s">
        <v>41</v>
      </c>
      <c r="M164" t="s">
        <v>41</v>
      </c>
      <c r="N164" t="s">
        <v>42</v>
      </c>
      <c r="O164" t="s">
        <v>43</v>
      </c>
      <c r="P164" t="s">
        <v>87</v>
      </c>
      <c r="Q164" t="s">
        <v>45</v>
      </c>
      <c r="S164" t="s">
        <v>42</v>
      </c>
      <c r="T164" t="s">
        <v>42</v>
      </c>
      <c r="U164" t="s">
        <v>40</v>
      </c>
      <c r="V164" t="s">
        <v>88</v>
      </c>
      <c r="Z164" t="s">
        <v>42</v>
      </c>
      <c r="AB164" t="s">
        <v>42</v>
      </c>
      <c r="AC164" t="s">
        <v>42</v>
      </c>
      <c r="AE164" t="s">
        <v>42</v>
      </c>
    </row>
    <row r="165" spans="1:31" x14ac:dyDescent="0.2">
      <c r="A165" s="3">
        <v>164</v>
      </c>
      <c r="B165" s="3" t="s">
        <v>33</v>
      </c>
      <c r="C165" s="3" t="s">
        <v>535</v>
      </c>
      <c r="D165" s="3" t="s">
        <v>35</v>
      </c>
      <c r="E165" t="s">
        <v>536</v>
      </c>
      <c r="F165" s="3" t="s">
        <v>537</v>
      </c>
      <c r="G165" t="s">
        <v>38</v>
      </c>
      <c r="H165" t="s">
        <v>39</v>
      </c>
      <c r="I165" t="s">
        <v>40</v>
      </c>
      <c r="J165" t="s">
        <v>41</v>
      </c>
      <c r="M165" t="s">
        <v>41</v>
      </c>
      <c r="N165" t="s">
        <v>42</v>
      </c>
      <c r="O165" t="s">
        <v>43</v>
      </c>
      <c r="P165" t="s">
        <v>87</v>
      </c>
      <c r="Q165" t="s">
        <v>45</v>
      </c>
      <c r="S165" t="s">
        <v>42</v>
      </c>
      <c r="T165" t="s">
        <v>42</v>
      </c>
      <c r="U165" t="s">
        <v>40</v>
      </c>
      <c r="V165" t="s">
        <v>88</v>
      </c>
      <c r="Z165" t="s">
        <v>42</v>
      </c>
      <c r="AB165" t="s">
        <v>42</v>
      </c>
      <c r="AC165" t="s">
        <v>42</v>
      </c>
      <c r="AE165" t="s">
        <v>42</v>
      </c>
    </row>
    <row r="166" spans="1:31" x14ac:dyDescent="0.2">
      <c r="A166" s="3">
        <v>165</v>
      </c>
      <c r="B166" s="3" t="s">
        <v>33</v>
      </c>
      <c r="C166" s="3" t="s">
        <v>538</v>
      </c>
      <c r="D166" s="3" t="s">
        <v>35</v>
      </c>
      <c r="E166" t="s">
        <v>503</v>
      </c>
      <c r="F166" s="3" t="s">
        <v>522</v>
      </c>
      <c r="G166" t="s">
        <v>38</v>
      </c>
      <c r="H166" t="s">
        <v>39</v>
      </c>
      <c r="I166" t="s">
        <v>40</v>
      </c>
      <c r="J166" t="s">
        <v>41</v>
      </c>
      <c r="M166" t="s">
        <v>41</v>
      </c>
      <c r="N166" t="s">
        <v>42</v>
      </c>
      <c r="O166" t="s">
        <v>43</v>
      </c>
      <c r="P166" t="s">
        <v>245</v>
      </c>
      <c r="Q166" t="s">
        <v>45</v>
      </c>
      <c r="S166" t="s">
        <v>42</v>
      </c>
      <c r="T166" t="s">
        <v>42</v>
      </c>
      <c r="U166" t="s">
        <v>40</v>
      </c>
      <c r="V166" t="s">
        <v>66</v>
      </c>
      <c r="Z166" t="s">
        <v>42</v>
      </c>
      <c r="AB166" t="s">
        <v>42</v>
      </c>
      <c r="AC166" t="s">
        <v>42</v>
      </c>
      <c r="AE166" t="s">
        <v>42</v>
      </c>
    </row>
    <row r="167" spans="1:31" x14ac:dyDescent="0.2">
      <c r="A167" s="3">
        <v>166</v>
      </c>
      <c r="B167" s="3" t="s">
        <v>33</v>
      </c>
      <c r="C167" s="3" t="s">
        <v>538</v>
      </c>
      <c r="D167" s="3" t="s">
        <v>35</v>
      </c>
      <c r="E167" t="s">
        <v>503</v>
      </c>
      <c r="F167" s="3" t="s">
        <v>421</v>
      </c>
      <c r="G167" t="s">
        <v>38</v>
      </c>
      <c r="H167" t="s">
        <v>39</v>
      </c>
      <c r="I167" t="s">
        <v>40</v>
      </c>
      <c r="J167" t="s">
        <v>41</v>
      </c>
      <c r="M167" t="s">
        <v>41</v>
      </c>
      <c r="N167" t="s">
        <v>42</v>
      </c>
      <c r="O167" t="s">
        <v>43</v>
      </c>
      <c r="P167" t="s">
        <v>245</v>
      </c>
      <c r="Q167" t="s">
        <v>45</v>
      </c>
      <c r="S167" t="s">
        <v>42</v>
      </c>
      <c r="T167" t="s">
        <v>42</v>
      </c>
      <c r="U167" t="s">
        <v>40</v>
      </c>
      <c r="V167" t="s">
        <v>66</v>
      </c>
      <c r="Z167" t="s">
        <v>42</v>
      </c>
      <c r="AB167" t="s">
        <v>42</v>
      </c>
      <c r="AC167" t="s">
        <v>42</v>
      </c>
      <c r="AE167" t="s">
        <v>42</v>
      </c>
    </row>
    <row r="168" spans="1:31" x14ac:dyDescent="0.2">
      <c r="A168" s="3">
        <v>167</v>
      </c>
      <c r="B168" s="3" t="s">
        <v>33</v>
      </c>
      <c r="C168" s="3" t="s">
        <v>539</v>
      </c>
      <c r="D168" s="3" t="s">
        <v>35</v>
      </c>
      <c r="E168" t="s">
        <v>514</v>
      </c>
      <c r="F168" s="3" t="s">
        <v>532</v>
      </c>
      <c r="G168" t="s">
        <v>38</v>
      </c>
      <c r="H168" t="s">
        <v>39</v>
      </c>
      <c r="I168" t="s">
        <v>40</v>
      </c>
      <c r="J168" t="s">
        <v>41</v>
      </c>
      <c r="M168" t="s">
        <v>41</v>
      </c>
      <c r="N168" t="s">
        <v>42</v>
      </c>
      <c r="O168" t="s">
        <v>43</v>
      </c>
      <c r="P168" t="s">
        <v>188</v>
      </c>
      <c r="Q168" t="s">
        <v>45</v>
      </c>
      <c r="S168" t="s">
        <v>42</v>
      </c>
      <c r="T168" t="s">
        <v>42</v>
      </c>
      <c r="U168" t="s">
        <v>40</v>
      </c>
      <c r="V168" t="s">
        <v>79</v>
      </c>
      <c r="Z168" t="s">
        <v>42</v>
      </c>
      <c r="AB168" t="s">
        <v>42</v>
      </c>
      <c r="AC168" t="s">
        <v>42</v>
      </c>
      <c r="AE168" t="s">
        <v>42</v>
      </c>
    </row>
    <row r="169" spans="1:31" x14ac:dyDescent="0.2">
      <c r="A169" s="3">
        <v>168</v>
      </c>
      <c r="B169" s="3" t="s">
        <v>33</v>
      </c>
      <c r="C169" s="3" t="s">
        <v>540</v>
      </c>
      <c r="D169" s="3" t="s">
        <v>50</v>
      </c>
      <c r="E169" t="s">
        <v>541</v>
      </c>
      <c r="F169" s="3" t="s">
        <v>431</v>
      </c>
      <c r="G169" t="s">
        <v>38</v>
      </c>
      <c r="H169" t="s">
        <v>39</v>
      </c>
      <c r="I169" t="s">
        <v>40</v>
      </c>
      <c r="J169" t="s">
        <v>41</v>
      </c>
      <c r="M169" t="s">
        <v>41</v>
      </c>
      <c r="N169" t="s">
        <v>42</v>
      </c>
      <c r="O169" t="s">
        <v>54</v>
      </c>
      <c r="P169" t="s">
        <v>358</v>
      </c>
      <c r="Q169" t="s">
        <v>56</v>
      </c>
      <c r="S169" t="s">
        <v>42</v>
      </c>
      <c r="T169" t="s">
        <v>42</v>
      </c>
      <c r="U169" t="s">
        <v>40</v>
      </c>
      <c r="V169" t="s">
        <v>272</v>
      </c>
      <c r="Z169" t="s">
        <v>42</v>
      </c>
      <c r="AB169" t="s">
        <v>42</v>
      </c>
      <c r="AC169" t="s">
        <v>42</v>
      </c>
      <c r="AE169" t="s">
        <v>42</v>
      </c>
    </row>
    <row r="170" spans="1:31" x14ac:dyDescent="0.2">
      <c r="A170" s="3">
        <v>169</v>
      </c>
      <c r="B170" s="3" t="s">
        <v>33</v>
      </c>
      <c r="C170" s="3" t="s">
        <v>542</v>
      </c>
      <c r="D170" s="3" t="s">
        <v>50</v>
      </c>
      <c r="E170" t="s">
        <v>543</v>
      </c>
      <c r="F170" s="3" t="s">
        <v>501</v>
      </c>
      <c r="G170" t="s">
        <v>38</v>
      </c>
      <c r="H170" t="s">
        <v>39</v>
      </c>
      <c r="I170" t="s">
        <v>40</v>
      </c>
      <c r="J170" t="s">
        <v>41</v>
      </c>
      <c r="M170" t="s">
        <v>41</v>
      </c>
      <c r="N170" t="s">
        <v>42</v>
      </c>
      <c r="O170" t="s">
        <v>43</v>
      </c>
      <c r="P170" t="s">
        <v>245</v>
      </c>
      <c r="Q170" t="s">
        <v>45</v>
      </c>
      <c r="S170" t="s">
        <v>42</v>
      </c>
      <c r="T170" t="s">
        <v>42</v>
      </c>
      <c r="U170" t="s">
        <v>40</v>
      </c>
      <c r="V170" t="s">
        <v>66</v>
      </c>
      <c r="Z170" t="s">
        <v>42</v>
      </c>
      <c r="AB170" t="s">
        <v>42</v>
      </c>
      <c r="AC170" t="s">
        <v>42</v>
      </c>
      <c r="AE170" t="s">
        <v>42</v>
      </c>
    </row>
    <row r="171" spans="1:31" x14ac:dyDescent="0.2">
      <c r="A171" s="3">
        <v>170</v>
      </c>
      <c r="B171" s="3" t="s">
        <v>33</v>
      </c>
      <c r="C171" s="3" t="s">
        <v>544</v>
      </c>
      <c r="D171" s="3" t="s">
        <v>106</v>
      </c>
      <c r="E171" t="s">
        <v>545</v>
      </c>
      <c r="F171" s="3" t="s">
        <v>442</v>
      </c>
      <c r="G171" t="s">
        <v>38</v>
      </c>
      <c r="H171" t="s">
        <v>39</v>
      </c>
      <c r="I171" t="s">
        <v>40</v>
      </c>
      <c r="J171" t="s">
        <v>41</v>
      </c>
      <c r="M171" t="s">
        <v>41</v>
      </c>
      <c r="N171" t="s">
        <v>42</v>
      </c>
      <c r="O171" t="s">
        <v>43</v>
      </c>
      <c r="P171" t="s">
        <v>87</v>
      </c>
      <c r="Q171" t="s">
        <v>45</v>
      </c>
      <c r="S171" t="s">
        <v>42</v>
      </c>
      <c r="T171" t="s">
        <v>42</v>
      </c>
      <c r="U171" t="s">
        <v>40</v>
      </c>
      <c r="V171" t="s">
        <v>88</v>
      </c>
      <c r="Z171" t="s">
        <v>42</v>
      </c>
      <c r="AB171" t="s">
        <v>42</v>
      </c>
      <c r="AC171" t="s">
        <v>42</v>
      </c>
      <c r="AD171" t="s">
        <v>73</v>
      </c>
      <c r="AE171" t="s">
        <v>67</v>
      </c>
    </row>
    <row r="172" spans="1:31" x14ac:dyDescent="0.2">
      <c r="A172" s="3">
        <v>171</v>
      </c>
      <c r="B172" s="3" t="s">
        <v>33</v>
      </c>
      <c r="C172" s="3" t="s">
        <v>546</v>
      </c>
      <c r="D172" s="3" t="s">
        <v>106</v>
      </c>
      <c r="E172" t="s">
        <v>547</v>
      </c>
      <c r="F172" s="3" t="s">
        <v>454</v>
      </c>
      <c r="G172" t="s">
        <v>38</v>
      </c>
      <c r="H172" t="s">
        <v>39</v>
      </c>
      <c r="I172" t="s">
        <v>40</v>
      </c>
      <c r="J172" t="s">
        <v>41</v>
      </c>
      <c r="M172" t="s">
        <v>41</v>
      </c>
      <c r="N172" t="s">
        <v>42</v>
      </c>
      <c r="O172" t="s">
        <v>43</v>
      </c>
      <c r="P172" t="s">
        <v>87</v>
      </c>
      <c r="Q172" t="s">
        <v>45</v>
      </c>
      <c r="S172" t="s">
        <v>42</v>
      </c>
      <c r="T172" t="s">
        <v>42</v>
      </c>
      <c r="U172" t="s">
        <v>40</v>
      </c>
      <c r="V172" t="s">
        <v>88</v>
      </c>
      <c r="Z172" t="s">
        <v>42</v>
      </c>
      <c r="AB172" t="s">
        <v>42</v>
      </c>
      <c r="AC172" t="s">
        <v>42</v>
      </c>
      <c r="AD172" t="s">
        <v>73</v>
      </c>
      <c r="AE172" t="s">
        <v>59</v>
      </c>
    </row>
    <row r="173" spans="1:31" x14ac:dyDescent="0.2">
      <c r="A173" s="3">
        <v>172</v>
      </c>
      <c r="B173" s="3" t="s">
        <v>33</v>
      </c>
      <c r="C173" s="3" t="s">
        <v>548</v>
      </c>
      <c r="D173" s="3" t="s">
        <v>106</v>
      </c>
      <c r="E173" t="s">
        <v>549</v>
      </c>
      <c r="F173" s="3" t="s">
        <v>497</v>
      </c>
      <c r="G173" t="s">
        <v>38</v>
      </c>
      <c r="H173" t="s">
        <v>39</v>
      </c>
      <c r="I173" t="s">
        <v>40</v>
      </c>
      <c r="J173" t="s">
        <v>41</v>
      </c>
      <c r="M173" t="s">
        <v>41</v>
      </c>
      <c r="N173" t="s">
        <v>42</v>
      </c>
      <c r="O173" t="s">
        <v>43</v>
      </c>
      <c r="P173" t="s">
        <v>44</v>
      </c>
      <c r="Q173" t="s">
        <v>45</v>
      </c>
      <c r="S173" t="s">
        <v>42</v>
      </c>
      <c r="T173" t="s">
        <v>42</v>
      </c>
      <c r="U173" t="s">
        <v>40</v>
      </c>
      <c r="V173" t="s">
        <v>57</v>
      </c>
      <c r="Z173" t="s">
        <v>42</v>
      </c>
      <c r="AB173" t="s">
        <v>42</v>
      </c>
      <c r="AC173" t="s">
        <v>42</v>
      </c>
      <c r="AD173" t="s">
        <v>73</v>
      </c>
      <c r="AE173" t="s">
        <v>74</v>
      </c>
    </row>
    <row r="174" spans="1:31" x14ac:dyDescent="0.2">
      <c r="A174" s="3">
        <v>173</v>
      </c>
      <c r="B174" s="3" t="s">
        <v>33</v>
      </c>
      <c r="C174" s="3" t="s">
        <v>550</v>
      </c>
      <c r="D174" s="3" t="s">
        <v>172</v>
      </c>
      <c r="E174" t="s">
        <v>551</v>
      </c>
      <c r="F174" s="3" t="s">
        <v>552</v>
      </c>
      <c r="G174" t="s">
        <v>38</v>
      </c>
      <c r="H174" t="s">
        <v>39</v>
      </c>
      <c r="I174" t="s">
        <v>40</v>
      </c>
      <c r="J174" t="s">
        <v>145</v>
      </c>
      <c r="M174" t="s">
        <v>145</v>
      </c>
      <c r="N174" t="s">
        <v>42</v>
      </c>
      <c r="O174" t="s">
        <v>54</v>
      </c>
      <c r="P174" t="s">
        <v>140</v>
      </c>
      <c r="Q174" t="s">
        <v>42</v>
      </c>
      <c r="S174" t="s">
        <v>42</v>
      </c>
      <c r="T174" t="s">
        <v>42</v>
      </c>
      <c r="U174" t="s">
        <v>40</v>
      </c>
      <c r="V174" t="s">
        <v>504</v>
      </c>
      <c r="Z174" t="s">
        <v>42</v>
      </c>
      <c r="AB174" t="s">
        <v>42</v>
      </c>
      <c r="AC174" t="s">
        <v>42</v>
      </c>
      <c r="AE174" t="s">
        <v>42</v>
      </c>
    </row>
    <row r="175" spans="1:31" x14ac:dyDescent="0.2">
      <c r="A175" s="3">
        <v>174</v>
      </c>
      <c r="B175" s="3" t="s">
        <v>33</v>
      </c>
      <c r="C175" s="3" t="s">
        <v>553</v>
      </c>
      <c r="D175" s="3" t="s">
        <v>172</v>
      </c>
      <c r="E175" t="s">
        <v>554</v>
      </c>
      <c r="F175" s="3" t="s">
        <v>555</v>
      </c>
      <c r="G175" t="s">
        <v>38</v>
      </c>
      <c r="H175" t="s">
        <v>39</v>
      </c>
      <c r="I175" t="s">
        <v>40</v>
      </c>
      <c r="J175" t="s">
        <v>145</v>
      </c>
      <c r="M175" t="s">
        <v>145</v>
      </c>
      <c r="N175" t="s">
        <v>42</v>
      </c>
      <c r="O175" t="s">
        <v>54</v>
      </c>
      <c r="P175" t="s">
        <v>367</v>
      </c>
      <c r="Q175" t="s">
        <v>172</v>
      </c>
      <c r="S175" t="s">
        <v>42</v>
      </c>
      <c r="T175" t="s">
        <v>42</v>
      </c>
      <c r="U175" t="s">
        <v>40</v>
      </c>
      <c r="V175" t="s">
        <v>176</v>
      </c>
      <c r="Z175" t="s">
        <v>42</v>
      </c>
      <c r="AB175" t="s">
        <v>42</v>
      </c>
      <c r="AC175" t="s">
        <v>42</v>
      </c>
      <c r="AD175" t="s">
        <v>42</v>
      </c>
      <c r="AE175" t="s">
        <v>99</v>
      </c>
    </row>
    <row r="176" spans="1:31" x14ac:dyDescent="0.2">
      <c r="A176" s="3">
        <v>175</v>
      </c>
      <c r="C176" s="3" t="s">
        <v>556</v>
      </c>
      <c r="D176" s="3" t="s">
        <v>347</v>
      </c>
      <c r="E176" t="s">
        <v>557</v>
      </c>
      <c r="F176" s="3" t="s">
        <v>555</v>
      </c>
      <c r="G176" t="s">
        <v>104</v>
      </c>
      <c r="H176" t="s">
        <v>39</v>
      </c>
      <c r="I176" t="s">
        <v>40</v>
      </c>
      <c r="J176" t="s">
        <v>145</v>
      </c>
      <c r="M176" t="s">
        <v>145</v>
      </c>
      <c r="N176" t="s">
        <v>42</v>
      </c>
      <c r="O176" t="s">
        <v>43</v>
      </c>
      <c r="P176" t="s">
        <v>87</v>
      </c>
      <c r="Q176" t="s">
        <v>45</v>
      </c>
      <c r="S176" t="s">
        <v>42</v>
      </c>
      <c r="T176" t="s">
        <v>42</v>
      </c>
      <c r="U176" t="s">
        <v>40</v>
      </c>
      <c r="V176" t="s">
        <v>88</v>
      </c>
      <c r="Z176" t="s">
        <v>42</v>
      </c>
      <c r="AB176" t="s">
        <v>42</v>
      </c>
      <c r="AC176" t="s">
        <v>42</v>
      </c>
      <c r="AE176" t="s">
        <v>42</v>
      </c>
    </row>
    <row r="177" spans="1:31" x14ac:dyDescent="0.2">
      <c r="A177" s="3">
        <v>176</v>
      </c>
      <c r="C177" s="3" t="s">
        <v>558</v>
      </c>
      <c r="D177" s="3" t="s">
        <v>318</v>
      </c>
      <c r="E177" t="s">
        <v>559</v>
      </c>
      <c r="F177" s="3" t="s">
        <v>431</v>
      </c>
      <c r="G177" t="s">
        <v>104</v>
      </c>
      <c r="H177" t="s">
        <v>39</v>
      </c>
      <c r="I177" t="s">
        <v>40</v>
      </c>
      <c r="J177" t="s">
        <v>145</v>
      </c>
      <c r="M177" t="s">
        <v>145</v>
      </c>
      <c r="N177" t="s">
        <v>42</v>
      </c>
      <c r="O177" t="s">
        <v>43</v>
      </c>
      <c r="P177" t="s">
        <v>87</v>
      </c>
      <c r="Q177" t="s">
        <v>45</v>
      </c>
      <c r="S177" t="s">
        <v>42</v>
      </c>
      <c r="T177" t="s">
        <v>42</v>
      </c>
      <c r="U177" t="s">
        <v>40</v>
      </c>
      <c r="V177" t="s">
        <v>88</v>
      </c>
      <c r="Z177" t="s">
        <v>42</v>
      </c>
      <c r="AB177" t="s">
        <v>42</v>
      </c>
      <c r="AC177" t="s">
        <v>42</v>
      </c>
      <c r="AE177" t="s">
        <v>42</v>
      </c>
    </row>
    <row r="178" spans="1:31" x14ac:dyDescent="0.2">
      <c r="A178" s="3">
        <v>177</v>
      </c>
      <c r="C178" s="3" t="s">
        <v>560</v>
      </c>
      <c r="D178" s="3" t="s">
        <v>318</v>
      </c>
      <c r="E178" t="s">
        <v>561</v>
      </c>
      <c r="F178" s="3" t="s">
        <v>501</v>
      </c>
      <c r="G178" t="s">
        <v>104</v>
      </c>
      <c r="H178" t="s">
        <v>39</v>
      </c>
      <c r="I178" t="s">
        <v>40</v>
      </c>
      <c r="J178" t="s">
        <v>43</v>
      </c>
      <c r="M178" t="s">
        <v>43</v>
      </c>
      <c r="N178" t="s">
        <v>42</v>
      </c>
      <c r="O178" t="s">
        <v>43</v>
      </c>
      <c r="P178" t="s">
        <v>87</v>
      </c>
      <c r="Q178" t="s">
        <v>45</v>
      </c>
      <c r="S178" t="s">
        <v>42</v>
      </c>
      <c r="T178" t="s">
        <v>42</v>
      </c>
      <c r="U178" t="s">
        <v>40</v>
      </c>
      <c r="V178" t="s">
        <v>88</v>
      </c>
      <c r="Z178" t="s">
        <v>42</v>
      </c>
      <c r="AB178" t="s">
        <v>42</v>
      </c>
      <c r="AC178" t="s">
        <v>42</v>
      </c>
      <c r="AE178" t="s">
        <v>42</v>
      </c>
    </row>
    <row r="179" spans="1:31" x14ac:dyDescent="0.2">
      <c r="A179" s="3">
        <v>178</v>
      </c>
      <c r="C179" s="3" t="s">
        <v>562</v>
      </c>
      <c r="D179" s="3" t="s">
        <v>318</v>
      </c>
      <c r="E179" t="s">
        <v>563</v>
      </c>
      <c r="F179" s="3" t="s">
        <v>501</v>
      </c>
      <c r="G179" t="s">
        <v>104</v>
      </c>
      <c r="H179" t="s">
        <v>39</v>
      </c>
      <c r="I179" t="s">
        <v>40</v>
      </c>
      <c r="J179" t="s">
        <v>323</v>
      </c>
      <c r="M179" t="s">
        <v>323</v>
      </c>
      <c r="N179" t="s">
        <v>42</v>
      </c>
      <c r="O179" t="s">
        <v>43</v>
      </c>
      <c r="P179" t="s">
        <v>87</v>
      </c>
      <c r="Q179" t="s">
        <v>45</v>
      </c>
      <c r="S179" t="s">
        <v>42</v>
      </c>
      <c r="T179" t="s">
        <v>42</v>
      </c>
      <c r="U179" t="s">
        <v>40</v>
      </c>
      <c r="V179" t="s">
        <v>88</v>
      </c>
      <c r="Z179" t="s">
        <v>42</v>
      </c>
      <c r="AB179" t="s">
        <v>42</v>
      </c>
      <c r="AC179" t="s">
        <v>42</v>
      </c>
      <c r="AE179" t="s">
        <v>42</v>
      </c>
    </row>
    <row r="180" spans="1:31" x14ac:dyDescent="0.2">
      <c r="A180" s="3">
        <v>179</v>
      </c>
      <c r="B180" s="3" t="s">
        <v>33</v>
      </c>
      <c r="C180" s="3" t="s">
        <v>564</v>
      </c>
      <c r="D180" s="3" t="s">
        <v>50</v>
      </c>
      <c r="E180" t="s">
        <v>565</v>
      </c>
      <c r="F180" s="3" t="s">
        <v>406</v>
      </c>
      <c r="G180" t="s">
        <v>38</v>
      </c>
      <c r="H180" t="s">
        <v>39</v>
      </c>
      <c r="I180" t="s">
        <v>40</v>
      </c>
      <c r="J180" t="s">
        <v>41</v>
      </c>
      <c r="M180" t="s">
        <v>41</v>
      </c>
      <c r="N180" t="s">
        <v>42</v>
      </c>
      <c r="O180" t="s">
        <v>43</v>
      </c>
      <c r="P180" t="s">
        <v>78</v>
      </c>
      <c r="Q180" t="s">
        <v>45</v>
      </c>
      <c r="S180" t="s">
        <v>42</v>
      </c>
      <c r="T180" t="s">
        <v>42</v>
      </c>
      <c r="U180" t="s">
        <v>40</v>
      </c>
      <c r="V180" t="s">
        <v>79</v>
      </c>
      <c r="Z180" t="s">
        <v>42</v>
      </c>
      <c r="AB180" t="s">
        <v>42</v>
      </c>
      <c r="AC180" t="s">
        <v>42</v>
      </c>
      <c r="AE180" t="s">
        <v>42</v>
      </c>
    </row>
    <row r="181" spans="1:31" x14ac:dyDescent="0.2">
      <c r="A181" s="3">
        <v>180</v>
      </c>
      <c r="C181" s="3" t="s">
        <v>566</v>
      </c>
      <c r="D181" s="3" t="s">
        <v>35</v>
      </c>
      <c r="E181" t="s">
        <v>567</v>
      </c>
      <c r="F181" s="3" t="s">
        <v>568</v>
      </c>
      <c r="G181" t="s">
        <v>260</v>
      </c>
      <c r="H181" t="s">
        <v>39</v>
      </c>
      <c r="I181" t="s">
        <v>40</v>
      </c>
      <c r="J181" t="s">
        <v>54</v>
      </c>
      <c r="M181" t="s">
        <v>54</v>
      </c>
      <c r="N181" t="s">
        <v>42</v>
      </c>
      <c r="O181" t="s">
        <v>54</v>
      </c>
      <c r="P181" t="s">
        <v>569</v>
      </c>
      <c r="Q181" t="s">
        <v>131</v>
      </c>
      <c r="S181" t="s">
        <v>42</v>
      </c>
      <c r="T181" t="s">
        <v>42</v>
      </c>
      <c r="U181" t="s">
        <v>40</v>
      </c>
      <c r="V181" t="s">
        <v>272</v>
      </c>
      <c r="Z181" t="s">
        <v>42</v>
      </c>
      <c r="AB181" t="s">
        <v>42</v>
      </c>
      <c r="AC181" t="s">
        <v>42</v>
      </c>
      <c r="AE181" t="s">
        <v>42</v>
      </c>
    </row>
    <row r="182" spans="1:31" x14ac:dyDescent="0.2">
      <c r="A182" s="3">
        <v>181</v>
      </c>
      <c r="C182" s="3" t="s">
        <v>570</v>
      </c>
      <c r="D182" s="3" t="s">
        <v>462</v>
      </c>
      <c r="E182" t="s">
        <v>571</v>
      </c>
      <c r="F182" s="3" t="s">
        <v>572</v>
      </c>
      <c r="G182" t="s">
        <v>260</v>
      </c>
      <c r="H182" t="s">
        <v>39</v>
      </c>
      <c r="I182" t="s">
        <v>40</v>
      </c>
      <c r="J182" t="s">
        <v>41</v>
      </c>
      <c r="M182" t="s">
        <v>41</v>
      </c>
      <c r="N182" t="s">
        <v>42</v>
      </c>
      <c r="O182" t="s">
        <v>54</v>
      </c>
      <c r="P182" t="s">
        <v>140</v>
      </c>
      <c r="Q182" t="s">
        <v>42</v>
      </c>
      <c r="S182" t="s">
        <v>42</v>
      </c>
      <c r="T182" t="s">
        <v>42</v>
      </c>
      <c r="U182" t="s">
        <v>40</v>
      </c>
      <c r="V182" t="s">
        <v>155</v>
      </c>
      <c r="Z182" t="s">
        <v>42</v>
      </c>
      <c r="AB182" t="s">
        <v>42</v>
      </c>
      <c r="AC182" t="s">
        <v>42</v>
      </c>
      <c r="AD182" t="s">
        <v>58</v>
      </c>
      <c r="AE182" t="s">
        <v>396</v>
      </c>
    </row>
    <row r="183" spans="1:31" x14ac:dyDescent="0.2">
      <c r="A183" s="3">
        <v>182</v>
      </c>
      <c r="B183" s="3" t="s">
        <v>33</v>
      </c>
      <c r="C183" s="3" t="s">
        <v>573</v>
      </c>
      <c r="D183" s="3" t="s">
        <v>62</v>
      </c>
      <c r="E183" t="s">
        <v>574</v>
      </c>
      <c r="F183" s="3" t="s">
        <v>575</v>
      </c>
      <c r="G183" t="s">
        <v>38</v>
      </c>
      <c r="H183" t="s">
        <v>39</v>
      </c>
      <c r="I183" t="s">
        <v>40</v>
      </c>
      <c r="J183" t="s">
        <v>422</v>
      </c>
      <c r="M183" t="s">
        <v>125</v>
      </c>
      <c r="N183" t="s">
        <v>42</v>
      </c>
      <c r="O183" t="s">
        <v>43</v>
      </c>
      <c r="P183" t="s">
        <v>87</v>
      </c>
      <c r="Q183" t="s">
        <v>45</v>
      </c>
      <c r="S183" t="s">
        <v>42</v>
      </c>
      <c r="T183" t="s">
        <v>42</v>
      </c>
      <c r="U183" t="s">
        <v>40</v>
      </c>
      <c r="V183" t="s">
        <v>88</v>
      </c>
      <c r="Z183" t="s">
        <v>42</v>
      </c>
      <c r="AB183" t="s">
        <v>42</v>
      </c>
      <c r="AC183" t="s">
        <v>42</v>
      </c>
      <c r="AD183" t="s">
        <v>89</v>
      </c>
      <c r="AE183" t="s">
        <v>484</v>
      </c>
    </row>
    <row r="184" spans="1:31" x14ac:dyDescent="0.2">
      <c r="A184" s="3">
        <v>183</v>
      </c>
      <c r="B184" s="3" t="s">
        <v>33</v>
      </c>
      <c r="C184" s="3" t="s">
        <v>573</v>
      </c>
      <c r="D184" s="3" t="s">
        <v>62</v>
      </c>
      <c r="E184" t="s">
        <v>574</v>
      </c>
      <c r="F184" s="3" t="s">
        <v>418</v>
      </c>
      <c r="G184" t="s">
        <v>38</v>
      </c>
      <c r="H184" t="s">
        <v>39</v>
      </c>
      <c r="I184" t="s">
        <v>40</v>
      </c>
      <c r="J184" t="s">
        <v>422</v>
      </c>
      <c r="M184" t="s">
        <v>125</v>
      </c>
      <c r="N184" t="s">
        <v>42</v>
      </c>
      <c r="O184" t="s">
        <v>43</v>
      </c>
      <c r="P184" t="s">
        <v>87</v>
      </c>
      <c r="Q184" t="s">
        <v>45</v>
      </c>
      <c r="S184" t="s">
        <v>42</v>
      </c>
      <c r="T184" t="s">
        <v>42</v>
      </c>
      <c r="U184" t="s">
        <v>40</v>
      </c>
      <c r="V184" t="s">
        <v>88</v>
      </c>
      <c r="Z184" t="s">
        <v>42</v>
      </c>
      <c r="AB184" t="s">
        <v>42</v>
      </c>
      <c r="AC184" t="s">
        <v>42</v>
      </c>
      <c r="AD184" t="s">
        <v>89</v>
      </c>
      <c r="AE184" t="s">
        <v>484</v>
      </c>
    </row>
    <row r="185" spans="1:31" x14ac:dyDescent="0.2">
      <c r="A185" s="3">
        <v>184</v>
      </c>
      <c r="B185" s="3" t="s">
        <v>33</v>
      </c>
      <c r="C185" s="3" t="s">
        <v>576</v>
      </c>
      <c r="D185" s="3" t="s">
        <v>269</v>
      </c>
      <c r="E185" t="s">
        <v>577</v>
      </c>
      <c r="F185" s="3" t="s">
        <v>522</v>
      </c>
      <c r="G185" t="s">
        <v>38</v>
      </c>
      <c r="H185" t="s">
        <v>39</v>
      </c>
      <c r="I185" t="s">
        <v>40</v>
      </c>
      <c r="J185" t="s">
        <v>41</v>
      </c>
      <c r="M185" t="s">
        <v>41</v>
      </c>
      <c r="N185" t="s">
        <v>42</v>
      </c>
      <c r="O185" t="s">
        <v>54</v>
      </c>
      <c r="P185" t="s">
        <v>578</v>
      </c>
      <c r="Q185" t="s">
        <v>269</v>
      </c>
      <c r="S185" t="s">
        <v>42</v>
      </c>
      <c r="T185" t="s">
        <v>42</v>
      </c>
      <c r="U185" t="s">
        <v>40</v>
      </c>
      <c r="V185" t="s">
        <v>98</v>
      </c>
      <c r="Z185" t="s">
        <v>42</v>
      </c>
      <c r="AB185" t="s">
        <v>42</v>
      </c>
      <c r="AC185" t="s">
        <v>42</v>
      </c>
      <c r="AE185" t="s">
        <v>42</v>
      </c>
    </row>
    <row r="186" spans="1:31" x14ac:dyDescent="0.2">
      <c r="A186" s="3">
        <v>185</v>
      </c>
      <c r="B186" s="3" t="s">
        <v>33</v>
      </c>
      <c r="C186" s="3" t="s">
        <v>579</v>
      </c>
      <c r="D186" s="3" t="s">
        <v>269</v>
      </c>
      <c r="E186" t="s">
        <v>580</v>
      </c>
      <c r="F186" s="3" t="s">
        <v>442</v>
      </c>
      <c r="G186" t="s">
        <v>38</v>
      </c>
      <c r="H186" t="s">
        <v>39</v>
      </c>
      <c r="I186" t="s">
        <v>40</v>
      </c>
      <c r="J186" t="s">
        <v>41</v>
      </c>
      <c r="M186" t="s">
        <v>41</v>
      </c>
      <c r="N186" t="s">
        <v>42</v>
      </c>
      <c r="O186" t="s">
        <v>54</v>
      </c>
      <c r="P186" t="s">
        <v>581</v>
      </c>
      <c r="Q186" t="s">
        <v>269</v>
      </c>
      <c r="S186" t="s">
        <v>42</v>
      </c>
      <c r="T186" t="s">
        <v>42</v>
      </c>
      <c r="U186" t="s">
        <v>40</v>
      </c>
      <c r="V186" t="s">
        <v>98</v>
      </c>
      <c r="Z186" t="s">
        <v>42</v>
      </c>
      <c r="AB186" t="s">
        <v>42</v>
      </c>
      <c r="AC186" t="s">
        <v>42</v>
      </c>
      <c r="AE186" t="s">
        <v>42</v>
      </c>
    </row>
    <row r="187" spans="1:31" x14ac:dyDescent="0.2">
      <c r="A187" s="3">
        <v>186</v>
      </c>
      <c r="B187" s="3" t="s">
        <v>33</v>
      </c>
      <c r="C187" s="3" t="s">
        <v>579</v>
      </c>
      <c r="D187" s="3" t="s">
        <v>269</v>
      </c>
      <c r="E187" t="s">
        <v>580</v>
      </c>
      <c r="F187" s="3" t="s">
        <v>501</v>
      </c>
      <c r="G187" t="s">
        <v>38</v>
      </c>
      <c r="H187" t="s">
        <v>39</v>
      </c>
      <c r="I187" t="s">
        <v>40</v>
      </c>
      <c r="J187" t="s">
        <v>41</v>
      </c>
      <c r="M187" t="s">
        <v>41</v>
      </c>
      <c r="N187" t="s">
        <v>42</v>
      </c>
      <c r="O187" t="s">
        <v>54</v>
      </c>
      <c r="P187" t="s">
        <v>581</v>
      </c>
      <c r="Q187" t="s">
        <v>269</v>
      </c>
      <c r="S187" t="s">
        <v>42</v>
      </c>
      <c r="T187" t="s">
        <v>42</v>
      </c>
      <c r="U187" t="s">
        <v>40</v>
      </c>
      <c r="V187" t="s">
        <v>98</v>
      </c>
      <c r="Z187" t="s">
        <v>42</v>
      </c>
      <c r="AB187" t="s">
        <v>42</v>
      </c>
      <c r="AC187" t="s">
        <v>42</v>
      </c>
      <c r="AE187" t="s">
        <v>42</v>
      </c>
    </row>
    <row r="188" spans="1:31" x14ac:dyDescent="0.2">
      <c r="A188" s="3">
        <v>187</v>
      </c>
      <c r="B188" s="3" t="s">
        <v>33</v>
      </c>
      <c r="C188" s="3" t="s">
        <v>582</v>
      </c>
      <c r="D188" s="3" t="s">
        <v>172</v>
      </c>
      <c r="E188" t="s">
        <v>583</v>
      </c>
      <c r="F188" s="3" t="s">
        <v>418</v>
      </c>
      <c r="G188" t="s">
        <v>38</v>
      </c>
      <c r="H188" t="s">
        <v>39</v>
      </c>
      <c r="I188" t="s">
        <v>40</v>
      </c>
      <c r="J188" t="s">
        <v>145</v>
      </c>
      <c r="M188" t="s">
        <v>145</v>
      </c>
      <c r="N188" t="s">
        <v>42</v>
      </c>
      <c r="O188" t="s">
        <v>54</v>
      </c>
      <c r="P188" t="s">
        <v>228</v>
      </c>
      <c r="Q188" t="s">
        <v>172</v>
      </c>
      <c r="S188" t="s">
        <v>42</v>
      </c>
      <c r="T188" t="s">
        <v>42</v>
      </c>
      <c r="U188" t="s">
        <v>40</v>
      </c>
      <c r="V188" t="s">
        <v>176</v>
      </c>
      <c r="Z188" t="s">
        <v>42</v>
      </c>
      <c r="AB188" t="s">
        <v>42</v>
      </c>
      <c r="AC188" t="s">
        <v>42</v>
      </c>
      <c r="AD188" t="s">
        <v>42</v>
      </c>
      <c r="AE188" t="s">
        <v>48</v>
      </c>
    </row>
    <row r="189" spans="1:31" x14ac:dyDescent="0.2">
      <c r="A189" s="3">
        <v>188</v>
      </c>
      <c r="B189" s="3" t="s">
        <v>33</v>
      </c>
      <c r="C189" s="3" t="s">
        <v>584</v>
      </c>
      <c r="D189" s="3" t="s">
        <v>462</v>
      </c>
      <c r="E189" t="s">
        <v>585</v>
      </c>
      <c r="F189" s="3" t="s">
        <v>497</v>
      </c>
      <c r="G189" t="s">
        <v>38</v>
      </c>
      <c r="H189" t="s">
        <v>39</v>
      </c>
      <c r="I189" t="s">
        <v>40</v>
      </c>
      <c r="J189" t="s">
        <v>41</v>
      </c>
      <c r="M189" t="s">
        <v>41</v>
      </c>
      <c r="N189" t="s">
        <v>42</v>
      </c>
      <c r="O189" t="s">
        <v>54</v>
      </c>
      <c r="P189" t="s">
        <v>140</v>
      </c>
      <c r="Q189" t="s">
        <v>42</v>
      </c>
      <c r="S189" t="s">
        <v>42</v>
      </c>
      <c r="T189" t="s">
        <v>42</v>
      </c>
      <c r="U189" t="s">
        <v>40</v>
      </c>
      <c r="V189" t="s">
        <v>118</v>
      </c>
      <c r="Z189" t="s">
        <v>42</v>
      </c>
      <c r="AB189" t="s">
        <v>42</v>
      </c>
      <c r="AC189" t="s">
        <v>42</v>
      </c>
      <c r="AD189" t="s">
        <v>58</v>
      </c>
      <c r="AE189" t="s">
        <v>48</v>
      </c>
    </row>
    <row r="190" spans="1:31" x14ac:dyDescent="0.2">
      <c r="A190" s="3">
        <v>189</v>
      </c>
      <c r="C190" s="3" t="s">
        <v>586</v>
      </c>
      <c r="D190" s="3" t="s">
        <v>347</v>
      </c>
      <c r="E190" t="s">
        <v>587</v>
      </c>
      <c r="F190" s="3" t="s">
        <v>522</v>
      </c>
      <c r="G190" t="s">
        <v>104</v>
      </c>
      <c r="H190" t="s">
        <v>39</v>
      </c>
      <c r="I190" t="s">
        <v>40</v>
      </c>
      <c r="J190" t="s">
        <v>125</v>
      </c>
      <c r="M190" t="s">
        <v>125</v>
      </c>
      <c r="N190" t="s">
        <v>42</v>
      </c>
      <c r="O190" t="s">
        <v>43</v>
      </c>
      <c r="P190" t="s">
        <v>87</v>
      </c>
      <c r="Q190" t="s">
        <v>45</v>
      </c>
      <c r="S190" t="s">
        <v>42</v>
      </c>
      <c r="T190" t="s">
        <v>42</v>
      </c>
      <c r="U190" t="s">
        <v>40</v>
      </c>
      <c r="V190" t="s">
        <v>88</v>
      </c>
      <c r="Z190" t="s">
        <v>42</v>
      </c>
      <c r="AB190" t="s">
        <v>42</v>
      </c>
      <c r="AC190" t="s">
        <v>42</v>
      </c>
      <c r="AE190" t="s">
        <v>42</v>
      </c>
    </row>
    <row r="191" spans="1:31" x14ac:dyDescent="0.2">
      <c r="A191" s="3">
        <v>190</v>
      </c>
      <c r="C191" s="3" t="s">
        <v>588</v>
      </c>
      <c r="D191" s="3" t="s">
        <v>347</v>
      </c>
      <c r="E191" t="s">
        <v>589</v>
      </c>
      <c r="F191" s="3" t="s">
        <v>590</v>
      </c>
      <c r="G191" t="s">
        <v>104</v>
      </c>
      <c r="H191" t="s">
        <v>39</v>
      </c>
      <c r="I191" t="s">
        <v>40</v>
      </c>
      <c r="J191" t="s">
        <v>43</v>
      </c>
      <c r="M191" t="s">
        <v>43</v>
      </c>
      <c r="N191" t="s">
        <v>42</v>
      </c>
      <c r="O191" t="s">
        <v>43</v>
      </c>
      <c r="P191" t="s">
        <v>87</v>
      </c>
      <c r="Q191" t="s">
        <v>45</v>
      </c>
      <c r="S191" t="s">
        <v>42</v>
      </c>
      <c r="T191" t="s">
        <v>42</v>
      </c>
      <c r="U191" t="s">
        <v>40</v>
      </c>
      <c r="V191" t="s">
        <v>88</v>
      </c>
      <c r="Z191" t="s">
        <v>42</v>
      </c>
      <c r="AB191" t="s">
        <v>42</v>
      </c>
      <c r="AC191" t="s">
        <v>42</v>
      </c>
      <c r="AE191" t="s">
        <v>42</v>
      </c>
    </row>
    <row r="192" spans="1:31" x14ac:dyDescent="0.2">
      <c r="A192" s="3">
        <v>191</v>
      </c>
      <c r="C192" s="3" t="s">
        <v>591</v>
      </c>
      <c r="D192" s="3" t="s">
        <v>101</v>
      </c>
      <c r="E192" t="s">
        <v>592</v>
      </c>
      <c r="F192" s="3" t="s">
        <v>223</v>
      </c>
      <c r="G192" t="s">
        <v>104</v>
      </c>
      <c r="H192" t="s">
        <v>39</v>
      </c>
      <c r="I192" t="s">
        <v>40</v>
      </c>
      <c r="J192" t="s">
        <v>145</v>
      </c>
      <c r="M192" t="s">
        <v>145</v>
      </c>
      <c r="N192" t="s">
        <v>42</v>
      </c>
      <c r="O192" t="s">
        <v>43</v>
      </c>
      <c r="P192" t="s">
        <v>87</v>
      </c>
      <c r="Q192" t="s">
        <v>45</v>
      </c>
      <c r="S192" t="s">
        <v>42</v>
      </c>
      <c r="T192" t="s">
        <v>42</v>
      </c>
      <c r="U192" t="s">
        <v>40</v>
      </c>
      <c r="V192" t="s">
        <v>88</v>
      </c>
      <c r="Z192" t="s">
        <v>42</v>
      </c>
      <c r="AB192" t="s">
        <v>42</v>
      </c>
      <c r="AC192" t="s">
        <v>42</v>
      </c>
      <c r="AE192" t="s">
        <v>42</v>
      </c>
    </row>
    <row r="193" spans="1:31" x14ac:dyDescent="0.2">
      <c r="A193" s="3">
        <v>192</v>
      </c>
      <c r="B193" s="3" t="s">
        <v>33</v>
      </c>
      <c r="C193" s="3" t="s">
        <v>593</v>
      </c>
      <c r="D193" s="3" t="s">
        <v>462</v>
      </c>
      <c r="E193" t="s">
        <v>594</v>
      </c>
      <c r="F193" s="3" t="s">
        <v>595</v>
      </c>
      <c r="G193" t="s">
        <v>38</v>
      </c>
      <c r="H193" t="s">
        <v>39</v>
      </c>
      <c r="I193" t="s">
        <v>40</v>
      </c>
      <c r="J193" t="s">
        <v>53</v>
      </c>
      <c r="M193" t="s">
        <v>41</v>
      </c>
      <c r="N193" t="s">
        <v>42</v>
      </c>
      <c r="O193" t="s">
        <v>54</v>
      </c>
      <c r="P193" t="s">
        <v>294</v>
      </c>
      <c r="Q193" t="s">
        <v>97</v>
      </c>
      <c r="S193" t="s">
        <v>42</v>
      </c>
      <c r="T193" t="s">
        <v>42</v>
      </c>
      <c r="U193" t="s">
        <v>40</v>
      </c>
      <c r="V193" t="s">
        <v>118</v>
      </c>
      <c r="Z193" t="s">
        <v>42</v>
      </c>
      <c r="AB193" t="s">
        <v>42</v>
      </c>
      <c r="AC193" t="s">
        <v>42</v>
      </c>
      <c r="AD193" t="s">
        <v>58</v>
      </c>
      <c r="AE193" t="s">
        <v>396</v>
      </c>
    </row>
    <row r="194" spans="1:31" x14ac:dyDescent="0.2">
      <c r="A194" s="3">
        <v>193</v>
      </c>
      <c r="C194" s="3" t="s">
        <v>596</v>
      </c>
      <c r="D194" s="3" t="s">
        <v>62</v>
      </c>
      <c r="E194" t="s">
        <v>571</v>
      </c>
      <c r="F194" s="3" t="s">
        <v>597</v>
      </c>
      <c r="G194" t="s">
        <v>260</v>
      </c>
      <c r="H194" t="s">
        <v>39</v>
      </c>
      <c r="I194" t="s">
        <v>40</v>
      </c>
      <c r="J194" t="s">
        <v>54</v>
      </c>
      <c r="M194" t="s">
        <v>54</v>
      </c>
      <c r="N194" t="s">
        <v>42</v>
      </c>
      <c r="O194" t="s">
        <v>43</v>
      </c>
      <c r="P194" t="s">
        <v>71</v>
      </c>
      <c r="Q194" t="s">
        <v>72</v>
      </c>
      <c r="S194" t="s">
        <v>42</v>
      </c>
      <c r="T194" t="s">
        <v>42</v>
      </c>
      <c r="U194" t="s">
        <v>40</v>
      </c>
      <c r="V194" t="s">
        <v>66</v>
      </c>
      <c r="Z194" t="s">
        <v>42</v>
      </c>
      <c r="AB194" t="s">
        <v>42</v>
      </c>
      <c r="AC194" t="s">
        <v>42</v>
      </c>
      <c r="AD194" t="s">
        <v>58</v>
      </c>
      <c r="AE194" t="s">
        <v>48</v>
      </c>
    </row>
    <row r="195" spans="1:31" x14ac:dyDescent="0.2">
      <c r="A195" s="3">
        <v>194</v>
      </c>
      <c r="C195" s="3" t="s">
        <v>598</v>
      </c>
      <c r="D195" s="3" t="s">
        <v>318</v>
      </c>
      <c r="E195" t="s">
        <v>599</v>
      </c>
      <c r="F195" s="3" t="s">
        <v>421</v>
      </c>
      <c r="G195" t="s">
        <v>104</v>
      </c>
      <c r="H195" t="s">
        <v>39</v>
      </c>
      <c r="I195" t="s">
        <v>40</v>
      </c>
      <c r="J195" t="s">
        <v>145</v>
      </c>
      <c r="M195" t="s">
        <v>145</v>
      </c>
      <c r="N195" t="s">
        <v>42</v>
      </c>
      <c r="O195" t="s">
        <v>43</v>
      </c>
      <c r="P195" t="s">
        <v>87</v>
      </c>
      <c r="Q195" t="s">
        <v>45</v>
      </c>
      <c r="S195" t="s">
        <v>42</v>
      </c>
      <c r="T195" t="s">
        <v>42</v>
      </c>
      <c r="U195" t="s">
        <v>40</v>
      </c>
      <c r="V195" t="s">
        <v>88</v>
      </c>
      <c r="Z195" t="s">
        <v>42</v>
      </c>
      <c r="AB195" t="s">
        <v>42</v>
      </c>
      <c r="AC195" t="s">
        <v>42</v>
      </c>
      <c r="AE195" t="s">
        <v>42</v>
      </c>
    </row>
    <row r="196" spans="1:31" x14ac:dyDescent="0.2">
      <c r="A196" s="3">
        <v>195</v>
      </c>
      <c r="C196" s="3" t="s">
        <v>600</v>
      </c>
      <c r="D196" s="3" t="s">
        <v>318</v>
      </c>
      <c r="E196" t="s">
        <v>601</v>
      </c>
      <c r="F196" s="3" t="s">
        <v>522</v>
      </c>
      <c r="G196" t="s">
        <v>104</v>
      </c>
      <c r="H196" t="s">
        <v>39</v>
      </c>
      <c r="I196" t="s">
        <v>40</v>
      </c>
      <c r="J196" t="s">
        <v>41</v>
      </c>
      <c r="M196" t="s">
        <v>41</v>
      </c>
      <c r="N196" t="s">
        <v>42</v>
      </c>
      <c r="O196" t="s">
        <v>43</v>
      </c>
      <c r="P196" t="s">
        <v>87</v>
      </c>
      <c r="Q196" t="s">
        <v>45</v>
      </c>
      <c r="S196" t="s">
        <v>42</v>
      </c>
      <c r="T196" t="s">
        <v>42</v>
      </c>
      <c r="U196" t="s">
        <v>40</v>
      </c>
      <c r="V196" t="s">
        <v>88</v>
      </c>
      <c r="Z196" t="s">
        <v>42</v>
      </c>
      <c r="AB196" t="s">
        <v>42</v>
      </c>
      <c r="AC196" t="s">
        <v>42</v>
      </c>
      <c r="AE196" t="s">
        <v>42</v>
      </c>
    </row>
    <row r="197" spans="1:31" x14ac:dyDescent="0.2">
      <c r="A197" s="3">
        <v>196</v>
      </c>
      <c r="C197" s="3" t="s">
        <v>602</v>
      </c>
      <c r="D197" s="3" t="s">
        <v>318</v>
      </c>
      <c r="E197" t="s">
        <v>603</v>
      </c>
      <c r="F197" s="3" t="s">
        <v>525</v>
      </c>
      <c r="G197" t="s">
        <v>104</v>
      </c>
      <c r="H197" t="s">
        <v>39</v>
      </c>
      <c r="I197" t="s">
        <v>40</v>
      </c>
      <c r="J197" t="s">
        <v>145</v>
      </c>
      <c r="M197" t="s">
        <v>145</v>
      </c>
      <c r="N197" t="s">
        <v>42</v>
      </c>
      <c r="O197" t="s">
        <v>43</v>
      </c>
      <c r="P197" t="s">
        <v>87</v>
      </c>
      <c r="Q197" t="s">
        <v>45</v>
      </c>
      <c r="S197" t="s">
        <v>42</v>
      </c>
      <c r="T197" t="s">
        <v>42</v>
      </c>
      <c r="U197" t="s">
        <v>40</v>
      </c>
      <c r="V197" t="s">
        <v>88</v>
      </c>
      <c r="Z197" t="s">
        <v>42</v>
      </c>
      <c r="AB197" t="s">
        <v>42</v>
      </c>
      <c r="AC197" t="s">
        <v>42</v>
      </c>
      <c r="AE197" t="s">
        <v>42</v>
      </c>
    </row>
    <row r="198" spans="1:31" x14ac:dyDescent="0.2">
      <c r="A198" s="3">
        <v>197</v>
      </c>
      <c r="C198" s="3" t="s">
        <v>602</v>
      </c>
      <c r="D198" s="3" t="s">
        <v>318</v>
      </c>
      <c r="E198" t="s">
        <v>603</v>
      </c>
      <c r="F198" s="3" t="s">
        <v>522</v>
      </c>
      <c r="G198" t="s">
        <v>104</v>
      </c>
      <c r="H198" t="s">
        <v>39</v>
      </c>
      <c r="I198" t="s">
        <v>40</v>
      </c>
      <c r="J198" t="s">
        <v>145</v>
      </c>
      <c r="M198" t="s">
        <v>145</v>
      </c>
      <c r="N198" t="s">
        <v>42</v>
      </c>
      <c r="O198" t="s">
        <v>43</v>
      </c>
      <c r="P198" t="s">
        <v>87</v>
      </c>
      <c r="Q198" t="s">
        <v>45</v>
      </c>
      <c r="S198" t="s">
        <v>42</v>
      </c>
      <c r="T198" t="s">
        <v>42</v>
      </c>
      <c r="U198" t="s">
        <v>40</v>
      </c>
      <c r="V198" t="s">
        <v>88</v>
      </c>
      <c r="Z198" t="s">
        <v>42</v>
      </c>
      <c r="AB198" t="s">
        <v>42</v>
      </c>
      <c r="AC198" t="s">
        <v>42</v>
      </c>
      <c r="AE198" t="s">
        <v>42</v>
      </c>
    </row>
    <row r="199" spans="1:31" x14ac:dyDescent="0.2">
      <c r="A199" s="3">
        <v>198</v>
      </c>
      <c r="B199" s="3" t="s">
        <v>33</v>
      </c>
      <c r="C199" s="3" t="s">
        <v>604</v>
      </c>
      <c r="D199" s="3" t="s">
        <v>462</v>
      </c>
      <c r="E199" t="s">
        <v>605</v>
      </c>
      <c r="F199" s="3" t="s">
        <v>606</v>
      </c>
      <c r="G199" t="s">
        <v>38</v>
      </c>
      <c r="H199" t="s">
        <v>39</v>
      </c>
      <c r="I199" t="s">
        <v>40</v>
      </c>
      <c r="J199" t="s">
        <v>349</v>
      </c>
      <c r="M199" t="s">
        <v>41</v>
      </c>
      <c r="N199" t="s">
        <v>42</v>
      </c>
      <c r="O199" t="s">
        <v>54</v>
      </c>
      <c r="P199" t="s">
        <v>607</v>
      </c>
      <c r="Q199" t="s">
        <v>131</v>
      </c>
      <c r="S199" t="s">
        <v>42</v>
      </c>
      <c r="T199" t="s">
        <v>42</v>
      </c>
      <c r="U199" t="s">
        <v>40</v>
      </c>
      <c r="V199" t="s">
        <v>118</v>
      </c>
      <c r="Z199" t="s">
        <v>42</v>
      </c>
      <c r="AB199" t="s">
        <v>42</v>
      </c>
      <c r="AC199" t="s">
        <v>42</v>
      </c>
      <c r="AD199" t="s">
        <v>58</v>
      </c>
      <c r="AE199" t="s">
        <v>396</v>
      </c>
    </row>
    <row r="200" spans="1:31" x14ac:dyDescent="0.2">
      <c r="A200" s="3">
        <v>199</v>
      </c>
      <c r="B200" s="3" t="s">
        <v>33</v>
      </c>
      <c r="C200" s="3" t="s">
        <v>608</v>
      </c>
      <c r="D200" s="3" t="s">
        <v>62</v>
      </c>
      <c r="E200" t="s">
        <v>609</v>
      </c>
      <c r="F200" s="3" t="s">
        <v>597</v>
      </c>
      <c r="G200" t="s">
        <v>38</v>
      </c>
      <c r="H200" t="s">
        <v>39</v>
      </c>
      <c r="I200" t="s">
        <v>40</v>
      </c>
      <c r="J200" t="s">
        <v>41</v>
      </c>
      <c r="M200" t="s">
        <v>41</v>
      </c>
      <c r="N200" t="s">
        <v>42</v>
      </c>
      <c r="O200" t="s">
        <v>43</v>
      </c>
      <c r="P200" t="s">
        <v>71</v>
      </c>
      <c r="Q200" t="s">
        <v>72</v>
      </c>
      <c r="S200" t="s">
        <v>42</v>
      </c>
      <c r="T200" t="s">
        <v>42</v>
      </c>
      <c r="U200" t="s">
        <v>40</v>
      </c>
      <c r="V200" t="s">
        <v>46</v>
      </c>
      <c r="Z200" t="s">
        <v>42</v>
      </c>
      <c r="AB200" t="s">
        <v>42</v>
      </c>
      <c r="AC200" t="s">
        <v>42</v>
      </c>
      <c r="AD200" t="s">
        <v>58</v>
      </c>
      <c r="AE200" t="s">
        <v>67</v>
      </c>
    </row>
    <row r="201" spans="1:31" x14ac:dyDescent="0.2">
      <c r="A201" s="3">
        <v>200</v>
      </c>
      <c r="B201" s="3" t="s">
        <v>33</v>
      </c>
      <c r="C201" s="3" t="s">
        <v>608</v>
      </c>
      <c r="D201" s="3" t="s">
        <v>62</v>
      </c>
      <c r="E201" t="s">
        <v>609</v>
      </c>
      <c r="F201" s="3" t="s">
        <v>555</v>
      </c>
      <c r="G201" t="s">
        <v>38</v>
      </c>
      <c r="H201" t="s">
        <v>39</v>
      </c>
      <c r="I201" t="s">
        <v>40</v>
      </c>
      <c r="J201" t="s">
        <v>41</v>
      </c>
      <c r="M201" t="s">
        <v>41</v>
      </c>
      <c r="N201" t="s">
        <v>42</v>
      </c>
      <c r="O201" t="s">
        <v>43</v>
      </c>
      <c r="P201" t="s">
        <v>71</v>
      </c>
      <c r="Q201" t="s">
        <v>72</v>
      </c>
      <c r="S201" t="s">
        <v>42</v>
      </c>
      <c r="T201" t="s">
        <v>42</v>
      </c>
      <c r="U201" t="s">
        <v>40</v>
      </c>
      <c r="V201" t="s">
        <v>46</v>
      </c>
      <c r="Z201" t="s">
        <v>42</v>
      </c>
      <c r="AB201" t="s">
        <v>42</v>
      </c>
      <c r="AC201" t="s">
        <v>42</v>
      </c>
      <c r="AD201" t="s">
        <v>58</v>
      </c>
      <c r="AE201" t="s">
        <v>67</v>
      </c>
    </row>
    <row r="202" spans="1:31" x14ac:dyDescent="0.2">
      <c r="A202" s="3">
        <v>201</v>
      </c>
      <c r="B202" s="3" t="s">
        <v>33</v>
      </c>
      <c r="C202" s="3" t="s">
        <v>610</v>
      </c>
      <c r="D202" s="3" t="s">
        <v>62</v>
      </c>
      <c r="E202" t="s">
        <v>611</v>
      </c>
      <c r="F202" s="3" t="s">
        <v>572</v>
      </c>
      <c r="G202" t="s">
        <v>38</v>
      </c>
      <c r="H202" t="s">
        <v>39</v>
      </c>
      <c r="I202" t="s">
        <v>40</v>
      </c>
      <c r="J202" t="s">
        <v>612</v>
      </c>
      <c r="M202" t="s">
        <v>41</v>
      </c>
      <c r="N202" t="s">
        <v>42</v>
      </c>
      <c r="O202" t="s">
        <v>54</v>
      </c>
      <c r="P202" t="s">
        <v>83</v>
      </c>
      <c r="Q202" t="s">
        <v>56</v>
      </c>
      <c r="S202" t="s">
        <v>42</v>
      </c>
      <c r="T202" t="s">
        <v>42</v>
      </c>
      <c r="U202" t="s">
        <v>40</v>
      </c>
      <c r="V202" t="s">
        <v>272</v>
      </c>
      <c r="Z202" t="s">
        <v>42</v>
      </c>
      <c r="AB202" t="s">
        <v>42</v>
      </c>
      <c r="AC202" t="s">
        <v>42</v>
      </c>
      <c r="AD202" t="s">
        <v>47</v>
      </c>
      <c r="AE202" t="s">
        <v>151</v>
      </c>
    </row>
    <row r="203" spans="1:31" x14ac:dyDescent="0.2">
      <c r="A203" s="3">
        <v>202</v>
      </c>
      <c r="B203" s="3" t="s">
        <v>33</v>
      </c>
      <c r="C203" s="3" t="s">
        <v>610</v>
      </c>
      <c r="D203" s="3" t="s">
        <v>62</v>
      </c>
      <c r="E203" t="s">
        <v>611</v>
      </c>
      <c r="F203" s="3" t="s">
        <v>613</v>
      </c>
      <c r="G203" t="s">
        <v>38</v>
      </c>
      <c r="H203" t="s">
        <v>39</v>
      </c>
      <c r="I203" t="s">
        <v>40</v>
      </c>
      <c r="J203" t="s">
        <v>612</v>
      </c>
      <c r="M203" t="s">
        <v>41</v>
      </c>
      <c r="N203" t="s">
        <v>42</v>
      </c>
      <c r="O203" t="s">
        <v>54</v>
      </c>
      <c r="P203" t="s">
        <v>83</v>
      </c>
      <c r="Q203" t="s">
        <v>56</v>
      </c>
      <c r="S203" t="s">
        <v>42</v>
      </c>
      <c r="T203" t="s">
        <v>42</v>
      </c>
      <c r="U203" t="s">
        <v>40</v>
      </c>
      <c r="V203" t="s">
        <v>272</v>
      </c>
      <c r="Z203" t="s">
        <v>42</v>
      </c>
      <c r="AB203" t="s">
        <v>42</v>
      </c>
      <c r="AC203" t="s">
        <v>42</v>
      </c>
      <c r="AD203" t="s">
        <v>58</v>
      </c>
      <c r="AE203" t="s">
        <v>151</v>
      </c>
    </row>
    <row r="204" spans="1:31" x14ac:dyDescent="0.2">
      <c r="A204" s="3">
        <v>203</v>
      </c>
      <c r="B204" s="3" t="s">
        <v>33</v>
      </c>
      <c r="C204" s="3" t="s">
        <v>614</v>
      </c>
      <c r="D204" s="3" t="s">
        <v>106</v>
      </c>
      <c r="E204" t="s">
        <v>615</v>
      </c>
      <c r="F204" s="3" t="s">
        <v>616</v>
      </c>
      <c r="G204" t="s">
        <v>38</v>
      </c>
      <c r="H204" t="s">
        <v>39</v>
      </c>
      <c r="I204" t="s">
        <v>40</v>
      </c>
      <c r="J204" t="s">
        <v>41</v>
      </c>
      <c r="M204" t="s">
        <v>41</v>
      </c>
      <c r="N204" t="s">
        <v>42</v>
      </c>
      <c r="O204" t="s">
        <v>54</v>
      </c>
      <c r="P204" t="s">
        <v>412</v>
      </c>
      <c r="Q204" t="s">
        <v>56</v>
      </c>
      <c r="S204" t="s">
        <v>42</v>
      </c>
      <c r="T204" t="s">
        <v>42</v>
      </c>
      <c r="U204" t="s">
        <v>40</v>
      </c>
      <c r="V204" t="s">
        <v>140</v>
      </c>
      <c r="Z204" t="s">
        <v>42</v>
      </c>
      <c r="AB204" t="s">
        <v>42</v>
      </c>
      <c r="AC204" t="s">
        <v>42</v>
      </c>
      <c r="AD204" t="s">
        <v>58</v>
      </c>
      <c r="AE204" t="s">
        <v>74</v>
      </c>
    </row>
    <row r="205" spans="1:31" x14ac:dyDescent="0.2">
      <c r="A205" s="3">
        <v>204</v>
      </c>
      <c r="B205" s="3" t="s">
        <v>33</v>
      </c>
      <c r="C205" s="3" t="s">
        <v>617</v>
      </c>
      <c r="D205" s="3" t="s">
        <v>50</v>
      </c>
      <c r="E205" t="s">
        <v>618</v>
      </c>
      <c r="F205" s="3" t="s">
        <v>525</v>
      </c>
      <c r="G205" t="s">
        <v>38</v>
      </c>
      <c r="H205" t="s">
        <v>39</v>
      </c>
      <c r="I205" t="s">
        <v>40</v>
      </c>
      <c r="J205" t="s">
        <v>41</v>
      </c>
      <c r="M205" t="s">
        <v>41</v>
      </c>
      <c r="N205" t="s">
        <v>42</v>
      </c>
      <c r="O205" t="s">
        <v>43</v>
      </c>
      <c r="P205" t="s">
        <v>78</v>
      </c>
      <c r="Q205" t="s">
        <v>45</v>
      </c>
      <c r="S205" t="s">
        <v>42</v>
      </c>
      <c r="T205" t="s">
        <v>42</v>
      </c>
      <c r="U205" t="s">
        <v>40</v>
      </c>
      <c r="V205" t="s">
        <v>57</v>
      </c>
      <c r="Z205" t="s">
        <v>42</v>
      </c>
      <c r="AB205" t="s">
        <v>42</v>
      </c>
      <c r="AC205" t="s">
        <v>42</v>
      </c>
      <c r="AE205" t="s">
        <v>42</v>
      </c>
    </row>
    <row r="206" spans="1:31" x14ac:dyDescent="0.2">
      <c r="A206" s="3">
        <v>205</v>
      </c>
      <c r="B206" s="3" t="s">
        <v>33</v>
      </c>
      <c r="C206" s="3" t="s">
        <v>617</v>
      </c>
      <c r="D206" s="3" t="s">
        <v>50</v>
      </c>
      <c r="E206" t="s">
        <v>618</v>
      </c>
      <c r="F206" s="3" t="s">
        <v>522</v>
      </c>
      <c r="G206" t="s">
        <v>38</v>
      </c>
      <c r="H206" t="s">
        <v>39</v>
      </c>
      <c r="I206" t="s">
        <v>40</v>
      </c>
      <c r="J206" t="s">
        <v>41</v>
      </c>
      <c r="M206" t="s">
        <v>41</v>
      </c>
      <c r="N206" t="s">
        <v>42</v>
      </c>
      <c r="O206" t="s">
        <v>43</v>
      </c>
      <c r="P206" t="s">
        <v>78</v>
      </c>
      <c r="Q206" t="s">
        <v>45</v>
      </c>
      <c r="S206" t="s">
        <v>42</v>
      </c>
      <c r="T206" t="s">
        <v>42</v>
      </c>
      <c r="U206" t="s">
        <v>40</v>
      </c>
      <c r="V206" t="s">
        <v>57</v>
      </c>
      <c r="Z206" t="s">
        <v>42</v>
      </c>
      <c r="AB206" t="s">
        <v>42</v>
      </c>
      <c r="AC206" t="s">
        <v>42</v>
      </c>
      <c r="AE206" t="s">
        <v>42</v>
      </c>
    </row>
    <row r="207" spans="1:31" x14ac:dyDescent="0.2">
      <c r="A207" s="3">
        <v>206</v>
      </c>
      <c r="B207" s="3" t="s">
        <v>33</v>
      </c>
      <c r="C207" s="3" t="s">
        <v>619</v>
      </c>
      <c r="D207" s="3" t="s">
        <v>269</v>
      </c>
      <c r="E207" t="s">
        <v>620</v>
      </c>
      <c r="F207" s="3" t="s">
        <v>572</v>
      </c>
      <c r="G207" t="s">
        <v>38</v>
      </c>
      <c r="H207" t="s">
        <v>39</v>
      </c>
      <c r="I207" t="s">
        <v>40</v>
      </c>
      <c r="J207" t="s">
        <v>41</v>
      </c>
      <c r="M207" t="s">
        <v>41</v>
      </c>
      <c r="N207" t="s">
        <v>42</v>
      </c>
      <c r="O207" t="s">
        <v>54</v>
      </c>
      <c r="P207" t="s">
        <v>337</v>
      </c>
      <c r="Q207" t="s">
        <v>269</v>
      </c>
      <c r="S207" t="s">
        <v>42</v>
      </c>
      <c r="T207" t="s">
        <v>42</v>
      </c>
      <c r="U207" t="s">
        <v>40</v>
      </c>
      <c r="V207" t="s">
        <v>98</v>
      </c>
      <c r="Z207" t="s">
        <v>42</v>
      </c>
      <c r="AB207" t="s">
        <v>42</v>
      </c>
      <c r="AC207" t="s">
        <v>42</v>
      </c>
      <c r="AE207" t="s">
        <v>42</v>
      </c>
    </row>
    <row r="208" spans="1:31" x14ac:dyDescent="0.2">
      <c r="A208" s="3">
        <v>207</v>
      </c>
      <c r="B208" s="3" t="s">
        <v>33</v>
      </c>
      <c r="C208" s="3" t="s">
        <v>621</v>
      </c>
      <c r="D208" s="3" t="s">
        <v>172</v>
      </c>
      <c r="E208" t="s">
        <v>622</v>
      </c>
      <c r="F208" s="3" t="s">
        <v>537</v>
      </c>
      <c r="G208" t="s">
        <v>38</v>
      </c>
      <c r="H208" t="s">
        <v>39</v>
      </c>
      <c r="I208" t="s">
        <v>40</v>
      </c>
      <c r="J208" t="s">
        <v>145</v>
      </c>
      <c r="M208" t="s">
        <v>145</v>
      </c>
      <c r="N208" t="s">
        <v>42</v>
      </c>
      <c r="O208" t="s">
        <v>54</v>
      </c>
      <c r="P208" t="s">
        <v>140</v>
      </c>
      <c r="Q208" t="s">
        <v>42</v>
      </c>
      <c r="S208" t="s">
        <v>42</v>
      </c>
      <c r="T208" t="s">
        <v>42</v>
      </c>
      <c r="U208" t="s">
        <v>40</v>
      </c>
      <c r="V208" t="s">
        <v>504</v>
      </c>
      <c r="Z208" t="s">
        <v>42</v>
      </c>
      <c r="AB208" t="s">
        <v>42</v>
      </c>
      <c r="AC208" t="s">
        <v>42</v>
      </c>
      <c r="AD208" t="s">
        <v>42</v>
      </c>
      <c r="AE208" t="s">
        <v>74</v>
      </c>
    </row>
    <row r="209" spans="1:31" x14ac:dyDescent="0.2">
      <c r="A209" s="3">
        <v>208</v>
      </c>
      <c r="B209" s="3" t="s">
        <v>33</v>
      </c>
      <c r="C209" s="3" t="s">
        <v>623</v>
      </c>
      <c r="D209" s="3" t="s">
        <v>462</v>
      </c>
      <c r="E209" t="s">
        <v>624</v>
      </c>
      <c r="F209" s="3" t="s">
        <v>625</v>
      </c>
      <c r="G209" t="s">
        <v>38</v>
      </c>
      <c r="H209" t="s">
        <v>39</v>
      </c>
      <c r="I209" t="s">
        <v>40</v>
      </c>
      <c r="J209" t="s">
        <v>53</v>
      </c>
      <c r="M209" t="s">
        <v>41</v>
      </c>
      <c r="N209" t="s">
        <v>42</v>
      </c>
      <c r="O209" t="s">
        <v>54</v>
      </c>
      <c r="P209" t="s">
        <v>626</v>
      </c>
      <c r="Q209" t="s">
        <v>56</v>
      </c>
      <c r="S209" t="s">
        <v>42</v>
      </c>
      <c r="T209" t="s">
        <v>42</v>
      </c>
      <c r="U209" t="s">
        <v>40</v>
      </c>
      <c r="V209" t="s">
        <v>118</v>
      </c>
      <c r="Z209" t="s">
        <v>42</v>
      </c>
      <c r="AB209" t="s">
        <v>42</v>
      </c>
      <c r="AC209" t="s">
        <v>42</v>
      </c>
      <c r="AD209" t="s">
        <v>58</v>
      </c>
      <c r="AE209" t="s">
        <v>396</v>
      </c>
    </row>
    <row r="210" spans="1:31" x14ac:dyDescent="0.2">
      <c r="A210" s="3">
        <v>209</v>
      </c>
      <c r="B210" s="3" t="s">
        <v>33</v>
      </c>
      <c r="C210" s="3" t="s">
        <v>627</v>
      </c>
      <c r="D210" s="3" t="s">
        <v>462</v>
      </c>
      <c r="E210" t="s">
        <v>628</v>
      </c>
      <c r="F210" s="3" t="s">
        <v>597</v>
      </c>
      <c r="G210" t="s">
        <v>38</v>
      </c>
      <c r="H210" t="s">
        <v>39</v>
      </c>
      <c r="I210" t="s">
        <v>40</v>
      </c>
      <c r="J210" t="s">
        <v>41</v>
      </c>
      <c r="M210" t="s">
        <v>41</v>
      </c>
      <c r="N210" t="s">
        <v>42</v>
      </c>
      <c r="O210" t="s">
        <v>54</v>
      </c>
      <c r="P210" t="s">
        <v>607</v>
      </c>
      <c r="Q210" t="s">
        <v>131</v>
      </c>
      <c r="S210" t="s">
        <v>42</v>
      </c>
      <c r="T210" t="s">
        <v>42</v>
      </c>
      <c r="U210" t="s">
        <v>40</v>
      </c>
      <c r="V210" t="s">
        <v>118</v>
      </c>
      <c r="Z210" t="s">
        <v>42</v>
      </c>
      <c r="AB210" t="s">
        <v>42</v>
      </c>
      <c r="AC210" t="s">
        <v>42</v>
      </c>
      <c r="AD210" t="s">
        <v>58</v>
      </c>
      <c r="AE210" t="s">
        <v>59</v>
      </c>
    </row>
    <row r="211" spans="1:31" x14ac:dyDescent="0.2">
      <c r="A211" s="3">
        <v>210</v>
      </c>
      <c r="B211" s="3" t="s">
        <v>33</v>
      </c>
      <c r="C211" s="3" t="s">
        <v>629</v>
      </c>
      <c r="D211" s="3" t="s">
        <v>462</v>
      </c>
      <c r="E211" t="s">
        <v>630</v>
      </c>
      <c r="F211" s="3" t="s">
        <v>631</v>
      </c>
      <c r="G211" t="s">
        <v>38</v>
      </c>
      <c r="H211" t="s">
        <v>39</v>
      </c>
      <c r="I211" t="s">
        <v>40</v>
      </c>
      <c r="J211" t="s">
        <v>53</v>
      </c>
      <c r="M211" t="s">
        <v>41</v>
      </c>
      <c r="N211" t="s">
        <v>42</v>
      </c>
      <c r="O211" t="s">
        <v>54</v>
      </c>
      <c r="P211" t="s">
        <v>626</v>
      </c>
      <c r="Q211" t="s">
        <v>56</v>
      </c>
      <c r="S211" t="s">
        <v>42</v>
      </c>
      <c r="T211" t="s">
        <v>42</v>
      </c>
      <c r="U211" t="s">
        <v>40</v>
      </c>
      <c r="V211" t="s">
        <v>118</v>
      </c>
      <c r="Z211" t="s">
        <v>42</v>
      </c>
      <c r="AB211" t="s">
        <v>42</v>
      </c>
      <c r="AC211" t="s">
        <v>42</v>
      </c>
      <c r="AD211" t="s">
        <v>58</v>
      </c>
      <c r="AE211" t="s">
        <v>396</v>
      </c>
    </row>
    <row r="212" spans="1:31" x14ac:dyDescent="0.2">
      <c r="A212" s="3">
        <v>211</v>
      </c>
      <c r="B212" s="3" t="s">
        <v>33</v>
      </c>
      <c r="C212" s="3" t="s">
        <v>632</v>
      </c>
      <c r="D212" s="3" t="s">
        <v>462</v>
      </c>
      <c r="E212" t="s">
        <v>633</v>
      </c>
      <c r="F212" s="3" t="s">
        <v>613</v>
      </c>
      <c r="G212" t="s">
        <v>38</v>
      </c>
      <c r="H212" t="s">
        <v>39</v>
      </c>
      <c r="I212" t="s">
        <v>40</v>
      </c>
      <c r="J212" t="s">
        <v>41</v>
      </c>
      <c r="M212" t="s">
        <v>41</v>
      </c>
      <c r="N212" t="s">
        <v>42</v>
      </c>
      <c r="O212" t="s">
        <v>54</v>
      </c>
      <c r="P212" t="s">
        <v>140</v>
      </c>
      <c r="Q212" t="s">
        <v>42</v>
      </c>
      <c r="S212" t="s">
        <v>42</v>
      </c>
      <c r="T212" t="s">
        <v>42</v>
      </c>
      <c r="U212" t="s">
        <v>40</v>
      </c>
      <c r="V212" t="s">
        <v>140</v>
      </c>
      <c r="Z212" t="s">
        <v>42</v>
      </c>
      <c r="AB212" t="s">
        <v>42</v>
      </c>
      <c r="AC212" t="s">
        <v>42</v>
      </c>
      <c r="AD212" t="s">
        <v>58</v>
      </c>
      <c r="AE212" t="s">
        <v>59</v>
      </c>
    </row>
    <row r="213" spans="1:31" x14ac:dyDescent="0.2">
      <c r="A213" s="3">
        <v>212</v>
      </c>
      <c r="B213" s="3" t="s">
        <v>33</v>
      </c>
      <c r="C213" s="3" t="s">
        <v>634</v>
      </c>
      <c r="D213" s="3" t="s">
        <v>462</v>
      </c>
      <c r="E213" t="s">
        <v>262</v>
      </c>
      <c r="F213" s="3" t="s">
        <v>253</v>
      </c>
      <c r="G213" t="s">
        <v>38</v>
      </c>
      <c r="H213" t="s">
        <v>39</v>
      </c>
      <c r="I213" t="s">
        <v>40</v>
      </c>
      <c r="J213" t="s">
        <v>41</v>
      </c>
      <c r="M213" t="s">
        <v>41</v>
      </c>
      <c r="N213" t="s">
        <v>42</v>
      </c>
      <c r="O213" t="s">
        <v>54</v>
      </c>
      <c r="P213" t="s">
        <v>140</v>
      </c>
      <c r="Q213" t="s">
        <v>42</v>
      </c>
      <c r="S213" t="s">
        <v>42</v>
      </c>
      <c r="T213" t="s">
        <v>42</v>
      </c>
      <c r="U213" t="s">
        <v>40</v>
      </c>
      <c r="V213" t="s">
        <v>118</v>
      </c>
      <c r="Z213" t="s">
        <v>42</v>
      </c>
      <c r="AB213" t="s">
        <v>42</v>
      </c>
      <c r="AC213" t="s">
        <v>42</v>
      </c>
      <c r="AD213" t="s">
        <v>58</v>
      </c>
      <c r="AE213" t="s">
        <v>59</v>
      </c>
    </row>
    <row r="214" spans="1:31" x14ac:dyDescent="0.2">
      <c r="A214" s="3">
        <v>213</v>
      </c>
      <c r="B214" s="3" t="s">
        <v>33</v>
      </c>
      <c r="C214" s="3" t="s">
        <v>635</v>
      </c>
      <c r="D214" s="3" t="s">
        <v>462</v>
      </c>
      <c r="E214" t="s">
        <v>636</v>
      </c>
      <c r="F214" s="3" t="s">
        <v>256</v>
      </c>
      <c r="G214" t="s">
        <v>38</v>
      </c>
      <c r="H214" t="s">
        <v>39</v>
      </c>
      <c r="I214" t="s">
        <v>40</v>
      </c>
      <c r="J214" t="s">
        <v>239</v>
      </c>
      <c r="M214" t="s">
        <v>41</v>
      </c>
      <c r="N214" t="s">
        <v>42</v>
      </c>
      <c r="O214" t="s">
        <v>54</v>
      </c>
      <c r="P214" t="s">
        <v>140</v>
      </c>
      <c r="Q214" t="s">
        <v>42</v>
      </c>
      <c r="S214" t="s">
        <v>42</v>
      </c>
      <c r="T214" t="s">
        <v>42</v>
      </c>
      <c r="U214" t="s">
        <v>40</v>
      </c>
      <c r="V214" t="s">
        <v>140</v>
      </c>
      <c r="Z214" t="s">
        <v>42</v>
      </c>
      <c r="AB214" t="s">
        <v>42</v>
      </c>
      <c r="AC214" t="s">
        <v>42</v>
      </c>
      <c r="AD214" t="s">
        <v>47</v>
      </c>
      <c r="AE214" t="s">
        <v>67</v>
      </c>
    </row>
    <row r="215" spans="1:31" x14ac:dyDescent="0.2">
      <c r="A215" s="3">
        <v>214</v>
      </c>
      <c r="B215" s="3" t="s">
        <v>33</v>
      </c>
      <c r="C215" s="3" t="s">
        <v>637</v>
      </c>
      <c r="D215" s="3" t="s">
        <v>462</v>
      </c>
      <c r="E215" t="s">
        <v>398</v>
      </c>
      <c r="F215" s="3" t="s">
        <v>267</v>
      </c>
      <c r="G215" t="s">
        <v>38</v>
      </c>
      <c r="H215" t="s">
        <v>39</v>
      </c>
      <c r="I215" t="s">
        <v>40</v>
      </c>
      <c r="J215" t="s">
        <v>41</v>
      </c>
      <c r="M215" t="s">
        <v>41</v>
      </c>
      <c r="N215" t="s">
        <v>42</v>
      </c>
      <c r="O215" t="s">
        <v>54</v>
      </c>
      <c r="P215" t="s">
        <v>140</v>
      </c>
      <c r="Q215" t="s">
        <v>42</v>
      </c>
      <c r="S215" t="s">
        <v>42</v>
      </c>
      <c r="T215" t="s">
        <v>42</v>
      </c>
      <c r="U215" t="s">
        <v>40</v>
      </c>
      <c r="V215" t="s">
        <v>140</v>
      </c>
      <c r="Z215" t="s">
        <v>42</v>
      </c>
      <c r="AB215" t="s">
        <v>42</v>
      </c>
      <c r="AC215" t="s">
        <v>42</v>
      </c>
      <c r="AD215" t="s">
        <v>58</v>
      </c>
      <c r="AE215" t="s">
        <v>67</v>
      </c>
    </row>
    <row r="216" spans="1:31" x14ac:dyDescent="0.2">
      <c r="A216" s="3">
        <v>215</v>
      </c>
      <c r="C216" s="3" t="s">
        <v>638</v>
      </c>
      <c r="D216" s="3" t="s">
        <v>35</v>
      </c>
      <c r="E216" t="s">
        <v>639</v>
      </c>
      <c r="F216" s="3" t="s">
        <v>640</v>
      </c>
      <c r="G216" t="s">
        <v>260</v>
      </c>
      <c r="H216" t="s">
        <v>39</v>
      </c>
      <c r="I216" t="s">
        <v>40</v>
      </c>
      <c r="J216" t="s">
        <v>54</v>
      </c>
      <c r="M216" t="s">
        <v>54</v>
      </c>
      <c r="N216" t="s">
        <v>42</v>
      </c>
      <c r="O216" t="s">
        <v>54</v>
      </c>
      <c r="P216" t="s">
        <v>316</v>
      </c>
      <c r="Q216" t="s">
        <v>269</v>
      </c>
      <c r="S216" t="s">
        <v>42</v>
      </c>
      <c r="T216" t="s">
        <v>42</v>
      </c>
      <c r="U216" t="s">
        <v>40</v>
      </c>
      <c r="V216" t="s">
        <v>57</v>
      </c>
      <c r="Z216" t="s">
        <v>42</v>
      </c>
      <c r="AB216" t="s">
        <v>42</v>
      </c>
      <c r="AC216" t="s">
        <v>42</v>
      </c>
      <c r="AE216" t="s">
        <v>42</v>
      </c>
    </row>
    <row r="217" spans="1:31" x14ac:dyDescent="0.2">
      <c r="A217" s="3">
        <v>216</v>
      </c>
      <c r="C217" s="3" t="s">
        <v>641</v>
      </c>
      <c r="D217" s="3" t="s">
        <v>462</v>
      </c>
      <c r="E217" t="s">
        <v>642</v>
      </c>
      <c r="F217" s="3" t="s">
        <v>643</v>
      </c>
      <c r="G217" t="s">
        <v>260</v>
      </c>
      <c r="H217" t="s">
        <v>39</v>
      </c>
      <c r="I217" t="s">
        <v>40</v>
      </c>
      <c r="J217" t="s">
        <v>239</v>
      </c>
      <c r="M217" t="s">
        <v>41</v>
      </c>
      <c r="N217" t="s">
        <v>42</v>
      </c>
      <c r="O217" t="s">
        <v>54</v>
      </c>
      <c r="P217" t="s">
        <v>140</v>
      </c>
      <c r="Q217" t="s">
        <v>42</v>
      </c>
      <c r="S217" t="s">
        <v>42</v>
      </c>
      <c r="T217" t="s">
        <v>42</v>
      </c>
      <c r="U217" t="s">
        <v>40</v>
      </c>
      <c r="V217" t="s">
        <v>140</v>
      </c>
      <c r="Z217" t="s">
        <v>42</v>
      </c>
      <c r="AB217" t="s">
        <v>42</v>
      </c>
      <c r="AC217" t="s">
        <v>42</v>
      </c>
      <c r="AD217" t="s">
        <v>58</v>
      </c>
      <c r="AE217" t="s">
        <v>151</v>
      </c>
    </row>
    <row r="218" spans="1:31" x14ac:dyDescent="0.2">
      <c r="A218" s="3">
        <v>217</v>
      </c>
      <c r="C218" s="3" t="s">
        <v>644</v>
      </c>
      <c r="D218" s="3" t="s">
        <v>347</v>
      </c>
      <c r="E218" t="s">
        <v>645</v>
      </c>
      <c r="F218" s="3" t="s">
        <v>467</v>
      </c>
      <c r="G218" t="s">
        <v>104</v>
      </c>
      <c r="H218" t="s">
        <v>39</v>
      </c>
      <c r="I218" t="s">
        <v>40</v>
      </c>
      <c r="J218" t="s">
        <v>43</v>
      </c>
      <c r="M218" t="s">
        <v>43</v>
      </c>
      <c r="N218" t="s">
        <v>42</v>
      </c>
      <c r="O218" t="s">
        <v>43</v>
      </c>
      <c r="P218" t="s">
        <v>87</v>
      </c>
      <c r="Q218" t="s">
        <v>45</v>
      </c>
      <c r="S218" t="s">
        <v>42</v>
      </c>
      <c r="T218" t="s">
        <v>42</v>
      </c>
      <c r="U218" t="s">
        <v>40</v>
      </c>
      <c r="V218" t="s">
        <v>88</v>
      </c>
      <c r="Z218" t="s">
        <v>42</v>
      </c>
      <c r="AB218" t="s">
        <v>42</v>
      </c>
      <c r="AC218" t="s">
        <v>42</v>
      </c>
      <c r="AE218" t="s">
        <v>42</v>
      </c>
    </row>
    <row r="219" spans="1:31" x14ac:dyDescent="0.2">
      <c r="A219" s="3">
        <v>218</v>
      </c>
      <c r="C219" s="3" t="s">
        <v>644</v>
      </c>
      <c r="D219" s="3" t="s">
        <v>347</v>
      </c>
      <c r="E219" t="s">
        <v>645</v>
      </c>
      <c r="F219" s="3" t="s">
        <v>406</v>
      </c>
      <c r="G219" t="s">
        <v>104</v>
      </c>
      <c r="H219" t="s">
        <v>39</v>
      </c>
      <c r="I219" t="s">
        <v>40</v>
      </c>
      <c r="J219" t="s">
        <v>43</v>
      </c>
      <c r="M219" t="s">
        <v>43</v>
      </c>
      <c r="N219" t="s">
        <v>42</v>
      </c>
      <c r="O219" t="s">
        <v>43</v>
      </c>
      <c r="P219" t="s">
        <v>87</v>
      </c>
      <c r="Q219" t="s">
        <v>45</v>
      </c>
      <c r="S219" t="s">
        <v>42</v>
      </c>
      <c r="T219" t="s">
        <v>42</v>
      </c>
      <c r="U219" t="s">
        <v>40</v>
      </c>
      <c r="V219" t="s">
        <v>88</v>
      </c>
      <c r="Z219" t="s">
        <v>42</v>
      </c>
      <c r="AB219" t="s">
        <v>42</v>
      </c>
      <c r="AC219" t="s">
        <v>42</v>
      </c>
      <c r="AE219" t="s">
        <v>42</v>
      </c>
    </row>
    <row r="220" spans="1:31" x14ac:dyDescent="0.2">
      <c r="A220" s="3">
        <v>219</v>
      </c>
      <c r="C220" s="3" t="s">
        <v>646</v>
      </c>
      <c r="D220" s="3" t="s">
        <v>50</v>
      </c>
      <c r="E220" t="s">
        <v>639</v>
      </c>
      <c r="F220" s="3" t="s">
        <v>537</v>
      </c>
      <c r="G220" t="s">
        <v>260</v>
      </c>
      <c r="H220" t="s">
        <v>39</v>
      </c>
      <c r="I220" t="s">
        <v>40</v>
      </c>
      <c r="J220" t="s">
        <v>43</v>
      </c>
      <c r="M220" t="s">
        <v>43</v>
      </c>
      <c r="N220" t="s">
        <v>42</v>
      </c>
      <c r="O220" t="s">
        <v>43</v>
      </c>
      <c r="P220" t="s">
        <v>184</v>
      </c>
      <c r="Q220" t="s">
        <v>45</v>
      </c>
      <c r="S220" t="s">
        <v>42</v>
      </c>
      <c r="T220" t="s">
        <v>42</v>
      </c>
      <c r="U220" t="s">
        <v>40</v>
      </c>
      <c r="V220" t="s">
        <v>140</v>
      </c>
      <c r="Z220" t="s">
        <v>42</v>
      </c>
      <c r="AB220" t="s">
        <v>42</v>
      </c>
      <c r="AC220" t="s">
        <v>42</v>
      </c>
      <c r="AE220" t="s">
        <v>42</v>
      </c>
    </row>
    <row r="221" spans="1:31" x14ac:dyDescent="0.2">
      <c r="A221" s="3">
        <v>220</v>
      </c>
      <c r="B221" s="3" t="s">
        <v>33</v>
      </c>
      <c r="C221" s="3" t="s">
        <v>647</v>
      </c>
      <c r="D221" s="3" t="s">
        <v>50</v>
      </c>
      <c r="E221" t="s">
        <v>648</v>
      </c>
      <c r="F221" s="3" t="s">
        <v>568</v>
      </c>
      <c r="G221" t="s">
        <v>38</v>
      </c>
      <c r="H221" t="s">
        <v>39</v>
      </c>
      <c r="I221" t="s">
        <v>40</v>
      </c>
      <c r="J221" t="s">
        <v>41</v>
      </c>
      <c r="M221" t="s">
        <v>41</v>
      </c>
      <c r="N221" t="s">
        <v>42</v>
      </c>
      <c r="O221" t="s">
        <v>43</v>
      </c>
      <c r="P221" t="s">
        <v>188</v>
      </c>
      <c r="Q221" t="s">
        <v>45</v>
      </c>
      <c r="S221" t="s">
        <v>42</v>
      </c>
      <c r="T221" t="s">
        <v>42</v>
      </c>
      <c r="U221" t="s">
        <v>40</v>
      </c>
      <c r="V221" t="s">
        <v>140</v>
      </c>
      <c r="Z221" t="s">
        <v>42</v>
      </c>
      <c r="AB221" t="s">
        <v>42</v>
      </c>
      <c r="AC221" t="s">
        <v>42</v>
      </c>
      <c r="AE221" t="s">
        <v>42</v>
      </c>
    </row>
    <row r="222" spans="1:31" x14ac:dyDescent="0.2">
      <c r="A222" s="3">
        <v>221</v>
      </c>
      <c r="B222" s="3" t="s">
        <v>33</v>
      </c>
      <c r="C222" s="3" t="s">
        <v>647</v>
      </c>
      <c r="D222" s="3" t="s">
        <v>50</v>
      </c>
      <c r="E222" t="s">
        <v>648</v>
      </c>
      <c r="F222" s="3" t="s">
        <v>572</v>
      </c>
      <c r="G222" t="s">
        <v>38</v>
      </c>
      <c r="H222" t="s">
        <v>39</v>
      </c>
      <c r="I222" t="s">
        <v>40</v>
      </c>
      <c r="J222" t="s">
        <v>41</v>
      </c>
      <c r="M222" t="s">
        <v>41</v>
      </c>
      <c r="N222" t="s">
        <v>42</v>
      </c>
      <c r="O222" t="s">
        <v>43</v>
      </c>
      <c r="P222" t="s">
        <v>188</v>
      </c>
      <c r="Q222" t="s">
        <v>45</v>
      </c>
      <c r="S222" t="s">
        <v>42</v>
      </c>
      <c r="T222" t="s">
        <v>42</v>
      </c>
      <c r="U222" t="s">
        <v>40</v>
      </c>
      <c r="V222" t="s">
        <v>140</v>
      </c>
      <c r="Z222" t="s">
        <v>42</v>
      </c>
      <c r="AB222" t="s">
        <v>42</v>
      </c>
      <c r="AC222" t="s">
        <v>42</v>
      </c>
      <c r="AE222" t="s">
        <v>42</v>
      </c>
    </row>
    <row r="223" spans="1:31" x14ac:dyDescent="0.2">
      <c r="A223" s="3">
        <v>222</v>
      </c>
      <c r="B223" s="3" t="s">
        <v>33</v>
      </c>
      <c r="C223" s="3" t="s">
        <v>647</v>
      </c>
      <c r="D223" s="3" t="s">
        <v>50</v>
      </c>
      <c r="E223" t="s">
        <v>648</v>
      </c>
      <c r="F223" s="3" t="s">
        <v>613</v>
      </c>
      <c r="G223" t="s">
        <v>38</v>
      </c>
      <c r="H223" t="s">
        <v>39</v>
      </c>
      <c r="I223" t="s">
        <v>40</v>
      </c>
      <c r="J223" t="s">
        <v>41</v>
      </c>
      <c r="M223" t="s">
        <v>41</v>
      </c>
      <c r="N223" t="s">
        <v>42</v>
      </c>
      <c r="O223" t="s">
        <v>43</v>
      </c>
      <c r="P223" t="s">
        <v>188</v>
      </c>
      <c r="Q223" t="s">
        <v>45</v>
      </c>
      <c r="S223" t="s">
        <v>42</v>
      </c>
      <c r="T223" t="s">
        <v>42</v>
      </c>
      <c r="U223" t="s">
        <v>40</v>
      </c>
      <c r="V223" t="s">
        <v>140</v>
      </c>
      <c r="Z223" t="s">
        <v>42</v>
      </c>
      <c r="AB223" t="s">
        <v>42</v>
      </c>
      <c r="AC223" t="s">
        <v>42</v>
      </c>
      <c r="AE223" t="s">
        <v>42</v>
      </c>
    </row>
    <row r="224" spans="1:31" x14ac:dyDescent="0.2">
      <c r="A224" s="3">
        <v>223</v>
      </c>
      <c r="B224" s="3" t="s">
        <v>33</v>
      </c>
      <c r="C224" s="3" t="s">
        <v>649</v>
      </c>
      <c r="D224" s="3" t="s">
        <v>50</v>
      </c>
      <c r="E224" t="s">
        <v>650</v>
      </c>
      <c r="F224" s="3" t="s">
        <v>568</v>
      </c>
      <c r="G224" t="s">
        <v>38</v>
      </c>
      <c r="H224" t="s">
        <v>39</v>
      </c>
      <c r="I224" t="s">
        <v>40</v>
      </c>
      <c r="J224" t="s">
        <v>41</v>
      </c>
      <c r="M224" t="s">
        <v>41</v>
      </c>
      <c r="N224" t="s">
        <v>42</v>
      </c>
      <c r="O224" t="s">
        <v>43</v>
      </c>
      <c r="P224" t="s">
        <v>44</v>
      </c>
      <c r="Q224" t="s">
        <v>45</v>
      </c>
      <c r="S224" t="s">
        <v>42</v>
      </c>
      <c r="T224" t="s">
        <v>42</v>
      </c>
      <c r="U224" t="s">
        <v>40</v>
      </c>
      <c r="V224" t="s">
        <v>140</v>
      </c>
      <c r="Z224" t="s">
        <v>42</v>
      </c>
      <c r="AB224" t="s">
        <v>42</v>
      </c>
      <c r="AC224" t="s">
        <v>42</v>
      </c>
      <c r="AE224" t="s">
        <v>42</v>
      </c>
    </row>
    <row r="225" spans="1:31" x14ac:dyDescent="0.2">
      <c r="A225" s="3">
        <v>224</v>
      </c>
      <c r="B225" s="3" t="s">
        <v>33</v>
      </c>
      <c r="C225" s="3" t="s">
        <v>649</v>
      </c>
      <c r="D225" s="3" t="s">
        <v>50</v>
      </c>
      <c r="E225" t="s">
        <v>650</v>
      </c>
      <c r="F225" s="3" t="s">
        <v>572</v>
      </c>
      <c r="G225" t="s">
        <v>38</v>
      </c>
      <c r="H225" t="s">
        <v>39</v>
      </c>
      <c r="I225" t="s">
        <v>40</v>
      </c>
      <c r="J225" t="s">
        <v>41</v>
      </c>
      <c r="M225" t="s">
        <v>41</v>
      </c>
      <c r="N225" t="s">
        <v>42</v>
      </c>
      <c r="O225" t="s">
        <v>43</v>
      </c>
      <c r="P225" t="s">
        <v>44</v>
      </c>
      <c r="Q225" t="s">
        <v>45</v>
      </c>
      <c r="S225" t="s">
        <v>42</v>
      </c>
      <c r="T225" t="s">
        <v>42</v>
      </c>
      <c r="U225" t="s">
        <v>40</v>
      </c>
      <c r="V225" t="s">
        <v>140</v>
      </c>
      <c r="Z225" t="s">
        <v>42</v>
      </c>
      <c r="AB225" t="s">
        <v>42</v>
      </c>
      <c r="AC225" t="s">
        <v>42</v>
      </c>
      <c r="AE225" t="s">
        <v>42</v>
      </c>
    </row>
    <row r="226" spans="1:31" x14ac:dyDescent="0.2">
      <c r="A226" s="3">
        <v>225</v>
      </c>
      <c r="B226" s="3" t="s">
        <v>33</v>
      </c>
      <c r="C226" s="3" t="s">
        <v>649</v>
      </c>
      <c r="D226" s="3" t="s">
        <v>50</v>
      </c>
      <c r="E226" t="s">
        <v>650</v>
      </c>
      <c r="F226" s="3" t="s">
        <v>613</v>
      </c>
      <c r="G226" t="s">
        <v>38</v>
      </c>
      <c r="H226" t="s">
        <v>39</v>
      </c>
      <c r="I226" t="s">
        <v>40</v>
      </c>
      <c r="J226" t="s">
        <v>41</v>
      </c>
      <c r="M226" t="s">
        <v>41</v>
      </c>
      <c r="N226" t="s">
        <v>42</v>
      </c>
      <c r="O226" t="s">
        <v>43</v>
      </c>
      <c r="P226" t="s">
        <v>44</v>
      </c>
      <c r="Q226" t="s">
        <v>45</v>
      </c>
      <c r="S226" t="s">
        <v>42</v>
      </c>
      <c r="T226" t="s">
        <v>42</v>
      </c>
      <c r="U226" t="s">
        <v>40</v>
      </c>
      <c r="V226" t="s">
        <v>140</v>
      </c>
      <c r="Z226" t="s">
        <v>42</v>
      </c>
      <c r="AB226" t="s">
        <v>42</v>
      </c>
      <c r="AC226" t="s">
        <v>42</v>
      </c>
      <c r="AE226" t="s">
        <v>42</v>
      </c>
    </row>
    <row r="227" spans="1:31" x14ac:dyDescent="0.2">
      <c r="A227" s="3">
        <v>226</v>
      </c>
      <c r="C227" s="3" t="s">
        <v>651</v>
      </c>
      <c r="D227" s="3" t="s">
        <v>106</v>
      </c>
      <c r="E227" t="s">
        <v>652</v>
      </c>
      <c r="F227" s="3" t="s">
        <v>653</v>
      </c>
      <c r="G227" t="s">
        <v>260</v>
      </c>
      <c r="H227" t="s">
        <v>39</v>
      </c>
      <c r="I227" t="s">
        <v>40</v>
      </c>
      <c r="J227" t="s">
        <v>41</v>
      </c>
      <c r="M227" t="s">
        <v>41</v>
      </c>
      <c r="N227" t="s">
        <v>42</v>
      </c>
      <c r="O227" t="s">
        <v>43</v>
      </c>
      <c r="P227" t="s">
        <v>654</v>
      </c>
      <c r="Q227" t="s">
        <v>45</v>
      </c>
      <c r="S227" t="s">
        <v>42</v>
      </c>
      <c r="T227" t="s">
        <v>42</v>
      </c>
      <c r="U227" t="s">
        <v>40</v>
      </c>
      <c r="V227" t="s">
        <v>140</v>
      </c>
      <c r="Z227" t="s">
        <v>42</v>
      </c>
      <c r="AB227" t="s">
        <v>42</v>
      </c>
      <c r="AC227" t="s">
        <v>42</v>
      </c>
      <c r="AD227" t="s">
        <v>42</v>
      </c>
      <c r="AE227" t="s">
        <v>74</v>
      </c>
    </row>
    <row r="228" spans="1:31" x14ac:dyDescent="0.2">
      <c r="A228" s="3">
        <v>227</v>
      </c>
      <c r="C228" s="3" t="s">
        <v>651</v>
      </c>
      <c r="D228" s="3" t="s">
        <v>106</v>
      </c>
      <c r="E228" t="s">
        <v>652</v>
      </c>
      <c r="F228" s="3" t="s">
        <v>640</v>
      </c>
      <c r="G228" t="s">
        <v>260</v>
      </c>
      <c r="H228" t="s">
        <v>39</v>
      </c>
      <c r="I228" t="s">
        <v>40</v>
      </c>
      <c r="J228" t="s">
        <v>54</v>
      </c>
      <c r="M228" t="s">
        <v>54</v>
      </c>
      <c r="N228" t="s">
        <v>42</v>
      </c>
      <c r="O228" t="s">
        <v>43</v>
      </c>
      <c r="P228" t="s">
        <v>654</v>
      </c>
      <c r="Q228" t="s">
        <v>45</v>
      </c>
      <c r="S228" t="s">
        <v>42</v>
      </c>
      <c r="T228" t="s">
        <v>42</v>
      </c>
      <c r="U228" t="s">
        <v>40</v>
      </c>
      <c r="V228" t="s">
        <v>140</v>
      </c>
      <c r="Z228" t="s">
        <v>42</v>
      </c>
      <c r="AB228" t="s">
        <v>42</v>
      </c>
      <c r="AC228" t="s">
        <v>42</v>
      </c>
      <c r="AD228" t="s">
        <v>42</v>
      </c>
      <c r="AE228" t="s">
        <v>74</v>
      </c>
    </row>
    <row r="229" spans="1:31" x14ac:dyDescent="0.2">
      <c r="A229" s="3">
        <v>228</v>
      </c>
      <c r="C229" s="3" t="s">
        <v>655</v>
      </c>
      <c r="D229" s="3" t="s">
        <v>318</v>
      </c>
      <c r="E229" t="s">
        <v>656</v>
      </c>
      <c r="F229" s="3" t="s">
        <v>657</v>
      </c>
      <c r="G229" t="s">
        <v>104</v>
      </c>
      <c r="H229" t="s">
        <v>39</v>
      </c>
      <c r="I229" t="s">
        <v>40</v>
      </c>
      <c r="J229" t="s">
        <v>43</v>
      </c>
      <c r="M229" t="s">
        <v>43</v>
      </c>
      <c r="N229" t="s">
        <v>42</v>
      </c>
      <c r="O229" t="s">
        <v>43</v>
      </c>
      <c r="P229" t="s">
        <v>87</v>
      </c>
      <c r="Q229" t="s">
        <v>45</v>
      </c>
      <c r="S229" t="s">
        <v>42</v>
      </c>
      <c r="T229" t="s">
        <v>42</v>
      </c>
      <c r="U229" t="s">
        <v>40</v>
      </c>
      <c r="V229" t="s">
        <v>88</v>
      </c>
      <c r="Z229" t="s">
        <v>42</v>
      </c>
      <c r="AB229" t="s">
        <v>42</v>
      </c>
      <c r="AC229" t="s">
        <v>42</v>
      </c>
      <c r="AE229" t="s">
        <v>42</v>
      </c>
    </row>
    <row r="230" spans="1:31" x14ac:dyDescent="0.2">
      <c r="A230" s="3">
        <v>229</v>
      </c>
      <c r="C230" s="3" t="s">
        <v>655</v>
      </c>
      <c r="D230" s="3" t="s">
        <v>318</v>
      </c>
      <c r="E230" t="s">
        <v>656</v>
      </c>
      <c r="F230" s="3" t="s">
        <v>568</v>
      </c>
      <c r="G230" t="s">
        <v>104</v>
      </c>
      <c r="H230" t="s">
        <v>39</v>
      </c>
      <c r="I230" t="s">
        <v>40</v>
      </c>
      <c r="J230" t="s">
        <v>43</v>
      </c>
      <c r="M230" t="s">
        <v>43</v>
      </c>
      <c r="N230" t="s">
        <v>42</v>
      </c>
      <c r="O230" t="s">
        <v>43</v>
      </c>
      <c r="P230" t="s">
        <v>87</v>
      </c>
      <c r="Q230" t="s">
        <v>45</v>
      </c>
      <c r="S230" t="s">
        <v>42</v>
      </c>
      <c r="T230" t="s">
        <v>42</v>
      </c>
      <c r="U230" t="s">
        <v>40</v>
      </c>
      <c r="V230" t="s">
        <v>88</v>
      </c>
      <c r="Z230" t="s">
        <v>42</v>
      </c>
      <c r="AB230" t="s">
        <v>42</v>
      </c>
      <c r="AC230" t="s">
        <v>42</v>
      </c>
      <c r="AE230" t="s">
        <v>42</v>
      </c>
    </row>
    <row r="231" spans="1:31" x14ac:dyDescent="0.2">
      <c r="A231" s="3">
        <v>230</v>
      </c>
      <c r="B231" s="3" t="s">
        <v>33</v>
      </c>
      <c r="C231" s="3" t="s">
        <v>658</v>
      </c>
      <c r="D231" s="3" t="s">
        <v>50</v>
      </c>
      <c r="E231" t="s">
        <v>659</v>
      </c>
      <c r="F231" s="3" t="s">
        <v>653</v>
      </c>
      <c r="G231" t="s">
        <v>38</v>
      </c>
      <c r="H231" t="s">
        <v>39</v>
      </c>
      <c r="I231" t="s">
        <v>40</v>
      </c>
      <c r="J231" t="s">
        <v>41</v>
      </c>
      <c r="M231" t="s">
        <v>41</v>
      </c>
      <c r="N231" t="s">
        <v>42</v>
      </c>
      <c r="O231" t="s">
        <v>43</v>
      </c>
      <c r="P231" t="s">
        <v>188</v>
      </c>
      <c r="Q231" t="s">
        <v>45</v>
      </c>
      <c r="S231" t="s">
        <v>42</v>
      </c>
      <c r="T231" t="s">
        <v>42</v>
      </c>
      <c r="U231" t="s">
        <v>40</v>
      </c>
      <c r="V231" t="s">
        <v>140</v>
      </c>
      <c r="Z231" t="s">
        <v>42</v>
      </c>
      <c r="AB231" t="s">
        <v>42</v>
      </c>
      <c r="AC231" t="s">
        <v>42</v>
      </c>
      <c r="AE231" t="s">
        <v>42</v>
      </c>
    </row>
    <row r="232" spans="1:31" x14ac:dyDescent="0.2">
      <c r="A232" s="3">
        <v>231</v>
      </c>
      <c r="B232" s="3" t="s">
        <v>33</v>
      </c>
      <c r="C232" s="3" t="s">
        <v>658</v>
      </c>
      <c r="D232" s="3" t="s">
        <v>50</v>
      </c>
      <c r="E232" t="s">
        <v>659</v>
      </c>
      <c r="F232" s="3" t="s">
        <v>640</v>
      </c>
      <c r="G232" t="s">
        <v>38</v>
      </c>
      <c r="H232" t="s">
        <v>39</v>
      </c>
      <c r="I232" t="s">
        <v>40</v>
      </c>
      <c r="J232" t="s">
        <v>41</v>
      </c>
      <c r="M232" t="s">
        <v>41</v>
      </c>
      <c r="N232" t="s">
        <v>42</v>
      </c>
      <c r="O232" t="s">
        <v>43</v>
      </c>
      <c r="P232" t="s">
        <v>188</v>
      </c>
      <c r="Q232" t="s">
        <v>45</v>
      </c>
      <c r="S232" t="s">
        <v>42</v>
      </c>
      <c r="T232" t="s">
        <v>42</v>
      </c>
      <c r="U232" t="s">
        <v>40</v>
      </c>
      <c r="V232" t="s">
        <v>140</v>
      </c>
      <c r="Z232" t="s">
        <v>42</v>
      </c>
      <c r="AB232" t="s">
        <v>42</v>
      </c>
      <c r="AC232" t="s">
        <v>42</v>
      </c>
      <c r="AE232" t="s">
        <v>42</v>
      </c>
    </row>
    <row r="233" spans="1:31" x14ac:dyDescent="0.2">
      <c r="A233" s="3">
        <v>232</v>
      </c>
      <c r="B233" s="3" t="s">
        <v>33</v>
      </c>
      <c r="C233" s="3" t="s">
        <v>660</v>
      </c>
      <c r="D233" s="3" t="s">
        <v>50</v>
      </c>
      <c r="E233" t="s">
        <v>661</v>
      </c>
      <c r="F233" s="3" t="s">
        <v>537</v>
      </c>
      <c r="G233" t="s">
        <v>38</v>
      </c>
      <c r="H233" t="s">
        <v>39</v>
      </c>
      <c r="I233" t="s">
        <v>40</v>
      </c>
      <c r="J233" t="s">
        <v>41</v>
      </c>
      <c r="M233" t="s">
        <v>41</v>
      </c>
      <c r="N233" t="s">
        <v>42</v>
      </c>
      <c r="O233" t="s">
        <v>54</v>
      </c>
      <c r="P233" t="s">
        <v>140</v>
      </c>
      <c r="Q233" t="s">
        <v>42</v>
      </c>
      <c r="S233" t="s">
        <v>42</v>
      </c>
      <c r="T233" t="s">
        <v>42</v>
      </c>
      <c r="U233" t="s">
        <v>40</v>
      </c>
      <c r="V233" t="s">
        <v>140</v>
      </c>
      <c r="Z233" t="s">
        <v>42</v>
      </c>
      <c r="AB233" t="s">
        <v>42</v>
      </c>
      <c r="AC233" t="s">
        <v>42</v>
      </c>
      <c r="AE233" t="s">
        <v>42</v>
      </c>
    </row>
    <row r="234" spans="1:31" x14ac:dyDescent="0.2">
      <c r="A234" s="3">
        <v>233</v>
      </c>
      <c r="B234" s="3" t="s">
        <v>33</v>
      </c>
      <c r="C234" s="3" t="s">
        <v>660</v>
      </c>
      <c r="D234" s="3" t="s">
        <v>50</v>
      </c>
      <c r="E234" t="s">
        <v>661</v>
      </c>
      <c r="F234" s="3" t="s">
        <v>643</v>
      </c>
      <c r="G234" t="s">
        <v>38</v>
      </c>
      <c r="H234" t="s">
        <v>39</v>
      </c>
      <c r="I234" t="s">
        <v>40</v>
      </c>
      <c r="J234" t="s">
        <v>41</v>
      </c>
      <c r="M234" t="s">
        <v>41</v>
      </c>
      <c r="N234" t="s">
        <v>42</v>
      </c>
      <c r="O234" t="s">
        <v>54</v>
      </c>
      <c r="P234" t="s">
        <v>140</v>
      </c>
      <c r="Q234" t="s">
        <v>42</v>
      </c>
      <c r="S234" t="s">
        <v>42</v>
      </c>
      <c r="T234" t="s">
        <v>42</v>
      </c>
      <c r="U234" t="s">
        <v>40</v>
      </c>
      <c r="V234" t="s">
        <v>140</v>
      </c>
      <c r="Z234" t="s">
        <v>42</v>
      </c>
      <c r="AB234" t="s">
        <v>42</v>
      </c>
      <c r="AC234" t="s">
        <v>42</v>
      </c>
      <c r="AE234" t="s">
        <v>42</v>
      </c>
    </row>
    <row r="235" spans="1:31" x14ac:dyDescent="0.2">
      <c r="A235" s="3">
        <v>234</v>
      </c>
      <c r="B235" s="3" t="s">
        <v>33</v>
      </c>
      <c r="C235" s="3" t="s">
        <v>662</v>
      </c>
      <c r="D235" s="3" t="s">
        <v>106</v>
      </c>
      <c r="E235" t="s">
        <v>663</v>
      </c>
      <c r="F235" s="3" t="s">
        <v>537</v>
      </c>
      <c r="G235" t="s">
        <v>38</v>
      </c>
      <c r="H235" t="s">
        <v>39</v>
      </c>
      <c r="I235" t="s">
        <v>40</v>
      </c>
      <c r="J235" t="s">
        <v>41</v>
      </c>
      <c r="M235" t="s">
        <v>41</v>
      </c>
      <c r="N235" t="s">
        <v>42</v>
      </c>
      <c r="O235" t="s">
        <v>43</v>
      </c>
      <c r="P235" t="s">
        <v>188</v>
      </c>
      <c r="Q235" t="s">
        <v>45</v>
      </c>
      <c r="S235" t="s">
        <v>42</v>
      </c>
      <c r="T235" t="s">
        <v>42</v>
      </c>
      <c r="U235" t="s">
        <v>40</v>
      </c>
      <c r="V235" t="s">
        <v>79</v>
      </c>
      <c r="Z235" t="s">
        <v>42</v>
      </c>
      <c r="AB235" t="s">
        <v>42</v>
      </c>
      <c r="AC235" t="s">
        <v>42</v>
      </c>
      <c r="AD235" t="s">
        <v>42</v>
      </c>
      <c r="AE235" t="s">
        <v>59</v>
      </c>
    </row>
    <row r="236" spans="1:31" x14ac:dyDescent="0.2">
      <c r="A236" s="3">
        <v>235</v>
      </c>
      <c r="B236" s="3" t="s">
        <v>33</v>
      </c>
      <c r="C236" s="3" t="s">
        <v>662</v>
      </c>
      <c r="D236" s="3" t="s">
        <v>106</v>
      </c>
      <c r="E236" t="s">
        <v>663</v>
      </c>
      <c r="F236" s="3" t="s">
        <v>643</v>
      </c>
      <c r="G236" t="s">
        <v>38</v>
      </c>
      <c r="H236" t="s">
        <v>39</v>
      </c>
      <c r="I236" t="s">
        <v>40</v>
      </c>
      <c r="J236" t="s">
        <v>41</v>
      </c>
      <c r="M236" t="s">
        <v>41</v>
      </c>
      <c r="N236" t="s">
        <v>42</v>
      </c>
      <c r="O236" t="s">
        <v>43</v>
      </c>
      <c r="P236" t="s">
        <v>188</v>
      </c>
      <c r="Q236" t="s">
        <v>45</v>
      </c>
      <c r="S236" t="s">
        <v>42</v>
      </c>
      <c r="T236" t="s">
        <v>42</v>
      </c>
      <c r="U236" t="s">
        <v>40</v>
      </c>
      <c r="V236" t="s">
        <v>79</v>
      </c>
      <c r="Z236" t="s">
        <v>42</v>
      </c>
      <c r="AB236" t="s">
        <v>42</v>
      </c>
      <c r="AC236" t="s">
        <v>42</v>
      </c>
      <c r="AD236" t="s">
        <v>42</v>
      </c>
      <c r="AE236" t="s">
        <v>59</v>
      </c>
    </row>
    <row r="237" spans="1:31" x14ac:dyDescent="0.2">
      <c r="A237" s="3">
        <v>236</v>
      </c>
      <c r="C237" s="3" t="s">
        <v>664</v>
      </c>
      <c r="D237" s="3" t="s">
        <v>347</v>
      </c>
      <c r="E237" t="s">
        <v>665</v>
      </c>
      <c r="F237" s="3" t="s">
        <v>613</v>
      </c>
      <c r="G237" t="s">
        <v>104</v>
      </c>
      <c r="H237" t="s">
        <v>39</v>
      </c>
      <c r="I237" t="s">
        <v>40</v>
      </c>
      <c r="J237" t="s">
        <v>145</v>
      </c>
      <c r="M237" t="s">
        <v>145</v>
      </c>
      <c r="N237" t="s">
        <v>42</v>
      </c>
      <c r="O237" t="s">
        <v>54</v>
      </c>
      <c r="P237" t="s">
        <v>140</v>
      </c>
      <c r="Q237" t="s">
        <v>42</v>
      </c>
      <c r="S237" t="s">
        <v>42</v>
      </c>
      <c r="T237" t="s">
        <v>42</v>
      </c>
      <c r="U237" t="s">
        <v>40</v>
      </c>
      <c r="V237" t="s">
        <v>140</v>
      </c>
      <c r="Z237" t="s">
        <v>42</v>
      </c>
      <c r="AB237" t="s">
        <v>42</v>
      </c>
      <c r="AC237" t="s">
        <v>42</v>
      </c>
      <c r="AE237" t="s">
        <v>42</v>
      </c>
    </row>
    <row r="238" spans="1:31" x14ac:dyDescent="0.2">
      <c r="A238" s="3">
        <v>237</v>
      </c>
      <c r="C238" s="3" t="s">
        <v>664</v>
      </c>
      <c r="D238" s="3" t="s">
        <v>347</v>
      </c>
      <c r="E238" t="s">
        <v>665</v>
      </c>
      <c r="F238" s="3" t="s">
        <v>597</v>
      </c>
      <c r="G238" t="s">
        <v>104</v>
      </c>
      <c r="H238" t="s">
        <v>39</v>
      </c>
      <c r="I238" t="s">
        <v>40</v>
      </c>
      <c r="J238" t="s">
        <v>145</v>
      </c>
      <c r="M238" t="s">
        <v>145</v>
      </c>
      <c r="N238" t="s">
        <v>42</v>
      </c>
      <c r="O238" t="s">
        <v>54</v>
      </c>
      <c r="P238" t="s">
        <v>140</v>
      </c>
      <c r="Q238" t="s">
        <v>42</v>
      </c>
      <c r="S238" t="s">
        <v>42</v>
      </c>
      <c r="T238" t="s">
        <v>42</v>
      </c>
      <c r="U238" t="s">
        <v>40</v>
      </c>
      <c r="V238" t="s">
        <v>140</v>
      </c>
      <c r="Z238" t="s">
        <v>42</v>
      </c>
      <c r="AB238" t="s">
        <v>42</v>
      </c>
      <c r="AC238" t="s">
        <v>42</v>
      </c>
      <c r="AE238" t="s">
        <v>42</v>
      </c>
    </row>
    <row r="239" spans="1:31" x14ac:dyDescent="0.2">
      <c r="A239" s="3">
        <v>238</v>
      </c>
      <c r="B239" s="3" t="s">
        <v>33</v>
      </c>
      <c r="C239" s="3" t="s">
        <v>666</v>
      </c>
      <c r="D239" s="3" t="s">
        <v>62</v>
      </c>
      <c r="E239" t="s">
        <v>667</v>
      </c>
      <c r="F239" s="3" t="s">
        <v>653</v>
      </c>
      <c r="G239" t="s">
        <v>38</v>
      </c>
      <c r="H239" t="s">
        <v>39</v>
      </c>
      <c r="I239" t="s">
        <v>40</v>
      </c>
      <c r="J239" t="s">
        <v>41</v>
      </c>
      <c r="M239" t="s">
        <v>41</v>
      </c>
      <c r="N239" t="s">
        <v>42</v>
      </c>
      <c r="O239" t="s">
        <v>54</v>
      </c>
      <c r="P239" t="s">
        <v>140</v>
      </c>
      <c r="Q239" t="s">
        <v>42</v>
      </c>
      <c r="S239" t="s">
        <v>42</v>
      </c>
      <c r="T239" t="s">
        <v>42</v>
      </c>
      <c r="U239" t="s">
        <v>40</v>
      </c>
      <c r="V239" t="s">
        <v>140</v>
      </c>
      <c r="Z239" t="s">
        <v>42</v>
      </c>
      <c r="AB239" t="s">
        <v>42</v>
      </c>
      <c r="AC239" t="s">
        <v>42</v>
      </c>
      <c r="AD239" t="s">
        <v>89</v>
      </c>
      <c r="AE239" t="s">
        <v>212</v>
      </c>
    </row>
    <row r="240" spans="1:31" x14ac:dyDescent="0.2">
      <c r="A240" s="3">
        <v>239</v>
      </c>
      <c r="B240" s="3" t="s">
        <v>33</v>
      </c>
      <c r="C240" s="3" t="s">
        <v>666</v>
      </c>
      <c r="D240" s="3" t="s">
        <v>62</v>
      </c>
      <c r="E240" t="s">
        <v>667</v>
      </c>
      <c r="F240" s="3" t="s">
        <v>640</v>
      </c>
      <c r="G240" t="s">
        <v>38</v>
      </c>
      <c r="H240" t="s">
        <v>39</v>
      </c>
      <c r="I240" t="s">
        <v>40</v>
      </c>
      <c r="J240" t="s">
        <v>41</v>
      </c>
      <c r="M240" t="s">
        <v>41</v>
      </c>
      <c r="N240" t="s">
        <v>42</v>
      </c>
      <c r="O240" t="s">
        <v>54</v>
      </c>
      <c r="P240" t="s">
        <v>140</v>
      </c>
      <c r="Q240" t="s">
        <v>42</v>
      </c>
      <c r="S240" t="s">
        <v>42</v>
      </c>
      <c r="T240" t="s">
        <v>42</v>
      </c>
      <c r="U240" t="s">
        <v>40</v>
      </c>
      <c r="V240" t="s">
        <v>140</v>
      </c>
      <c r="Z240" t="s">
        <v>42</v>
      </c>
      <c r="AB240" t="s">
        <v>42</v>
      </c>
      <c r="AC240" t="s">
        <v>42</v>
      </c>
      <c r="AD240" t="s">
        <v>89</v>
      </c>
      <c r="AE240" t="s">
        <v>212</v>
      </c>
    </row>
    <row r="241" spans="1:31" x14ac:dyDescent="0.2">
      <c r="A241" s="3">
        <v>240</v>
      </c>
      <c r="B241" s="3" t="s">
        <v>33</v>
      </c>
      <c r="C241" s="3" t="s">
        <v>668</v>
      </c>
      <c r="D241" s="3" t="s">
        <v>62</v>
      </c>
      <c r="E241" t="s">
        <v>622</v>
      </c>
      <c r="F241" s="3" t="s">
        <v>537</v>
      </c>
      <c r="G241" t="s">
        <v>38</v>
      </c>
      <c r="H241" t="s">
        <v>39</v>
      </c>
      <c r="I241" t="s">
        <v>40</v>
      </c>
      <c r="J241" t="s">
        <v>41</v>
      </c>
      <c r="M241" t="s">
        <v>41</v>
      </c>
      <c r="N241" t="s">
        <v>42</v>
      </c>
      <c r="O241" t="s">
        <v>43</v>
      </c>
      <c r="P241" t="s">
        <v>654</v>
      </c>
      <c r="Q241" t="s">
        <v>45</v>
      </c>
      <c r="S241" t="s">
        <v>42</v>
      </c>
      <c r="T241" t="s">
        <v>42</v>
      </c>
      <c r="U241" t="s">
        <v>40</v>
      </c>
      <c r="V241" t="s">
        <v>140</v>
      </c>
      <c r="Z241" t="s">
        <v>42</v>
      </c>
      <c r="AB241" t="s">
        <v>42</v>
      </c>
      <c r="AC241" t="s">
        <v>42</v>
      </c>
      <c r="AD241" t="s">
        <v>47</v>
      </c>
      <c r="AE241" t="s">
        <v>67</v>
      </c>
    </row>
    <row r="242" spans="1:31" x14ac:dyDescent="0.2">
      <c r="A242" s="3">
        <v>241</v>
      </c>
      <c r="B242" s="3" t="s">
        <v>33</v>
      </c>
      <c r="C242" s="3" t="s">
        <v>668</v>
      </c>
      <c r="D242" s="3" t="s">
        <v>62</v>
      </c>
      <c r="E242" t="s">
        <v>622</v>
      </c>
      <c r="F242" s="3" t="s">
        <v>643</v>
      </c>
      <c r="G242" t="s">
        <v>38</v>
      </c>
      <c r="H242" t="s">
        <v>39</v>
      </c>
      <c r="I242" t="s">
        <v>40</v>
      </c>
      <c r="J242" t="s">
        <v>41</v>
      </c>
      <c r="M242" t="s">
        <v>41</v>
      </c>
      <c r="N242" t="s">
        <v>42</v>
      </c>
      <c r="O242" t="s">
        <v>43</v>
      </c>
      <c r="P242" t="s">
        <v>654</v>
      </c>
      <c r="Q242" t="s">
        <v>45</v>
      </c>
      <c r="S242" t="s">
        <v>42</v>
      </c>
      <c r="T242" t="s">
        <v>42</v>
      </c>
      <c r="U242" t="s">
        <v>40</v>
      </c>
      <c r="V242" t="s">
        <v>140</v>
      </c>
      <c r="Z242" t="s">
        <v>42</v>
      </c>
      <c r="AB242" t="s">
        <v>42</v>
      </c>
      <c r="AC242" t="s">
        <v>42</v>
      </c>
      <c r="AD242" t="s">
        <v>47</v>
      </c>
      <c r="AE242" t="s">
        <v>67</v>
      </c>
    </row>
    <row r="243" spans="1:31" x14ac:dyDescent="0.2">
      <c r="A243" s="3">
        <v>242</v>
      </c>
      <c r="C243" s="3" t="s">
        <v>669</v>
      </c>
      <c r="D243" s="3" t="s">
        <v>62</v>
      </c>
      <c r="E243" t="s">
        <v>670</v>
      </c>
      <c r="F243" s="3" t="s">
        <v>671</v>
      </c>
      <c r="G243" t="s">
        <v>260</v>
      </c>
      <c r="H243" t="s">
        <v>39</v>
      </c>
      <c r="I243" t="s">
        <v>40</v>
      </c>
      <c r="J243" t="s">
        <v>672</v>
      </c>
      <c r="M243" t="s">
        <v>125</v>
      </c>
      <c r="N243" t="s">
        <v>42</v>
      </c>
      <c r="O243" t="s">
        <v>43</v>
      </c>
      <c r="P243" t="s">
        <v>44</v>
      </c>
      <c r="Q243" t="s">
        <v>45</v>
      </c>
      <c r="S243" t="s">
        <v>42</v>
      </c>
      <c r="T243" t="s">
        <v>42</v>
      </c>
      <c r="U243" t="s">
        <v>40</v>
      </c>
      <c r="V243" t="s">
        <v>140</v>
      </c>
      <c r="Z243" t="s">
        <v>42</v>
      </c>
      <c r="AB243" t="s">
        <v>42</v>
      </c>
      <c r="AC243" t="s">
        <v>42</v>
      </c>
      <c r="AD243" t="s">
        <v>47</v>
      </c>
      <c r="AE243" t="s">
        <v>396</v>
      </c>
    </row>
    <row r="244" spans="1:31" x14ac:dyDescent="0.2">
      <c r="A244" s="3">
        <v>243</v>
      </c>
      <c r="C244" s="3" t="s">
        <v>669</v>
      </c>
      <c r="D244" s="3" t="s">
        <v>62</v>
      </c>
      <c r="E244" t="s">
        <v>670</v>
      </c>
      <c r="F244" s="3" t="s">
        <v>673</v>
      </c>
      <c r="G244" t="s">
        <v>260</v>
      </c>
      <c r="H244" t="s">
        <v>39</v>
      </c>
      <c r="I244" t="s">
        <v>40</v>
      </c>
      <c r="J244" t="s">
        <v>239</v>
      </c>
      <c r="M244" t="s">
        <v>125</v>
      </c>
      <c r="N244" t="s">
        <v>42</v>
      </c>
      <c r="O244" t="s">
        <v>43</v>
      </c>
      <c r="P244" t="s">
        <v>44</v>
      </c>
      <c r="Q244" t="s">
        <v>45</v>
      </c>
      <c r="S244" t="s">
        <v>42</v>
      </c>
      <c r="T244" t="s">
        <v>42</v>
      </c>
      <c r="U244" t="s">
        <v>40</v>
      </c>
      <c r="V244" t="s">
        <v>140</v>
      </c>
      <c r="Z244" t="s">
        <v>42</v>
      </c>
      <c r="AB244" t="s">
        <v>42</v>
      </c>
      <c r="AC244" t="s">
        <v>42</v>
      </c>
      <c r="AD244" t="s">
        <v>47</v>
      </c>
      <c r="AE244" t="s">
        <v>396</v>
      </c>
    </row>
    <row r="245" spans="1:31" x14ac:dyDescent="0.2">
      <c r="A245" s="3">
        <v>244</v>
      </c>
      <c r="C245" s="3" t="s">
        <v>669</v>
      </c>
      <c r="D245" s="3" t="s">
        <v>62</v>
      </c>
      <c r="E245" t="s">
        <v>670</v>
      </c>
      <c r="F245" s="3" t="s">
        <v>674</v>
      </c>
      <c r="G245" t="s">
        <v>260</v>
      </c>
      <c r="H245" t="s">
        <v>39</v>
      </c>
      <c r="I245" t="s">
        <v>40</v>
      </c>
      <c r="J245" t="s">
        <v>239</v>
      </c>
      <c r="M245" t="s">
        <v>125</v>
      </c>
      <c r="N245" t="s">
        <v>42</v>
      </c>
      <c r="O245" t="s">
        <v>43</v>
      </c>
      <c r="P245" t="s">
        <v>44</v>
      </c>
      <c r="Q245" t="s">
        <v>45</v>
      </c>
      <c r="S245" t="s">
        <v>42</v>
      </c>
      <c r="T245" t="s">
        <v>42</v>
      </c>
      <c r="U245" t="s">
        <v>40</v>
      </c>
      <c r="V245" t="s">
        <v>140</v>
      </c>
      <c r="Z245" t="s">
        <v>42</v>
      </c>
      <c r="AB245" t="s">
        <v>42</v>
      </c>
      <c r="AC245" t="s">
        <v>42</v>
      </c>
      <c r="AD245" t="s">
        <v>47</v>
      </c>
      <c r="AE245" t="s">
        <v>396</v>
      </c>
    </row>
    <row r="246" spans="1:31" x14ac:dyDescent="0.2">
      <c r="A246" s="3">
        <v>245</v>
      </c>
      <c r="C246" s="3" t="s">
        <v>675</v>
      </c>
      <c r="D246" s="3" t="s">
        <v>35</v>
      </c>
      <c r="E246" t="s">
        <v>676</v>
      </c>
      <c r="F246" s="3" t="s">
        <v>677</v>
      </c>
      <c r="G246" t="s">
        <v>260</v>
      </c>
      <c r="H246" t="s">
        <v>39</v>
      </c>
      <c r="I246" t="s">
        <v>40</v>
      </c>
      <c r="J246" t="s">
        <v>54</v>
      </c>
      <c r="M246" t="s">
        <v>54</v>
      </c>
      <c r="N246" t="s">
        <v>42</v>
      </c>
      <c r="O246" t="s">
        <v>43</v>
      </c>
      <c r="P246" t="s">
        <v>78</v>
      </c>
      <c r="Q246" t="s">
        <v>45</v>
      </c>
      <c r="S246" t="s">
        <v>42</v>
      </c>
      <c r="T246" t="s">
        <v>42</v>
      </c>
      <c r="U246" t="s">
        <v>40</v>
      </c>
      <c r="V246" t="s">
        <v>140</v>
      </c>
      <c r="Z246" t="s">
        <v>42</v>
      </c>
      <c r="AB246" t="s">
        <v>42</v>
      </c>
      <c r="AC246" t="s">
        <v>42</v>
      </c>
      <c r="AE246" t="s">
        <v>42</v>
      </c>
    </row>
    <row r="247" spans="1:31" x14ac:dyDescent="0.2">
      <c r="A247" s="3">
        <v>246</v>
      </c>
      <c r="C247" s="3" t="s">
        <v>675</v>
      </c>
      <c r="D247" s="3" t="s">
        <v>35</v>
      </c>
      <c r="E247" t="s">
        <v>676</v>
      </c>
      <c r="F247" s="3" t="s">
        <v>671</v>
      </c>
      <c r="G247" t="s">
        <v>260</v>
      </c>
      <c r="H247" t="s">
        <v>39</v>
      </c>
      <c r="I247" t="s">
        <v>40</v>
      </c>
      <c r="J247" t="s">
        <v>54</v>
      </c>
      <c r="M247" t="s">
        <v>54</v>
      </c>
      <c r="N247" t="s">
        <v>42</v>
      </c>
      <c r="O247" t="s">
        <v>43</v>
      </c>
      <c r="P247" t="s">
        <v>78</v>
      </c>
      <c r="Q247" t="s">
        <v>45</v>
      </c>
      <c r="S247" t="s">
        <v>42</v>
      </c>
      <c r="T247" t="s">
        <v>42</v>
      </c>
      <c r="U247" t="s">
        <v>40</v>
      </c>
      <c r="V247" t="s">
        <v>140</v>
      </c>
      <c r="Z247" t="s">
        <v>42</v>
      </c>
      <c r="AB247" t="s">
        <v>42</v>
      </c>
      <c r="AC247" t="s">
        <v>42</v>
      </c>
      <c r="AE247" t="s">
        <v>42</v>
      </c>
    </row>
    <row r="248" spans="1:31" x14ac:dyDescent="0.2">
      <c r="A248" s="3">
        <v>247</v>
      </c>
      <c r="C248" s="3" t="s">
        <v>678</v>
      </c>
      <c r="D248" s="3" t="s">
        <v>50</v>
      </c>
      <c r="E248" t="s">
        <v>679</v>
      </c>
      <c r="F248" s="3" t="s">
        <v>371</v>
      </c>
      <c r="G248" t="s">
        <v>260</v>
      </c>
      <c r="H248" t="s">
        <v>39</v>
      </c>
      <c r="I248" t="s">
        <v>40</v>
      </c>
      <c r="J248" t="s">
        <v>41</v>
      </c>
      <c r="M248" t="s">
        <v>41</v>
      </c>
      <c r="N248" t="s">
        <v>42</v>
      </c>
      <c r="O248" t="s">
        <v>54</v>
      </c>
      <c r="P248" t="s">
        <v>140</v>
      </c>
      <c r="Q248" t="s">
        <v>42</v>
      </c>
      <c r="S248" t="s">
        <v>42</v>
      </c>
      <c r="T248" t="s">
        <v>42</v>
      </c>
      <c r="U248" t="s">
        <v>40</v>
      </c>
      <c r="V248" t="s">
        <v>140</v>
      </c>
      <c r="Z248" t="s">
        <v>42</v>
      </c>
      <c r="AB248" t="s">
        <v>42</v>
      </c>
      <c r="AC248" t="s">
        <v>42</v>
      </c>
      <c r="AD248" t="s">
        <v>42</v>
      </c>
      <c r="AE248" t="s">
        <v>680</v>
      </c>
    </row>
    <row r="249" spans="1:31" x14ac:dyDescent="0.2">
      <c r="A249" s="3">
        <v>248</v>
      </c>
      <c r="C249" s="3" t="s">
        <v>681</v>
      </c>
      <c r="D249" s="3" t="s">
        <v>462</v>
      </c>
      <c r="E249" t="s">
        <v>682</v>
      </c>
      <c r="F249" s="3" t="s">
        <v>653</v>
      </c>
      <c r="G249" t="s">
        <v>260</v>
      </c>
      <c r="H249" t="s">
        <v>39</v>
      </c>
      <c r="I249" t="s">
        <v>40</v>
      </c>
      <c r="J249" t="s">
        <v>43</v>
      </c>
      <c r="M249" t="s">
        <v>43</v>
      </c>
      <c r="N249" t="s">
        <v>42</v>
      </c>
      <c r="O249" t="s">
        <v>54</v>
      </c>
      <c r="P249" t="s">
        <v>140</v>
      </c>
      <c r="Q249" t="s">
        <v>42</v>
      </c>
      <c r="S249" t="s">
        <v>42</v>
      </c>
      <c r="T249" t="s">
        <v>42</v>
      </c>
      <c r="U249" t="s">
        <v>40</v>
      </c>
      <c r="V249" t="s">
        <v>140</v>
      </c>
      <c r="Z249" t="s">
        <v>42</v>
      </c>
      <c r="AB249" t="s">
        <v>42</v>
      </c>
      <c r="AC249" t="s">
        <v>42</v>
      </c>
      <c r="AD249" t="s">
        <v>58</v>
      </c>
      <c r="AE249" t="s">
        <v>74</v>
      </c>
    </row>
    <row r="250" spans="1:31" x14ac:dyDescent="0.2">
      <c r="A250" s="3">
        <v>249</v>
      </c>
      <c r="C250" s="3" t="s">
        <v>683</v>
      </c>
      <c r="D250" s="3" t="s">
        <v>106</v>
      </c>
      <c r="E250" t="s">
        <v>670</v>
      </c>
      <c r="F250" s="3" t="s">
        <v>671</v>
      </c>
      <c r="G250" t="s">
        <v>260</v>
      </c>
      <c r="H250" t="s">
        <v>39</v>
      </c>
      <c r="I250" t="s">
        <v>40</v>
      </c>
      <c r="J250" t="s">
        <v>41</v>
      </c>
      <c r="M250" t="s">
        <v>41</v>
      </c>
      <c r="N250" t="s">
        <v>42</v>
      </c>
      <c r="O250" t="s">
        <v>43</v>
      </c>
      <c r="P250" t="s">
        <v>78</v>
      </c>
      <c r="Q250" t="s">
        <v>45</v>
      </c>
      <c r="S250" t="s">
        <v>42</v>
      </c>
      <c r="T250" t="s">
        <v>42</v>
      </c>
      <c r="U250" t="s">
        <v>40</v>
      </c>
      <c r="V250" t="s">
        <v>140</v>
      </c>
      <c r="Z250" t="s">
        <v>42</v>
      </c>
      <c r="AB250" t="s">
        <v>42</v>
      </c>
      <c r="AC250" t="s">
        <v>42</v>
      </c>
      <c r="AD250" t="s">
        <v>47</v>
      </c>
      <c r="AE250" t="s">
        <v>74</v>
      </c>
    </row>
    <row r="251" spans="1:31" x14ac:dyDescent="0.2">
      <c r="A251" s="3">
        <v>250</v>
      </c>
      <c r="C251" s="3" t="s">
        <v>684</v>
      </c>
      <c r="D251" s="3" t="s">
        <v>35</v>
      </c>
      <c r="E251" t="s">
        <v>685</v>
      </c>
      <c r="F251" s="3" t="s">
        <v>380</v>
      </c>
      <c r="G251" t="s">
        <v>260</v>
      </c>
      <c r="H251" t="s">
        <v>39</v>
      </c>
      <c r="I251" t="s">
        <v>40</v>
      </c>
      <c r="J251" t="s">
        <v>54</v>
      </c>
      <c r="M251" t="s">
        <v>54</v>
      </c>
      <c r="N251" t="s">
        <v>42</v>
      </c>
      <c r="O251" t="s">
        <v>54</v>
      </c>
      <c r="P251" t="s">
        <v>140</v>
      </c>
      <c r="Q251" t="s">
        <v>42</v>
      </c>
      <c r="S251" t="s">
        <v>42</v>
      </c>
      <c r="T251" t="s">
        <v>42</v>
      </c>
      <c r="U251" t="s">
        <v>40</v>
      </c>
      <c r="V251" t="s">
        <v>140</v>
      </c>
      <c r="Z251" t="s">
        <v>42</v>
      </c>
      <c r="AB251" t="s">
        <v>42</v>
      </c>
      <c r="AC251" t="s">
        <v>42</v>
      </c>
      <c r="AE251" t="s">
        <v>42</v>
      </c>
    </row>
    <row r="252" spans="1:31" x14ac:dyDescent="0.2">
      <c r="A252" s="3">
        <v>251</v>
      </c>
      <c r="B252" s="3" t="s">
        <v>33</v>
      </c>
      <c r="C252" s="3" t="s">
        <v>686</v>
      </c>
      <c r="D252" s="3" t="s">
        <v>35</v>
      </c>
      <c r="E252" t="s">
        <v>687</v>
      </c>
      <c r="F252" s="3" t="s">
        <v>653</v>
      </c>
      <c r="G252" t="s">
        <v>38</v>
      </c>
      <c r="H252" t="s">
        <v>39</v>
      </c>
      <c r="I252" t="s">
        <v>40</v>
      </c>
      <c r="J252" t="s">
        <v>41</v>
      </c>
      <c r="M252" t="s">
        <v>41</v>
      </c>
      <c r="N252" t="s">
        <v>42</v>
      </c>
      <c r="O252" t="s">
        <v>54</v>
      </c>
      <c r="P252" t="s">
        <v>140</v>
      </c>
      <c r="Q252" t="s">
        <v>42</v>
      </c>
      <c r="S252" t="s">
        <v>42</v>
      </c>
      <c r="T252" t="s">
        <v>42</v>
      </c>
      <c r="U252" t="s">
        <v>40</v>
      </c>
      <c r="V252" t="s">
        <v>140</v>
      </c>
      <c r="Z252" t="s">
        <v>42</v>
      </c>
      <c r="AB252" t="s">
        <v>42</v>
      </c>
      <c r="AC252" t="s">
        <v>42</v>
      </c>
      <c r="AE252" t="s">
        <v>42</v>
      </c>
    </row>
    <row r="253" spans="1:31" x14ac:dyDescent="0.2">
      <c r="A253" s="3">
        <v>252</v>
      </c>
      <c r="B253" s="3" t="s">
        <v>33</v>
      </c>
      <c r="C253" s="3" t="s">
        <v>686</v>
      </c>
      <c r="D253" s="3" t="s">
        <v>35</v>
      </c>
      <c r="E253" t="s">
        <v>687</v>
      </c>
      <c r="F253" s="3" t="s">
        <v>640</v>
      </c>
      <c r="G253" t="s">
        <v>38</v>
      </c>
      <c r="H253" t="s">
        <v>39</v>
      </c>
      <c r="I253" t="s">
        <v>40</v>
      </c>
      <c r="J253" t="s">
        <v>41</v>
      </c>
      <c r="M253" t="s">
        <v>41</v>
      </c>
      <c r="N253" t="s">
        <v>42</v>
      </c>
      <c r="O253" t="s">
        <v>54</v>
      </c>
      <c r="P253" t="s">
        <v>140</v>
      </c>
      <c r="Q253" t="s">
        <v>42</v>
      </c>
      <c r="S253" t="s">
        <v>42</v>
      </c>
      <c r="T253" t="s">
        <v>42</v>
      </c>
      <c r="U253" t="s">
        <v>40</v>
      </c>
      <c r="V253" t="s">
        <v>140</v>
      </c>
      <c r="Z253" t="s">
        <v>42</v>
      </c>
      <c r="AB253" t="s">
        <v>42</v>
      </c>
      <c r="AC253" t="s">
        <v>42</v>
      </c>
      <c r="AE253" t="s">
        <v>42</v>
      </c>
    </row>
    <row r="254" spans="1:31" x14ac:dyDescent="0.2">
      <c r="A254" s="3">
        <v>253</v>
      </c>
      <c r="B254" s="3" t="s">
        <v>33</v>
      </c>
      <c r="C254" s="3" t="s">
        <v>688</v>
      </c>
      <c r="D254" s="3" t="s">
        <v>62</v>
      </c>
      <c r="E254" t="s">
        <v>689</v>
      </c>
      <c r="F254" s="3" t="s">
        <v>673</v>
      </c>
      <c r="G254" t="s">
        <v>38</v>
      </c>
      <c r="H254" t="s">
        <v>39</v>
      </c>
      <c r="I254" t="s">
        <v>40</v>
      </c>
      <c r="J254" t="s">
        <v>239</v>
      </c>
      <c r="M254" t="s">
        <v>41</v>
      </c>
      <c r="N254" t="s">
        <v>42</v>
      </c>
      <c r="O254" t="s">
        <v>54</v>
      </c>
      <c r="P254" t="s">
        <v>140</v>
      </c>
      <c r="Q254" t="s">
        <v>42</v>
      </c>
      <c r="S254" t="s">
        <v>42</v>
      </c>
      <c r="T254" t="s">
        <v>42</v>
      </c>
      <c r="U254" t="s">
        <v>40</v>
      </c>
      <c r="V254" t="s">
        <v>140</v>
      </c>
      <c r="Z254" t="s">
        <v>42</v>
      </c>
      <c r="AB254" t="s">
        <v>42</v>
      </c>
      <c r="AC254" t="s">
        <v>42</v>
      </c>
      <c r="AD254" t="s">
        <v>58</v>
      </c>
      <c r="AE254" t="s">
        <v>74</v>
      </c>
    </row>
    <row r="255" spans="1:31" x14ac:dyDescent="0.2">
      <c r="A255" s="3">
        <v>254</v>
      </c>
      <c r="B255" s="3" t="s">
        <v>33</v>
      </c>
      <c r="C255" s="3" t="s">
        <v>688</v>
      </c>
      <c r="D255" s="3" t="s">
        <v>62</v>
      </c>
      <c r="E255" t="s">
        <v>689</v>
      </c>
      <c r="F255" s="3" t="s">
        <v>653</v>
      </c>
      <c r="G255" t="s">
        <v>38</v>
      </c>
      <c r="H255" t="s">
        <v>39</v>
      </c>
      <c r="I255" t="s">
        <v>40</v>
      </c>
      <c r="J255" t="s">
        <v>41</v>
      </c>
      <c r="M255" t="s">
        <v>41</v>
      </c>
      <c r="N255" t="s">
        <v>42</v>
      </c>
      <c r="O255" t="s">
        <v>54</v>
      </c>
      <c r="P255" t="s">
        <v>140</v>
      </c>
      <c r="Q255" t="s">
        <v>42</v>
      </c>
      <c r="S255" t="s">
        <v>42</v>
      </c>
      <c r="T255" t="s">
        <v>42</v>
      </c>
      <c r="U255" t="s">
        <v>40</v>
      </c>
      <c r="V255" t="s">
        <v>140</v>
      </c>
      <c r="Z255" t="s">
        <v>42</v>
      </c>
      <c r="AB255" t="s">
        <v>42</v>
      </c>
      <c r="AC255" t="s">
        <v>42</v>
      </c>
      <c r="AD255" t="s">
        <v>58</v>
      </c>
      <c r="AE255" t="s">
        <v>74</v>
      </c>
    </row>
    <row r="256" spans="1:31" x14ac:dyDescent="0.2">
      <c r="A256" s="3">
        <v>255</v>
      </c>
      <c r="B256" s="3" t="s">
        <v>33</v>
      </c>
      <c r="C256" s="3" t="s">
        <v>688</v>
      </c>
      <c r="D256" s="3" t="s">
        <v>62</v>
      </c>
      <c r="E256" t="s">
        <v>689</v>
      </c>
      <c r="F256" s="3" t="s">
        <v>640</v>
      </c>
      <c r="G256" t="s">
        <v>38</v>
      </c>
      <c r="H256" t="s">
        <v>39</v>
      </c>
      <c r="I256" t="s">
        <v>40</v>
      </c>
      <c r="J256" t="s">
        <v>41</v>
      </c>
      <c r="M256" t="s">
        <v>41</v>
      </c>
      <c r="N256" t="s">
        <v>42</v>
      </c>
      <c r="O256" t="s">
        <v>54</v>
      </c>
      <c r="P256" t="s">
        <v>140</v>
      </c>
      <c r="Q256" t="s">
        <v>42</v>
      </c>
      <c r="S256" t="s">
        <v>42</v>
      </c>
      <c r="T256" t="s">
        <v>42</v>
      </c>
      <c r="U256" t="s">
        <v>40</v>
      </c>
      <c r="V256" t="s">
        <v>140</v>
      </c>
      <c r="Z256" t="s">
        <v>42</v>
      </c>
      <c r="AB256" t="s">
        <v>42</v>
      </c>
      <c r="AC256" t="s">
        <v>42</v>
      </c>
      <c r="AD256" t="s">
        <v>58</v>
      </c>
      <c r="AE256" t="s">
        <v>74</v>
      </c>
    </row>
    <row r="257" spans="1:31" x14ac:dyDescent="0.2">
      <c r="A257" s="3">
        <v>256</v>
      </c>
      <c r="B257" s="3" t="s">
        <v>33</v>
      </c>
      <c r="C257" s="3" t="s">
        <v>690</v>
      </c>
      <c r="D257" s="3" t="s">
        <v>62</v>
      </c>
      <c r="E257" t="s">
        <v>691</v>
      </c>
      <c r="F257" s="3" t="s">
        <v>671</v>
      </c>
      <c r="G257" t="s">
        <v>38</v>
      </c>
      <c r="H257" t="s">
        <v>39</v>
      </c>
      <c r="I257" t="s">
        <v>40</v>
      </c>
      <c r="J257" t="s">
        <v>460</v>
      </c>
      <c r="M257" t="s">
        <v>41</v>
      </c>
      <c r="N257" t="s">
        <v>42</v>
      </c>
      <c r="O257" t="s">
        <v>54</v>
      </c>
      <c r="P257" t="s">
        <v>140</v>
      </c>
      <c r="Q257" t="s">
        <v>42</v>
      </c>
      <c r="S257" t="s">
        <v>42</v>
      </c>
      <c r="T257" t="s">
        <v>42</v>
      </c>
      <c r="U257" t="s">
        <v>40</v>
      </c>
      <c r="V257" t="s">
        <v>140</v>
      </c>
      <c r="Z257" t="s">
        <v>42</v>
      </c>
      <c r="AB257" t="s">
        <v>42</v>
      </c>
      <c r="AC257" t="s">
        <v>42</v>
      </c>
      <c r="AD257" t="s">
        <v>47</v>
      </c>
      <c r="AE257" t="s">
        <v>67</v>
      </c>
    </row>
    <row r="258" spans="1:31" x14ac:dyDescent="0.2">
      <c r="A258" s="3">
        <v>257</v>
      </c>
      <c r="B258" s="3" t="s">
        <v>33</v>
      </c>
      <c r="C258" s="3" t="s">
        <v>690</v>
      </c>
      <c r="D258" s="3" t="s">
        <v>62</v>
      </c>
      <c r="E258" t="s">
        <v>691</v>
      </c>
      <c r="F258" s="3" t="s">
        <v>673</v>
      </c>
      <c r="G258" t="s">
        <v>38</v>
      </c>
      <c r="H258" t="s">
        <v>39</v>
      </c>
      <c r="I258" t="s">
        <v>40</v>
      </c>
      <c r="J258" t="s">
        <v>239</v>
      </c>
      <c r="M258" t="s">
        <v>41</v>
      </c>
      <c r="N258" t="s">
        <v>42</v>
      </c>
      <c r="O258" t="s">
        <v>54</v>
      </c>
      <c r="P258" t="s">
        <v>140</v>
      </c>
      <c r="Q258" t="s">
        <v>42</v>
      </c>
      <c r="S258" t="s">
        <v>42</v>
      </c>
      <c r="T258" t="s">
        <v>42</v>
      </c>
      <c r="U258" t="s">
        <v>40</v>
      </c>
      <c r="V258" t="s">
        <v>140</v>
      </c>
      <c r="Z258" t="s">
        <v>42</v>
      </c>
      <c r="AB258" t="s">
        <v>42</v>
      </c>
      <c r="AC258" t="s">
        <v>42</v>
      </c>
      <c r="AD258" t="s">
        <v>47</v>
      </c>
      <c r="AE258" t="s">
        <v>67</v>
      </c>
    </row>
    <row r="259" spans="1:31" x14ac:dyDescent="0.2">
      <c r="A259" s="3">
        <v>258</v>
      </c>
      <c r="B259" s="3" t="s">
        <v>33</v>
      </c>
      <c r="C259" s="3" t="s">
        <v>690</v>
      </c>
      <c r="D259" s="3" t="s">
        <v>62</v>
      </c>
      <c r="E259" t="s">
        <v>691</v>
      </c>
      <c r="F259" s="3" t="s">
        <v>674</v>
      </c>
      <c r="G259" t="s">
        <v>38</v>
      </c>
      <c r="H259" t="s">
        <v>39</v>
      </c>
      <c r="I259" t="s">
        <v>40</v>
      </c>
      <c r="J259" t="s">
        <v>239</v>
      </c>
      <c r="M259" t="s">
        <v>41</v>
      </c>
      <c r="N259" t="s">
        <v>42</v>
      </c>
      <c r="O259" t="s">
        <v>54</v>
      </c>
      <c r="P259" t="s">
        <v>140</v>
      </c>
      <c r="Q259" t="s">
        <v>42</v>
      </c>
      <c r="S259" t="s">
        <v>42</v>
      </c>
      <c r="T259" t="s">
        <v>42</v>
      </c>
      <c r="U259" t="s">
        <v>40</v>
      </c>
      <c r="V259" t="s">
        <v>140</v>
      </c>
      <c r="Z259" t="s">
        <v>42</v>
      </c>
      <c r="AB259" t="s">
        <v>42</v>
      </c>
      <c r="AC259" t="s">
        <v>42</v>
      </c>
      <c r="AD259" t="s">
        <v>47</v>
      </c>
      <c r="AE259" t="s">
        <v>67</v>
      </c>
    </row>
    <row r="260" spans="1:31" x14ac:dyDescent="0.2">
      <c r="A260" s="3">
        <v>259</v>
      </c>
      <c r="B260" s="3" t="s">
        <v>33</v>
      </c>
      <c r="C260" s="3" t="s">
        <v>692</v>
      </c>
      <c r="D260" s="3" t="s">
        <v>462</v>
      </c>
      <c r="E260" t="s">
        <v>85</v>
      </c>
      <c r="F260" s="3" t="s">
        <v>693</v>
      </c>
      <c r="G260" t="s">
        <v>38</v>
      </c>
      <c r="H260" t="s">
        <v>39</v>
      </c>
      <c r="I260" t="s">
        <v>40</v>
      </c>
      <c r="J260" t="s">
        <v>349</v>
      </c>
      <c r="M260" t="s">
        <v>41</v>
      </c>
      <c r="N260" t="s">
        <v>42</v>
      </c>
      <c r="O260" t="s">
        <v>54</v>
      </c>
      <c r="P260" t="s">
        <v>140</v>
      </c>
      <c r="Q260" t="s">
        <v>42</v>
      </c>
      <c r="S260" t="s">
        <v>42</v>
      </c>
      <c r="T260" t="s">
        <v>42</v>
      </c>
      <c r="U260" t="s">
        <v>40</v>
      </c>
      <c r="V260" t="s">
        <v>140</v>
      </c>
      <c r="Z260" t="s">
        <v>42</v>
      </c>
      <c r="AB260" t="s">
        <v>42</v>
      </c>
      <c r="AC260" t="s">
        <v>42</v>
      </c>
      <c r="AD260" t="s">
        <v>58</v>
      </c>
      <c r="AE260" t="s">
        <v>396</v>
      </c>
    </row>
    <row r="261" spans="1:31" x14ac:dyDescent="0.2">
      <c r="A261" s="3">
        <v>260</v>
      </c>
      <c r="B261" s="3" t="s">
        <v>33</v>
      </c>
      <c r="C261" s="3" t="s">
        <v>694</v>
      </c>
      <c r="D261" s="3" t="s">
        <v>462</v>
      </c>
      <c r="E261" t="s">
        <v>695</v>
      </c>
      <c r="F261" s="3" t="s">
        <v>696</v>
      </c>
      <c r="G261" t="s">
        <v>38</v>
      </c>
      <c r="H261" t="s">
        <v>39</v>
      </c>
      <c r="I261" t="s">
        <v>40</v>
      </c>
      <c r="J261" t="s">
        <v>41</v>
      </c>
      <c r="M261" t="s">
        <v>41</v>
      </c>
      <c r="N261" t="s">
        <v>42</v>
      </c>
      <c r="O261" t="s">
        <v>54</v>
      </c>
      <c r="P261" t="s">
        <v>140</v>
      </c>
      <c r="Q261" t="s">
        <v>42</v>
      </c>
      <c r="S261" t="s">
        <v>42</v>
      </c>
      <c r="T261" t="s">
        <v>42</v>
      </c>
      <c r="U261" t="s">
        <v>40</v>
      </c>
      <c r="V261" t="s">
        <v>140</v>
      </c>
      <c r="Z261" t="s">
        <v>42</v>
      </c>
      <c r="AB261" t="s">
        <v>42</v>
      </c>
      <c r="AC261" t="s">
        <v>42</v>
      </c>
      <c r="AD261" t="s">
        <v>58</v>
      </c>
      <c r="AE261" t="s">
        <v>396</v>
      </c>
    </row>
    <row r="262" spans="1:31" x14ac:dyDescent="0.2">
      <c r="A262" s="3">
        <v>261</v>
      </c>
      <c r="B262" s="3" t="s">
        <v>33</v>
      </c>
      <c r="C262" s="3" t="s">
        <v>694</v>
      </c>
      <c r="D262" s="3" t="s">
        <v>462</v>
      </c>
      <c r="E262" t="s">
        <v>695</v>
      </c>
      <c r="F262" s="3" t="s">
        <v>697</v>
      </c>
      <c r="G262" t="s">
        <v>38</v>
      </c>
      <c r="H262" t="s">
        <v>39</v>
      </c>
      <c r="I262" t="s">
        <v>40</v>
      </c>
      <c r="J262" t="s">
        <v>41</v>
      </c>
      <c r="M262" t="s">
        <v>41</v>
      </c>
      <c r="N262" t="s">
        <v>42</v>
      </c>
      <c r="O262" t="s">
        <v>54</v>
      </c>
      <c r="P262" t="s">
        <v>140</v>
      </c>
      <c r="Q262" t="s">
        <v>42</v>
      </c>
      <c r="S262" t="s">
        <v>42</v>
      </c>
      <c r="T262" t="s">
        <v>42</v>
      </c>
      <c r="U262" t="s">
        <v>40</v>
      </c>
      <c r="V262" t="s">
        <v>140</v>
      </c>
      <c r="Z262" t="s">
        <v>42</v>
      </c>
      <c r="AB262" t="s">
        <v>42</v>
      </c>
      <c r="AC262" t="s">
        <v>42</v>
      </c>
      <c r="AD262" t="s">
        <v>58</v>
      </c>
      <c r="AE262" t="s">
        <v>396</v>
      </c>
    </row>
    <row r="263" spans="1:31" x14ac:dyDescent="0.2">
      <c r="A263" s="3">
        <v>262</v>
      </c>
      <c r="B263" s="3" t="s">
        <v>33</v>
      </c>
      <c r="C263" s="3" t="s">
        <v>694</v>
      </c>
      <c r="D263" s="3" t="s">
        <v>462</v>
      </c>
      <c r="E263" t="s">
        <v>695</v>
      </c>
      <c r="F263" s="3" t="s">
        <v>677</v>
      </c>
      <c r="G263" t="s">
        <v>38</v>
      </c>
      <c r="H263" t="s">
        <v>39</v>
      </c>
      <c r="I263" t="s">
        <v>40</v>
      </c>
      <c r="J263" t="s">
        <v>41</v>
      </c>
      <c r="M263" t="s">
        <v>41</v>
      </c>
      <c r="N263" t="s">
        <v>42</v>
      </c>
      <c r="O263" t="s">
        <v>54</v>
      </c>
      <c r="P263" t="s">
        <v>140</v>
      </c>
      <c r="Q263" t="s">
        <v>42</v>
      </c>
      <c r="S263" t="s">
        <v>42</v>
      </c>
      <c r="T263" t="s">
        <v>42</v>
      </c>
      <c r="U263" t="s">
        <v>40</v>
      </c>
      <c r="V263" t="s">
        <v>140</v>
      </c>
      <c r="Z263" t="s">
        <v>42</v>
      </c>
      <c r="AB263" t="s">
        <v>42</v>
      </c>
      <c r="AC263" t="s">
        <v>42</v>
      </c>
      <c r="AD263" t="s">
        <v>58</v>
      </c>
      <c r="AE263" t="s">
        <v>396</v>
      </c>
    </row>
    <row r="264" spans="1:31" x14ac:dyDescent="0.2">
      <c r="A264" s="3">
        <v>263</v>
      </c>
      <c r="B264" s="3" t="s">
        <v>33</v>
      </c>
      <c r="C264" s="3" t="s">
        <v>698</v>
      </c>
      <c r="D264" s="3" t="s">
        <v>462</v>
      </c>
      <c r="E264" t="s">
        <v>699</v>
      </c>
      <c r="F264" s="3" t="s">
        <v>677</v>
      </c>
      <c r="G264" t="s">
        <v>38</v>
      </c>
      <c r="H264" t="s">
        <v>39</v>
      </c>
      <c r="I264" t="s">
        <v>40</v>
      </c>
      <c r="J264" t="s">
        <v>41</v>
      </c>
      <c r="M264" t="s">
        <v>41</v>
      </c>
      <c r="N264" t="s">
        <v>42</v>
      </c>
      <c r="O264" t="s">
        <v>43</v>
      </c>
      <c r="P264" t="s">
        <v>71</v>
      </c>
      <c r="Q264" t="s">
        <v>72</v>
      </c>
      <c r="S264" t="s">
        <v>42</v>
      </c>
      <c r="T264" t="s">
        <v>42</v>
      </c>
      <c r="U264" t="s">
        <v>40</v>
      </c>
      <c r="V264" t="s">
        <v>46</v>
      </c>
      <c r="Z264" t="s">
        <v>42</v>
      </c>
      <c r="AB264" t="s">
        <v>42</v>
      </c>
      <c r="AC264" t="s">
        <v>42</v>
      </c>
      <c r="AD264" t="s">
        <v>47</v>
      </c>
      <c r="AE264" t="s">
        <v>99</v>
      </c>
    </row>
    <row r="265" spans="1:31" x14ac:dyDescent="0.2">
      <c r="A265" s="3">
        <v>264</v>
      </c>
      <c r="B265" s="3" t="s">
        <v>33</v>
      </c>
      <c r="C265" s="3" t="s">
        <v>698</v>
      </c>
      <c r="D265" s="3" t="s">
        <v>462</v>
      </c>
      <c r="E265" t="s">
        <v>699</v>
      </c>
      <c r="F265" s="3" t="s">
        <v>671</v>
      </c>
      <c r="G265" t="s">
        <v>38</v>
      </c>
      <c r="H265" t="s">
        <v>39</v>
      </c>
      <c r="I265" t="s">
        <v>40</v>
      </c>
      <c r="J265" t="s">
        <v>41</v>
      </c>
      <c r="M265" t="s">
        <v>41</v>
      </c>
      <c r="N265" t="s">
        <v>42</v>
      </c>
      <c r="O265" t="s">
        <v>43</v>
      </c>
      <c r="P265" t="s">
        <v>71</v>
      </c>
      <c r="Q265" t="s">
        <v>72</v>
      </c>
      <c r="S265" t="s">
        <v>42</v>
      </c>
      <c r="T265" t="s">
        <v>42</v>
      </c>
      <c r="U265" t="s">
        <v>40</v>
      </c>
      <c r="V265" t="s">
        <v>46</v>
      </c>
      <c r="Z265" t="s">
        <v>42</v>
      </c>
      <c r="AB265" t="s">
        <v>42</v>
      </c>
      <c r="AC265" t="s">
        <v>42</v>
      </c>
      <c r="AD265" t="s">
        <v>47</v>
      </c>
      <c r="AE265" t="s">
        <v>99</v>
      </c>
    </row>
    <row r="266" spans="1:31" x14ac:dyDescent="0.2">
      <c r="A266" s="3">
        <v>265</v>
      </c>
      <c r="B266" s="3" t="s">
        <v>33</v>
      </c>
      <c r="C266" s="3" t="s">
        <v>700</v>
      </c>
      <c r="D266" s="3" t="s">
        <v>462</v>
      </c>
      <c r="E266" t="s">
        <v>701</v>
      </c>
      <c r="F266" s="3" t="s">
        <v>671</v>
      </c>
      <c r="G266" t="s">
        <v>38</v>
      </c>
      <c r="H266" t="s">
        <v>39</v>
      </c>
      <c r="I266" t="s">
        <v>40</v>
      </c>
      <c r="J266" t="s">
        <v>53</v>
      </c>
      <c r="M266" t="s">
        <v>125</v>
      </c>
      <c r="N266" t="s">
        <v>42</v>
      </c>
      <c r="O266" t="s">
        <v>43</v>
      </c>
      <c r="P266" t="s">
        <v>71</v>
      </c>
      <c r="Q266" t="s">
        <v>72</v>
      </c>
      <c r="S266" t="s">
        <v>42</v>
      </c>
      <c r="T266" t="s">
        <v>42</v>
      </c>
      <c r="U266" t="s">
        <v>40</v>
      </c>
      <c r="V266" t="s">
        <v>46</v>
      </c>
      <c r="Z266" t="s">
        <v>42</v>
      </c>
      <c r="AB266" t="s">
        <v>42</v>
      </c>
      <c r="AC266" t="s">
        <v>42</v>
      </c>
      <c r="AD266" t="s">
        <v>58</v>
      </c>
      <c r="AE266" t="s">
        <v>48</v>
      </c>
    </row>
    <row r="267" spans="1:31" x14ac:dyDescent="0.2">
      <c r="A267" s="3">
        <v>266</v>
      </c>
      <c r="B267" s="3" t="s">
        <v>33</v>
      </c>
      <c r="C267" s="3" t="s">
        <v>702</v>
      </c>
      <c r="D267" s="3" t="s">
        <v>172</v>
      </c>
      <c r="E267" t="s">
        <v>703</v>
      </c>
      <c r="F267" s="3" t="s">
        <v>671</v>
      </c>
      <c r="G267" t="s">
        <v>38</v>
      </c>
      <c r="H267" t="s">
        <v>39</v>
      </c>
      <c r="I267" t="s">
        <v>40</v>
      </c>
      <c r="J267" t="s">
        <v>145</v>
      </c>
      <c r="M267" t="s">
        <v>145</v>
      </c>
      <c r="N267" t="s">
        <v>42</v>
      </c>
      <c r="O267" t="s">
        <v>54</v>
      </c>
      <c r="P267" t="s">
        <v>140</v>
      </c>
      <c r="Q267" t="s">
        <v>42</v>
      </c>
      <c r="S267" t="s">
        <v>42</v>
      </c>
      <c r="T267" t="s">
        <v>42</v>
      </c>
      <c r="U267" t="s">
        <v>40</v>
      </c>
      <c r="V267" t="s">
        <v>140</v>
      </c>
      <c r="Z267" t="s">
        <v>42</v>
      </c>
      <c r="AB267" t="s">
        <v>42</v>
      </c>
      <c r="AC267" t="s">
        <v>42</v>
      </c>
      <c r="AD267" t="s">
        <v>42</v>
      </c>
      <c r="AE267" t="s">
        <v>704</v>
      </c>
    </row>
    <row r="268" spans="1:31" x14ac:dyDescent="0.2">
      <c r="A268" s="3">
        <v>267</v>
      </c>
      <c r="B268" s="3" t="s">
        <v>33</v>
      </c>
      <c r="C268" s="3" t="s">
        <v>702</v>
      </c>
      <c r="D268" s="3" t="s">
        <v>172</v>
      </c>
      <c r="E268" t="s">
        <v>703</v>
      </c>
      <c r="F268" s="3" t="s">
        <v>673</v>
      </c>
      <c r="G268" t="s">
        <v>38</v>
      </c>
      <c r="H268" t="s">
        <v>39</v>
      </c>
      <c r="I268" t="s">
        <v>40</v>
      </c>
      <c r="J268" t="s">
        <v>145</v>
      </c>
      <c r="M268" t="s">
        <v>145</v>
      </c>
      <c r="N268" t="s">
        <v>42</v>
      </c>
      <c r="O268" t="s">
        <v>54</v>
      </c>
      <c r="P268" t="s">
        <v>140</v>
      </c>
      <c r="Q268" t="s">
        <v>42</v>
      </c>
      <c r="S268" t="s">
        <v>42</v>
      </c>
      <c r="T268" t="s">
        <v>42</v>
      </c>
      <c r="U268" t="s">
        <v>40</v>
      </c>
      <c r="V268" t="s">
        <v>140</v>
      </c>
      <c r="Z268" t="s">
        <v>42</v>
      </c>
      <c r="AB268" t="s">
        <v>42</v>
      </c>
      <c r="AC268" t="s">
        <v>42</v>
      </c>
      <c r="AD268" t="s">
        <v>42</v>
      </c>
      <c r="AE268" t="s">
        <v>704</v>
      </c>
    </row>
    <row r="269" spans="1:31" x14ac:dyDescent="0.2">
      <c r="A269" s="3">
        <v>268</v>
      </c>
      <c r="B269" s="3" t="s">
        <v>33</v>
      </c>
      <c r="C269" s="3" t="s">
        <v>702</v>
      </c>
      <c r="D269" s="3" t="s">
        <v>172</v>
      </c>
      <c r="E269" t="s">
        <v>703</v>
      </c>
      <c r="F269" s="3" t="s">
        <v>674</v>
      </c>
      <c r="G269" t="s">
        <v>38</v>
      </c>
      <c r="H269" t="s">
        <v>39</v>
      </c>
      <c r="I269" t="s">
        <v>40</v>
      </c>
      <c r="J269" t="s">
        <v>145</v>
      </c>
      <c r="M269" t="s">
        <v>145</v>
      </c>
      <c r="N269" t="s">
        <v>42</v>
      </c>
      <c r="O269" t="s">
        <v>54</v>
      </c>
      <c r="P269" t="s">
        <v>140</v>
      </c>
      <c r="Q269" t="s">
        <v>42</v>
      </c>
      <c r="S269" t="s">
        <v>42</v>
      </c>
      <c r="T269" t="s">
        <v>42</v>
      </c>
      <c r="U269" t="s">
        <v>40</v>
      </c>
      <c r="V269" t="s">
        <v>140</v>
      </c>
      <c r="Z269" t="s">
        <v>42</v>
      </c>
      <c r="AB269" t="s">
        <v>42</v>
      </c>
      <c r="AC269" t="s">
        <v>42</v>
      </c>
      <c r="AD269" t="s">
        <v>42</v>
      </c>
      <c r="AE269" t="s">
        <v>704</v>
      </c>
    </row>
    <row r="270" spans="1:31" x14ac:dyDescent="0.2">
      <c r="A270" s="3">
        <v>269</v>
      </c>
      <c r="B270" s="3" t="s">
        <v>33</v>
      </c>
      <c r="C270" s="3" t="s">
        <v>705</v>
      </c>
      <c r="D270" s="3" t="s">
        <v>269</v>
      </c>
      <c r="E270" t="s">
        <v>357</v>
      </c>
      <c r="F270" s="3" t="s">
        <v>643</v>
      </c>
      <c r="G270" t="s">
        <v>38</v>
      </c>
      <c r="H270" t="s">
        <v>39</v>
      </c>
      <c r="I270" t="s">
        <v>40</v>
      </c>
      <c r="J270" t="s">
        <v>41</v>
      </c>
      <c r="M270" t="s">
        <v>41</v>
      </c>
      <c r="N270" t="s">
        <v>42</v>
      </c>
      <c r="O270" t="s">
        <v>54</v>
      </c>
      <c r="P270" t="s">
        <v>140</v>
      </c>
      <c r="Q270" t="s">
        <v>42</v>
      </c>
      <c r="S270" t="s">
        <v>42</v>
      </c>
      <c r="T270" t="s">
        <v>42</v>
      </c>
      <c r="U270" t="s">
        <v>40</v>
      </c>
      <c r="V270" t="s">
        <v>140</v>
      </c>
      <c r="Z270" t="s">
        <v>42</v>
      </c>
      <c r="AB270" t="s">
        <v>42</v>
      </c>
      <c r="AC270" t="s">
        <v>42</v>
      </c>
      <c r="AE270" t="s">
        <v>42</v>
      </c>
    </row>
    <row r="271" spans="1:31" x14ac:dyDescent="0.2">
      <c r="A271" s="3">
        <v>270</v>
      </c>
      <c r="B271" s="3" t="s">
        <v>33</v>
      </c>
      <c r="C271" s="3" t="s">
        <v>706</v>
      </c>
      <c r="D271" s="3" t="s">
        <v>269</v>
      </c>
      <c r="E271" t="s">
        <v>707</v>
      </c>
      <c r="F271" s="3" t="s">
        <v>696</v>
      </c>
      <c r="G271" t="s">
        <v>38</v>
      </c>
      <c r="H271" t="s">
        <v>39</v>
      </c>
      <c r="I271" t="s">
        <v>40</v>
      </c>
      <c r="J271" t="s">
        <v>41</v>
      </c>
      <c r="M271" t="s">
        <v>41</v>
      </c>
      <c r="N271" t="s">
        <v>42</v>
      </c>
      <c r="O271" t="s">
        <v>54</v>
      </c>
      <c r="P271" t="s">
        <v>140</v>
      </c>
      <c r="Q271" t="s">
        <v>42</v>
      </c>
      <c r="S271" t="s">
        <v>42</v>
      </c>
      <c r="T271" t="s">
        <v>42</v>
      </c>
      <c r="U271" t="s">
        <v>40</v>
      </c>
      <c r="V271" t="s">
        <v>140</v>
      </c>
      <c r="Z271" t="s">
        <v>42</v>
      </c>
      <c r="AB271" t="s">
        <v>42</v>
      </c>
      <c r="AC271" t="s">
        <v>42</v>
      </c>
      <c r="AE271" t="s">
        <v>42</v>
      </c>
    </row>
    <row r="272" spans="1:31" x14ac:dyDescent="0.2">
      <c r="A272" s="3">
        <v>271</v>
      </c>
      <c r="B272" s="3" t="s">
        <v>33</v>
      </c>
      <c r="C272" s="3" t="s">
        <v>706</v>
      </c>
      <c r="D272" s="3" t="s">
        <v>269</v>
      </c>
      <c r="E272" t="s">
        <v>707</v>
      </c>
      <c r="F272" s="3" t="s">
        <v>697</v>
      </c>
      <c r="G272" t="s">
        <v>38</v>
      </c>
      <c r="H272" t="s">
        <v>39</v>
      </c>
      <c r="I272" t="s">
        <v>40</v>
      </c>
      <c r="J272" t="s">
        <v>41</v>
      </c>
      <c r="M272" t="s">
        <v>41</v>
      </c>
      <c r="N272" t="s">
        <v>42</v>
      </c>
      <c r="O272" t="s">
        <v>54</v>
      </c>
      <c r="P272" t="s">
        <v>140</v>
      </c>
      <c r="Q272" t="s">
        <v>42</v>
      </c>
      <c r="S272" t="s">
        <v>42</v>
      </c>
      <c r="T272" t="s">
        <v>42</v>
      </c>
      <c r="U272" t="s">
        <v>40</v>
      </c>
      <c r="V272" t="s">
        <v>140</v>
      </c>
      <c r="Z272" t="s">
        <v>42</v>
      </c>
      <c r="AB272" t="s">
        <v>42</v>
      </c>
      <c r="AC272" t="s">
        <v>42</v>
      </c>
      <c r="AE272" t="s">
        <v>42</v>
      </c>
    </row>
    <row r="273" spans="1:31" x14ac:dyDescent="0.2">
      <c r="A273" s="3">
        <v>272</v>
      </c>
      <c r="B273" s="3" t="s">
        <v>33</v>
      </c>
      <c r="C273" s="3" t="s">
        <v>706</v>
      </c>
      <c r="D273" s="3" t="s">
        <v>269</v>
      </c>
      <c r="E273" t="s">
        <v>707</v>
      </c>
      <c r="F273" s="3" t="s">
        <v>677</v>
      </c>
      <c r="G273" t="s">
        <v>38</v>
      </c>
      <c r="H273" t="s">
        <v>39</v>
      </c>
      <c r="I273" t="s">
        <v>40</v>
      </c>
      <c r="J273" t="s">
        <v>41</v>
      </c>
      <c r="M273" t="s">
        <v>41</v>
      </c>
      <c r="N273" t="s">
        <v>42</v>
      </c>
      <c r="O273" t="s">
        <v>54</v>
      </c>
      <c r="P273" t="s">
        <v>140</v>
      </c>
      <c r="Q273" t="s">
        <v>42</v>
      </c>
      <c r="S273" t="s">
        <v>42</v>
      </c>
      <c r="T273" t="s">
        <v>42</v>
      </c>
      <c r="U273" t="s">
        <v>40</v>
      </c>
      <c r="V273" t="s">
        <v>140</v>
      </c>
      <c r="Z273" t="s">
        <v>42</v>
      </c>
      <c r="AB273" t="s">
        <v>42</v>
      </c>
      <c r="AC273" t="s">
        <v>42</v>
      </c>
      <c r="AE273" t="s">
        <v>42</v>
      </c>
    </row>
    <row r="274" spans="1:31" x14ac:dyDescent="0.2">
      <c r="A274" s="3">
        <v>273</v>
      </c>
      <c r="B274" s="3" t="s">
        <v>33</v>
      </c>
      <c r="C274" s="3" t="s">
        <v>708</v>
      </c>
      <c r="D274" s="3" t="s">
        <v>269</v>
      </c>
      <c r="E274" t="s">
        <v>689</v>
      </c>
      <c r="F274" s="3" t="s">
        <v>673</v>
      </c>
      <c r="G274" t="s">
        <v>38</v>
      </c>
      <c r="H274" t="s">
        <v>39</v>
      </c>
      <c r="I274" t="s">
        <v>40</v>
      </c>
      <c r="J274" t="s">
        <v>41</v>
      </c>
      <c r="M274" t="s">
        <v>41</v>
      </c>
      <c r="N274" t="s">
        <v>42</v>
      </c>
      <c r="O274" t="s">
        <v>54</v>
      </c>
      <c r="P274" t="s">
        <v>140</v>
      </c>
      <c r="Q274" t="s">
        <v>42</v>
      </c>
      <c r="S274" t="s">
        <v>42</v>
      </c>
      <c r="T274" t="s">
        <v>42</v>
      </c>
      <c r="U274" t="s">
        <v>40</v>
      </c>
      <c r="V274" t="s">
        <v>140</v>
      </c>
      <c r="Z274" t="s">
        <v>42</v>
      </c>
      <c r="AB274" t="s">
        <v>42</v>
      </c>
      <c r="AC274" t="s">
        <v>42</v>
      </c>
      <c r="AE274" t="s">
        <v>42</v>
      </c>
    </row>
    <row r="275" spans="1:31" x14ac:dyDescent="0.2">
      <c r="A275" s="3">
        <v>274</v>
      </c>
      <c r="B275" s="3" t="s">
        <v>33</v>
      </c>
      <c r="C275" s="3" t="s">
        <v>708</v>
      </c>
      <c r="D275" s="3" t="s">
        <v>269</v>
      </c>
      <c r="E275" t="s">
        <v>689</v>
      </c>
      <c r="F275" s="3" t="s">
        <v>674</v>
      </c>
      <c r="G275" t="s">
        <v>38</v>
      </c>
      <c r="H275" t="s">
        <v>39</v>
      </c>
      <c r="I275" t="s">
        <v>40</v>
      </c>
      <c r="J275" t="s">
        <v>41</v>
      </c>
      <c r="M275" t="s">
        <v>41</v>
      </c>
      <c r="N275" t="s">
        <v>42</v>
      </c>
      <c r="O275" t="s">
        <v>54</v>
      </c>
      <c r="P275" t="s">
        <v>140</v>
      </c>
      <c r="Q275" t="s">
        <v>42</v>
      </c>
      <c r="S275" t="s">
        <v>42</v>
      </c>
      <c r="T275" t="s">
        <v>42</v>
      </c>
      <c r="U275" t="s">
        <v>40</v>
      </c>
      <c r="V275" t="s">
        <v>140</v>
      </c>
      <c r="Z275" t="s">
        <v>42</v>
      </c>
      <c r="AB275" t="s">
        <v>42</v>
      </c>
      <c r="AC275" t="s">
        <v>42</v>
      </c>
      <c r="AE275" t="s">
        <v>42</v>
      </c>
    </row>
    <row r="276" spans="1:31" x14ac:dyDescent="0.2">
      <c r="A276" s="3">
        <v>275</v>
      </c>
      <c r="B276" s="3" t="s">
        <v>33</v>
      </c>
      <c r="C276" s="3" t="s">
        <v>708</v>
      </c>
      <c r="D276" s="3" t="s">
        <v>269</v>
      </c>
      <c r="E276" t="s">
        <v>689</v>
      </c>
      <c r="F276" s="3" t="s">
        <v>653</v>
      </c>
      <c r="G276" t="s">
        <v>38</v>
      </c>
      <c r="H276" t="s">
        <v>39</v>
      </c>
      <c r="I276" t="s">
        <v>40</v>
      </c>
      <c r="J276" t="s">
        <v>41</v>
      </c>
      <c r="M276" t="s">
        <v>41</v>
      </c>
      <c r="N276" t="s">
        <v>42</v>
      </c>
      <c r="O276" t="s">
        <v>54</v>
      </c>
      <c r="P276" t="s">
        <v>140</v>
      </c>
      <c r="Q276" t="s">
        <v>42</v>
      </c>
      <c r="S276" t="s">
        <v>42</v>
      </c>
      <c r="T276" t="s">
        <v>42</v>
      </c>
      <c r="U276" t="s">
        <v>40</v>
      </c>
      <c r="V276" t="s">
        <v>140</v>
      </c>
      <c r="Z276" t="s">
        <v>42</v>
      </c>
      <c r="AB276" t="s">
        <v>42</v>
      </c>
      <c r="AC276" t="s">
        <v>42</v>
      </c>
      <c r="AE276" t="s">
        <v>42</v>
      </c>
    </row>
    <row r="277" spans="1:31" x14ac:dyDescent="0.2">
      <c r="A277" s="3">
        <v>276</v>
      </c>
      <c r="B277" s="3" t="s">
        <v>33</v>
      </c>
      <c r="C277" s="3" t="s">
        <v>708</v>
      </c>
      <c r="D277" s="3" t="s">
        <v>269</v>
      </c>
      <c r="E277" t="s">
        <v>689</v>
      </c>
      <c r="F277" s="3" t="s">
        <v>640</v>
      </c>
      <c r="G277" t="s">
        <v>38</v>
      </c>
      <c r="H277" t="s">
        <v>39</v>
      </c>
      <c r="I277" t="s">
        <v>40</v>
      </c>
      <c r="J277" t="s">
        <v>41</v>
      </c>
      <c r="M277" t="s">
        <v>41</v>
      </c>
      <c r="N277" t="s">
        <v>42</v>
      </c>
      <c r="O277" t="s">
        <v>54</v>
      </c>
      <c r="P277" t="s">
        <v>140</v>
      </c>
      <c r="Q277" t="s">
        <v>42</v>
      </c>
      <c r="S277" t="s">
        <v>42</v>
      </c>
      <c r="T277" t="s">
        <v>42</v>
      </c>
      <c r="U277" t="s">
        <v>40</v>
      </c>
      <c r="V277" t="s">
        <v>140</v>
      </c>
      <c r="Z277" t="s">
        <v>42</v>
      </c>
      <c r="AB277" t="s">
        <v>42</v>
      </c>
      <c r="AC277" t="s">
        <v>42</v>
      </c>
      <c r="AE277" t="s">
        <v>42</v>
      </c>
    </row>
    <row r="278" spans="1:31" x14ac:dyDescent="0.2">
      <c r="A278" s="3">
        <v>277</v>
      </c>
      <c r="B278" s="3" t="s">
        <v>33</v>
      </c>
      <c r="C278" s="3" t="s">
        <v>709</v>
      </c>
      <c r="D278" s="3" t="s">
        <v>106</v>
      </c>
      <c r="E278" t="s">
        <v>710</v>
      </c>
      <c r="F278" s="3" t="s">
        <v>537</v>
      </c>
      <c r="G278" t="s">
        <v>38</v>
      </c>
      <c r="H278" t="s">
        <v>39</v>
      </c>
      <c r="I278" t="s">
        <v>40</v>
      </c>
      <c r="J278" t="s">
        <v>41</v>
      </c>
      <c r="M278" t="s">
        <v>41</v>
      </c>
      <c r="N278" t="s">
        <v>42</v>
      </c>
      <c r="O278" t="s">
        <v>54</v>
      </c>
      <c r="P278" t="s">
        <v>140</v>
      </c>
      <c r="Q278" t="s">
        <v>42</v>
      </c>
      <c r="S278" t="s">
        <v>42</v>
      </c>
      <c r="T278" t="s">
        <v>42</v>
      </c>
      <c r="U278" t="s">
        <v>40</v>
      </c>
      <c r="V278" t="s">
        <v>140</v>
      </c>
      <c r="Z278" t="s">
        <v>42</v>
      </c>
      <c r="AB278" t="s">
        <v>42</v>
      </c>
      <c r="AC278" t="s">
        <v>42</v>
      </c>
      <c r="AD278" t="s">
        <v>42</v>
      </c>
      <c r="AE278" t="s">
        <v>74</v>
      </c>
    </row>
    <row r="279" spans="1:31" x14ac:dyDescent="0.2">
      <c r="A279" s="3">
        <v>278</v>
      </c>
      <c r="B279" s="3" t="s">
        <v>33</v>
      </c>
      <c r="C279" s="3" t="s">
        <v>709</v>
      </c>
      <c r="D279" s="3" t="s">
        <v>106</v>
      </c>
      <c r="E279" t="s">
        <v>710</v>
      </c>
      <c r="F279" s="3" t="s">
        <v>643</v>
      </c>
      <c r="G279" t="s">
        <v>38</v>
      </c>
      <c r="H279" t="s">
        <v>39</v>
      </c>
      <c r="I279" t="s">
        <v>40</v>
      </c>
      <c r="J279" t="s">
        <v>41</v>
      </c>
      <c r="M279" t="s">
        <v>41</v>
      </c>
      <c r="N279" t="s">
        <v>42</v>
      </c>
      <c r="O279" t="s">
        <v>54</v>
      </c>
      <c r="P279" t="s">
        <v>140</v>
      </c>
      <c r="Q279" t="s">
        <v>42</v>
      </c>
      <c r="S279" t="s">
        <v>42</v>
      </c>
      <c r="T279" t="s">
        <v>42</v>
      </c>
      <c r="U279" t="s">
        <v>40</v>
      </c>
      <c r="V279" t="s">
        <v>140</v>
      </c>
      <c r="Z279" t="s">
        <v>42</v>
      </c>
      <c r="AB279" t="s">
        <v>42</v>
      </c>
      <c r="AC279" t="s">
        <v>42</v>
      </c>
      <c r="AD279" t="s">
        <v>42</v>
      </c>
      <c r="AE279" t="s">
        <v>74</v>
      </c>
    </row>
    <row r="280" spans="1:31" x14ac:dyDescent="0.2">
      <c r="A280" s="3">
        <v>279</v>
      </c>
      <c r="B280" s="3" t="s">
        <v>33</v>
      </c>
      <c r="C280" s="3" t="s">
        <v>711</v>
      </c>
      <c r="D280" s="3" t="s">
        <v>50</v>
      </c>
      <c r="E280" t="s">
        <v>712</v>
      </c>
      <c r="F280" s="3" t="s">
        <v>674</v>
      </c>
      <c r="G280" t="s">
        <v>38</v>
      </c>
      <c r="H280" t="s">
        <v>39</v>
      </c>
      <c r="I280" t="s">
        <v>40</v>
      </c>
      <c r="J280" t="s">
        <v>41</v>
      </c>
      <c r="M280" t="s">
        <v>41</v>
      </c>
      <c r="N280" t="s">
        <v>42</v>
      </c>
      <c r="O280" t="s">
        <v>54</v>
      </c>
      <c r="P280" t="s">
        <v>140</v>
      </c>
      <c r="Q280" t="s">
        <v>42</v>
      </c>
      <c r="S280" t="s">
        <v>42</v>
      </c>
      <c r="T280" t="s">
        <v>42</v>
      </c>
      <c r="U280" t="s">
        <v>40</v>
      </c>
      <c r="V280" t="s">
        <v>140</v>
      </c>
      <c r="Z280" t="s">
        <v>42</v>
      </c>
      <c r="AB280" t="s">
        <v>42</v>
      </c>
      <c r="AC280" t="s">
        <v>42</v>
      </c>
      <c r="AE280" t="s">
        <v>42</v>
      </c>
    </row>
    <row r="281" spans="1:31" x14ac:dyDescent="0.2">
      <c r="A281" s="3">
        <v>280</v>
      </c>
      <c r="B281" s="3" t="s">
        <v>33</v>
      </c>
      <c r="C281" s="3" t="s">
        <v>711</v>
      </c>
      <c r="D281" s="3" t="s">
        <v>50</v>
      </c>
      <c r="E281" t="s">
        <v>712</v>
      </c>
      <c r="F281" s="3" t="s">
        <v>653</v>
      </c>
      <c r="G281" t="s">
        <v>38</v>
      </c>
      <c r="H281" t="s">
        <v>39</v>
      </c>
      <c r="I281" t="s">
        <v>40</v>
      </c>
      <c r="J281" t="s">
        <v>41</v>
      </c>
      <c r="M281" t="s">
        <v>41</v>
      </c>
      <c r="N281" t="s">
        <v>42</v>
      </c>
      <c r="O281" t="s">
        <v>54</v>
      </c>
      <c r="P281" t="s">
        <v>140</v>
      </c>
      <c r="Q281" t="s">
        <v>42</v>
      </c>
      <c r="S281" t="s">
        <v>42</v>
      </c>
      <c r="T281" t="s">
        <v>42</v>
      </c>
      <c r="U281" t="s">
        <v>40</v>
      </c>
      <c r="V281" t="s">
        <v>140</v>
      </c>
      <c r="Z281" t="s">
        <v>42</v>
      </c>
      <c r="AB281" t="s">
        <v>42</v>
      </c>
      <c r="AC281" t="s">
        <v>42</v>
      </c>
      <c r="AE281" t="s">
        <v>42</v>
      </c>
    </row>
    <row r="282" spans="1:31" x14ac:dyDescent="0.2">
      <c r="A282" s="3">
        <v>281</v>
      </c>
      <c r="B282" s="3" t="s">
        <v>33</v>
      </c>
      <c r="C282" s="3" t="s">
        <v>711</v>
      </c>
      <c r="D282" s="3" t="s">
        <v>50</v>
      </c>
      <c r="E282" t="s">
        <v>712</v>
      </c>
      <c r="F282" s="3" t="s">
        <v>640</v>
      </c>
      <c r="G282" t="s">
        <v>38</v>
      </c>
      <c r="H282" t="s">
        <v>39</v>
      </c>
      <c r="I282" t="s">
        <v>40</v>
      </c>
      <c r="J282" t="s">
        <v>41</v>
      </c>
      <c r="M282" t="s">
        <v>41</v>
      </c>
      <c r="N282" t="s">
        <v>42</v>
      </c>
      <c r="O282" t="s">
        <v>54</v>
      </c>
      <c r="P282" t="s">
        <v>140</v>
      </c>
      <c r="Q282" t="s">
        <v>42</v>
      </c>
      <c r="S282" t="s">
        <v>42</v>
      </c>
      <c r="T282" t="s">
        <v>42</v>
      </c>
      <c r="U282" t="s">
        <v>40</v>
      </c>
      <c r="V282" t="s">
        <v>140</v>
      </c>
      <c r="Z282" t="s">
        <v>42</v>
      </c>
      <c r="AB282" t="s">
        <v>42</v>
      </c>
      <c r="AC282" t="s">
        <v>42</v>
      </c>
      <c r="AE282" t="s">
        <v>42</v>
      </c>
    </row>
    <row r="283" spans="1:31" x14ac:dyDescent="0.2">
      <c r="A283" s="3">
        <v>282</v>
      </c>
      <c r="B283" s="3" t="s">
        <v>33</v>
      </c>
      <c r="C283" s="3" t="s">
        <v>713</v>
      </c>
      <c r="D283" s="3" t="s">
        <v>50</v>
      </c>
      <c r="E283" t="s">
        <v>714</v>
      </c>
      <c r="F283" s="3" t="s">
        <v>715</v>
      </c>
      <c r="G283" t="s">
        <v>38</v>
      </c>
      <c r="H283" t="s">
        <v>39</v>
      </c>
      <c r="I283" t="s">
        <v>40</v>
      </c>
      <c r="J283" t="s">
        <v>41</v>
      </c>
      <c r="M283" t="s">
        <v>41</v>
      </c>
      <c r="N283" t="s">
        <v>42</v>
      </c>
      <c r="O283" t="s">
        <v>43</v>
      </c>
      <c r="P283" t="s">
        <v>78</v>
      </c>
      <c r="Q283" t="s">
        <v>45</v>
      </c>
      <c r="S283" t="s">
        <v>42</v>
      </c>
      <c r="T283" t="s">
        <v>42</v>
      </c>
      <c r="U283" t="s">
        <v>40</v>
      </c>
      <c r="V283" t="s">
        <v>272</v>
      </c>
      <c r="Z283" t="s">
        <v>42</v>
      </c>
      <c r="AB283" t="s">
        <v>42</v>
      </c>
      <c r="AC283" t="s">
        <v>42</v>
      </c>
      <c r="AD283" t="s">
        <v>73</v>
      </c>
      <c r="AE283" t="s">
        <v>39</v>
      </c>
    </row>
    <row r="284" spans="1:31" x14ac:dyDescent="0.2">
      <c r="A284" s="3">
        <v>283</v>
      </c>
      <c r="B284" s="3" t="s">
        <v>33</v>
      </c>
      <c r="C284" s="3" t="s">
        <v>716</v>
      </c>
      <c r="D284" s="3" t="s">
        <v>50</v>
      </c>
      <c r="E284" t="s">
        <v>717</v>
      </c>
      <c r="F284" s="3" t="s">
        <v>696</v>
      </c>
      <c r="G284" t="s">
        <v>38</v>
      </c>
      <c r="H284" t="s">
        <v>39</v>
      </c>
      <c r="I284" t="s">
        <v>40</v>
      </c>
      <c r="J284" t="s">
        <v>239</v>
      </c>
      <c r="M284" t="s">
        <v>41</v>
      </c>
      <c r="N284" t="s">
        <v>42</v>
      </c>
      <c r="O284" t="s">
        <v>54</v>
      </c>
      <c r="P284" t="s">
        <v>140</v>
      </c>
      <c r="Q284" t="s">
        <v>42</v>
      </c>
      <c r="S284" t="s">
        <v>42</v>
      </c>
      <c r="T284" t="s">
        <v>42</v>
      </c>
      <c r="U284" t="s">
        <v>40</v>
      </c>
      <c r="V284" t="s">
        <v>140</v>
      </c>
      <c r="Z284" t="s">
        <v>42</v>
      </c>
      <c r="AB284" t="s">
        <v>42</v>
      </c>
      <c r="AC284" t="s">
        <v>42</v>
      </c>
      <c r="AE284" t="s">
        <v>42</v>
      </c>
    </row>
    <row r="285" spans="1:31" x14ac:dyDescent="0.2">
      <c r="A285" s="3">
        <v>284</v>
      </c>
      <c r="B285" s="3" t="s">
        <v>33</v>
      </c>
      <c r="C285" s="3" t="s">
        <v>716</v>
      </c>
      <c r="D285" s="3" t="s">
        <v>50</v>
      </c>
      <c r="E285" t="s">
        <v>717</v>
      </c>
      <c r="F285" s="3" t="s">
        <v>697</v>
      </c>
      <c r="G285" t="s">
        <v>38</v>
      </c>
      <c r="H285" t="s">
        <v>39</v>
      </c>
      <c r="I285" t="s">
        <v>40</v>
      </c>
      <c r="J285" t="s">
        <v>239</v>
      </c>
      <c r="M285" t="s">
        <v>41</v>
      </c>
      <c r="N285" t="s">
        <v>42</v>
      </c>
      <c r="O285" t="s">
        <v>54</v>
      </c>
      <c r="P285" t="s">
        <v>140</v>
      </c>
      <c r="Q285" t="s">
        <v>42</v>
      </c>
      <c r="S285" t="s">
        <v>42</v>
      </c>
      <c r="T285" t="s">
        <v>42</v>
      </c>
      <c r="U285" t="s">
        <v>40</v>
      </c>
      <c r="V285" t="s">
        <v>140</v>
      </c>
      <c r="Z285" t="s">
        <v>42</v>
      </c>
      <c r="AB285" t="s">
        <v>42</v>
      </c>
      <c r="AC285" t="s">
        <v>42</v>
      </c>
      <c r="AE285" t="s">
        <v>42</v>
      </c>
    </row>
    <row r="286" spans="1:31" x14ac:dyDescent="0.2">
      <c r="A286" s="3">
        <v>285</v>
      </c>
      <c r="C286" s="3" t="s">
        <v>718</v>
      </c>
      <c r="D286" s="3" t="s">
        <v>35</v>
      </c>
      <c r="E286" t="s">
        <v>679</v>
      </c>
      <c r="F286" s="3" t="s">
        <v>374</v>
      </c>
      <c r="G286" t="s">
        <v>260</v>
      </c>
      <c r="H286" t="s">
        <v>39</v>
      </c>
      <c r="I286" t="s">
        <v>40</v>
      </c>
      <c r="J286" t="s">
        <v>54</v>
      </c>
      <c r="M286" t="s">
        <v>54</v>
      </c>
      <c r="N286" t="s">
        <v>42</v>
      </c>
      <c r="O286" t="s">
        <v>43</v>
      </c>
      <c r="P286" t="s">
        <v>44</v>
      </c>
      <c r="Q286" t="s">
        <v>45</v>
      </c>
      <c r="S286" t="s">
        <v>42</v>
      </c>
      <c r="T286" t="s">
        <v>42</v>
      </c>
      <c r="U286" t="s">
        <v>40</v>
      </c>
      <c r="V286" t="s">
        <v>200</v>
      </c>
      <c r="Z286" t="s">
        <v>42</v>
      </c>
      <c r="AB286" t="s">
        <v>42</v>
      </c>
      <c r="AC286" t="s">
        <v>42</v>
      </c>
      <c r="AE286" t="s">
        <v>42</v>
      </c>
    </row>
    <row r="287" spans="1:31" x14ac:dyDescent="0.2">
      <c r="A287" s="3">
        <v>286</v>
      </c>
      <c r="C287" s="3" t="s">
        <v>718</v>
      </c>
      <c r="D287" s="3" t="s">
        <v>35</v>
      </c>
      <c r="E287" t="s">
        <v>679</v>
      </c>
      <c r="F287" s="3" t="s">
        <v>371</v>
      </c>
      <c r="G287" t="s">
        <v>260</v>
      </c>
      <c r="H287" t="s">
        <v>39</v>
      </c>
      <c r="I287" t="s">
        <v>40</v>
      </c>
      <c r="J287" t="s">
        <v>54</v>
      </c>
      <c r="M287" t="s">
        <v>54</v>
      </c>
      <c r="N287" t="s">
        <v>42</v>
      </c>
      <c r="O287" t="s">
        <v>43</v>
      </c>
      <c r="P287" t="s">
        <v>44</v>
      </c>
      <c r="Q287" t="s">
        <v>45</v>
      </c>
      <c r="S287" t="s">
        <v>42</v>
      </c>
      <c r="T287" t="s">
        <v>42</v>
      </c>
      <c r="U287" t="s">
        <v>40</v>
      </c>
      <c r="V287" t="s">
        <v>200</v>
      </c>
      <c r="Z287" t="s">
        <v>42</v>
      </c>
      <c r="AB287" t="s">
        <v>42</v>
      </c>
      <c r="AC287" t="s">
        <v>42</v>
      </c>
      <c r="AE287" t="s">
        <v>42</v>
      </c>
    </row>
    <row r="288" spans="1:31" x14ac:dyDescent="0.2">
      <c r="A288" s="3">
        <v>287</v>
      </c>
      <c r="B288" s="3" t="s">
        <v>33</v>
      </c>
      <c r="C288" s="3" t="s">
        <v>719</v>
      </c>
      <c r="D288" s="3" t="s">
        <v>62</v>
      </c>
      <c r="E288" t="s">
        <v>720</v>
      </c>
      <c r="F288" s="3" t="s">
        <v>696</v>
      </c>
      <c r="G288" t="s">
        <v>38</v>
      </c>
      <c r="H288" t="s">
        <v>39</v>
      </c>
      <c r="I288" t="s">
        <v>40</v>
      </c>
      <c r="J288" t="s">
        <v>239</v>
      </c>
      <c r="M288" t="s">
        <v>125</v>
      </c>
      <c r="N288" t="s">
        <v>42</v>
      </c>
      <c r="O288" t="s">
        <v>43</v>
      </c>
      <c r="P288" t="s">
        <v>71</v>
      </c>
      <c r="Q288" t="s">
        <v>72</v>
      </c>
      <c r="S288" t="s">
        <v>42</v>
      </c>
      <c r="T288" t="s">
        <v>42</v>
      </c>
      <c r="U288" t="s">
        <v>40</v>
      </c>
      <c r="V288" t="s">
        <v>46</v>
      </c>
      <c r="Z288" t="s">
        <v>42</v>
      </c>
      <c r="AB288" t="s">
        <v>42</v>
      </c>
      <c r="AC288" t="s">
        <v>42</v>
      </c>
      <c r="AD288" t="s">
        <v>89</v>
      </c>
      <c r="AE288" t="s">
        <v>59</v>
      </c>
    </row>
    <row r="289" spans="1:31" x14ac:dyDescent="0.2">
      <c r="A289" s="3">
        <v>288</v>
      </c>
      <c r="B289" s="3" t="s">
        <v>33</v>
      </c>
      <c r="C289" s="3" t="s">
        <v>719</v>
      </c>
      <c r="D289" s="3" t="s">
        <v>62</v>
      </c>
      <c r="E289" t="s">
        <v>720</v>
      </c>
      <c r="F289" s="3" t="s">
        <v>697</v>
      </c>
      <c r="G289" t="s">
        <v>38</v>
      </c>
      <c r="H289" t="s">
        <v>39</v>
      </c>
      <c r="I289" t="s">
        <v>40</v>
      </c>
      <c r="J289" t="s">
        <v>239</v>
      </c>
      <c r="M289" t="s">
        <v>125</v>
      </c>
      <c r="N289" t="s">
        <v>42</v>
      </c>
      <c r="O289" t="s">
        <v>43</v>
      </c>
      <c r="P289" t="s">
        <v>71</v>
      </c>
      <c r="Q289" t="s">
        <v>72</v>
      </c>
      <c r="S289" t="s">
        <v>42</v>
      </c>
      <c r="T289" t="s">
        <v>42</v>
      </c>
      <c r="U289" t="s">
        <v>40</v>
      </c>
      <c r="V289" t="s">
        <v>46</v>
      </c>
      <c r="Z289" t="s">
        <v>42</v>
      </c>
      <c r="AB289" t="s">
        <v>42</v>
      </c>
      <c r="AC289" t="s">
        <v>42</v>
      </c>
      <c r="AD289" t="s">
        <v>89</v>
      </c>
      <c r="AE289" t="s">
        <v>59</v>
      </c>
    </row>
    <row r="290" spans="1:31" x14ac:dyDescent="0.2">
      <c r="A290" s="3">
        <v>289</v>
      </c>
      <c r="B290" s="3" t="s">
        <v>33</v>
      </c>
      <c r="C290" s="3" t="s">
        <v>719</v>
      </c>
      <c r="D290" s="3" t="s">
        <v>62</v>
      </c>
      <c r="E290" t="s">
        <v>720</v>
      </c>
      <c r="F290" s="3" t="s">
        <v>677</v>
      </c>
      <c r="G290" t="s">
        <v>38</v>
      </c>
      <c r="H290" t="s">
        <v>39</v>
      </c>
      <c r="I290" t="s">
        <v>40</v>
      </c>
      <c r="J290" t="s">
        <v>239</v>
      </c>
      <c r="M290" t="s">
        <v>125</v>
      </c>
      <c r="N290" t="s">
        <v>42</v>
      </c>
      <c r="O290" t="s">
        <v>43</v>
      </c>
      <c r="P290" t="s">
        <v>71</v>
      </c>
      <c r="Q290" t="s">
        <v>72</v>
      </c>
      <c r="S290" t="s">
        <v>42</v>
      </c>
      <c r="T290" t="s">
        <v>42</v>
      </c>
      <c r="U290" t="s">
        <v>40</v>
      </c>
      <c r="V290" t="s">
        <v>46</v>
      </c>
      <c r="Z290" t="s">
        <v>42</v>
      </c>
      <c r="AB290" t="s">
        <v>42</v>
      </c>
      <c r="AC290" t="s">
        <v>42</v>
      </c>
      <c r="AD290" t="s">
        <v>89</v>
      </c>
      <c r="AE290" t="s">
        <v>59</v>
      </c>
    </row>
    <row r="291" spans="1:31" x14ac:dyDescent="0.2">
      <c r="A291" s="3">
        <v>290</v>
      </c>
      <c r="B291" s="3" t="s">
        <v>33</v>
      </c>
      <c r="C291" s="3" t="s">
        <v>721</v>
      </c>
      <c r="D291" s="3" t="s">
        <v>106</v>
      </c>
      <c r="E291" t="s">
        <v>722</v>
      </c>
      <c r="F291" s="3" t="s">
        <v>696</v>
      </c>
      <c r="G291" t="s">
        <v>38</v>
      </c>
      <c r="H291" t="s">
        <v>39</v>
      </c>
      <c r="I291" t="s">
        <v>40</v>
      </c>
      <c r="J291" t="s">
        <v>145</v>
      </c>
      <c r="M291" t="s">
        <v>145</v>
      </c>
      <c r="N291" t="s">
        <v>42</v>
      </c>
      <c r="O291" t="s">
        <v>43</v>
      </c>
      <c r="P291" t="s">
        <v>78</v>
      </c>
      <c r="Q291" t="s">
        <v>45</v>
      </c>
      <c r="S291" t="s">
        <v>42</v>
      </c>
      <c r="T291" t="s">
        <v>42</v>
      </c>
      <c r="U291" t="s">
        <v>40</v>
      </c>
      <c r="V291" t="s">
        <v>79</v>
      </c>
      <c r="Z291" t="s">
        <v>42</v>
      </c>
      <c r="AB291" t="s">
        <v>42</v>
      </c>
      <c r="AC291" t="s">
        <v>42</v>
      </c>
      <c r="AD291" t="s">
        <v>58</v>
      </c>
      <c r="AE291" t="s">
        <v>74</v>
      </c>
    </row>
    <row r="292" spans="1:31" x14ac:dyDescent="0.2">
      <c r="A292" s="3">
        <v>291</v>
      </c>
      <c r="B292" s="3" t="s">
        <v>33</v>
      </c>
      <c r="C292" s="3" t="s">
        <v>721</v>
      </c>
      <c r="D292" s="3" t="s">
        <v>106</v>
      </c>
      <c r="E292" t="s">
        <v>722</v>
      </c>
      <c r="F292" s="3" t="s">
        <v>697</v>
      </c>
      <c r="G292" t="s">
        <v>38</v>
      </c>
      <c r="H292" t="s">
        <v>39</v>
      </c>
      <c r="I292" t="s">
        <v>40</v>
      </c>
      <c r="J292" t="s">
        <v>145</v>
      </c>
      <c r="M292" t="s">
        <v>145</v>
      </c>
      <c r="N292" t="s">
        <v>42</v>
      </c>
      <c r="O292" t="s">
        <v>43</v>
      </c>
      <c r="P292" t="s">
        <v>78</v>
      </c>
      <c r="Q292" t="s">
        <v>45</v>
      </c>
      <c r="S292" t="s">
        <v>42</v>
      </c>
      <c r="T292" t="s">
        <v>42</v>
      </c>
      <c r="U292" t="s">
        <v>40</v>
      </c>
      <c r="V292" t="s">
        <v>79</v>
      </c>
      <c r="Z292" t="s">
        <v>42</v>
      </c>
      <c r="AB292" t="s">
        <v>42</v>
      </c>
      <c r="AC292" t="s">
        <v>42</v>
      </c>
      <c r="AD292" t="s">
        <v>58</v>
      </c>
      <c r="AE292" t="s">
        <v>74</v>
      </c>
    </row>
    <row r="293" spans="1:31" x14ac:dyDescent="0.2">
      <c r="A293" s="3">
        <v>292</v>
      </c>
      <c r="C293" s="3" t="s">
        <v>723</v>
      </c>
      <c r="D293" s="3" t="s">
        <v>347</v>
      </c>
      <c r="E293" t="s">
        <v>724</v>
      </c>
      <c r="F293" s="3" t="s">
        <v>696</v>
      </c>
      <c r="G293" t="s">
        <v>104</v>
      </c>
      <c r="H293" t="s">
        <v>39</v>
      </c>
      <c r="I293" t="s">
        <v>40</v>
      </c>
      <c r="J293" t="s">
        <v>41</v>
      </c>
      <c r="M293" t="s">
        <v>41</v>
      </c>
      <c r="N293" t="s">
        <v>42</v>
      </c>
      <c r="O293" t="s">
        <v>43</v>
      </c>
      <c r="P293" t="s">
        <v>71</v>
      </c>
      <c r="Q293" t="s">
        <v>72</v>
      </c>
      <c r="S293" t="s">
        <v>42</v>
      </c>
      <c r="T293" t="s">
        <v>42</v>
      </c>
      <c r="U293" t="s">
        <v>40</v>
      </c>
      <c r="V293" t="s">
        <v>46</v>
      </c>
      <c r="Z293" t="s">
        <v>42</v>
      </c>
      <c r="AB293" t="s">
        <v>42</v>
      </c>
      <c r="AC293" t="s">
        <v>42</v>
      </c>
      <c r="AE293" t="s">
        <v>42</v>
      </c>
    </row>
    <row r="294" spans="1:31" x14ac:dyDescent="0.2">
      <c r="A294" s="3">
        <v>293</v>
      </c>
      <c r="B294" s="3" t="s">
        <v>33</v>
      </c>
      <c r="C294" s="3" t="s">
        <v>725</v>
      </c>
      <c r="D294" s="3" t="s">
        <v>50</v>
      </c>
      <c r="E294" t="s">
        <v>726</v>
      </c>
      <c r="F294" s="3" t="s">
        <v>727</v>
      </c>
      <c r="G294" t="s">
        <v>38</v>
      </c>
      <c r="H294" t="s">
        <v>141</v>
      </c>
      <c r="I294" t="s">
        <v>39</v>
      </c>
      <c r="J294" t="s">
        <v>145</v>
      </c>
      <c r="M294" t="s">
        <v>145</v>
      </c>
      <c r="N294" t="s">
        <v>42</v>
      </c>
      <c r="O294" t="s">
        <v>40</v>
      </c>
      <c r="P294" t="s">
        <v>126</v>
      </c>
      <c r="Q294" t="s">
        <v>97</v>
      </c>
      <c r="S294" t="s">
        <v>42</v>
      </c>
      <c r="T294" t="s">
        <v>42</v>
      </c>
      <c r="U294" t="s">
        <v>39</v>
      </c>
      <c r="V294" t="s">
        <v>155</v>
      </c>
      <c r="Z294" t="s">
        <v>42</v>
      </c>
      <c r="AB294" t="s">
        <v>42</v>
      </c>
      <c r="AC294" t="s">
        <v>42</v>
      </c>
      <c r="AD294" t="s">
        <v>58</v>
      </c>
      <c r="AE294" t="s">
        <v>704</v>
      </c>
    </row>
    <row r="295" spans="1:31" x14ac:dyDescent="0.2">
      <c r="A295" s="3">
        <v>294</v>
      </c>
      <c r="B295" s="3" t="s">
        <v>33</v>
      </c>
      <c r="C295" s="3" t="s">
        <v>728</v>
      </c>
      <c r="D295" s="3" t="s">
        <v>35</v>
      </c>
      <c r="E295" t="s">
        <v>63</v>
      </c>
      <c r="F295" s="3" t="s">
        <v>729</v>
      </c>
      <c r="G295" t="s">
        <v>38</v>
      </c>
      <c r="H295" t="s">
        <v>141</v>
      </c>
      <c r="I295" t="s">
        <v>39</v>
      </c>
      <c r="J295" t="s">
        <v>145</v>
      </c>
      <c r="M295" t="s">
        <v>145</v>
      </c>
      <c r="N295" t="s">
        <v>42</v>
      </c>
      <c r="O295" t="s">
        <v>40</v>
      </c>
      <c r="P295" t="s">
        <v>65</v>
      </c>
      <c r="Q295" t="s">
        <v>45</v>
      </c>
      <c r="S295" t="s">
        <v>42</v>
      </c>
      <c r="T295" t="s">
        <v>42</v>
      </c>
      <c r="U295" t="s">
        <v>39</v>
      </c>
      <c r="V295" t="s">
        <v>79</v>
      </c>
      <c r="Z295" t="s">
        <v>42</v>
      </c>
      <c r="AB295" t="s">
        <v>42</v>
      </c>
      <c r="AC295" t="s">
        <v>42</v>
      </c>
      <c r="AE295" t="s">
        <v>42</v>
      </c>
    </row>
    <row r="296" spans="1:31" x14ac:dyDescent="0.2">
      <c r="A296" s="3">
        <v>295</v>
      </c>
      <c r="B296" s="3" t="s">
        <v>33</v>
      </c>
      <c r="C296" s="3" t="s">
        <v>730</v>
      </c>
      <c r="D296" s="3" t="s">
        <v>62</v>
      </c>
      <c r="E296" t="s">
        <v>731</v>
      </c>
      <c r="F296" s="3" t="s">
        <v>216</v>
      </c>
      <c r="G296" t="s">
        <v>38</v>
      </c>
      <c r="H296" t="s">
        <v>141</v>
      </c>
      <c r="I296" t="s">
        <v>39</v>
      </c>
      <c r="J296" t="s">
        <v>145</v>
      </c>
      <c r="M296" t="s">
        <v>145</v>
      </c>
      <c r="N296" t="s">
        <v>42</v>
      </c>
      <c r="O296" t="s">
        <v>40</v>
      </c>
      <c r="P296" t="s">
        <v>78</v>
      </c>
      <c r="Q296" t="s">
        <v>45</v>
      </c>
      <c r="S296" t="s">
        <v>42</v>
      </c>
      <c r="T296" t="s">
        <v>42</v>
      </c>
      <c r="U296" t="s">
        <v>39</v>
      </c>
      <c r="V296" t="s">
        <v>79</v>
      </c>
      <c r="Z296" t="s">
        <v>42</v>
      </c>
      <c r="AB296" t="s">
        <v>42</v>
      </c>
      <c r="AC296" t="s">
        <v>42</v>
      </c>
      <c r="AD296" t="s">
        <v>89</v>
      </c>
      <c r="AE296" t="s">
        <v>99</v>
      </c>
    </row>
    <row r="297" spans="1:31" x14ac:dyDescent="0.2">
      <c r="A297" s="3">
        <v>296</v>
      </c>
      <c r="B297" s="3" t="s">
        <v>33</v>
      </c>
      <c r="C297" s="3" t="s">
        <v>732</v>
      </c>
      <c r="D297" s="3" t="s">
        <v>62</v>
      </c>
      <c r="E297" t="s">
        <v>733</v>
      </c>
      <c r="F297" s="3" t="s">
        <v>275</v>
      </c>
      <c r="G297" t="s">
        <v>38</v>
      </c>
      <c r="H297" t="s">
        <v>141</v>
      </c>
      <c r="I297" t="s">
        <v>39</v>
      </c>
      <c r="J297" t="s">
        <v>145</v>
      </c>
      <c r="M297" t="s">
        <v>145</v>
      </c>
      <c r="N297" t="s">
        <v>42</v>
      </c>
      <c r="O297" t="s">
        <v>40</v>
      </c>
      <c r="P297" t="s">
        <v>358</v>
      </c>
      <c r="Q297" t="s">
        <v>56</v>
      </c>
      <c r="S297" t="s">
        <v>42</v>
      </c>
      <c r="T297" t="s">
        <v>42</v>
      </c>
      <c r="U297" t="s">
        <v>39</v>
      </c>
      <c r="V297" t="s">
        <v>272</v>
      </c>
      <c r="Z297" t="s">
        <v>42</v>
      </c>
      <c r="AB297" t="s">
        <v>42</v>
      </c>
      <c r="AC297" t="s">
        <v>42</v>
      </c>
      <c r="AD297" t="s">
        <v>58</v>
      </c>
      <c r="AE297" t="s">
        <v>151</v>
      </c>
    </row>
    <row r="298" spans="1:31" x14ac:dyDescent="0.2">
      <c r="A298" s="3">
        <v>297</v>
      </c>
      <c r="B298" s="3" t="s">
        <v>33</v>
      </c>
      <c r="C298" s="3" t="s">
        <v>734</v>
      </c>
      <c r="D298" s="3" t="s">
        <v>35</v>
      </c>
      <c r="E298" t="s">
        <v>94</v>
      </c>
      <c r="F298" s="3" t="s">
        <v>735</v>
      </c>
      <c r="G298" t="s">
        <v>38</v>
      </c>
      <c r="H298" t="s">
        <v>141</v>
      </c>
      <c r="I298" t="s">
        <v>39</v>
      </c>
      <c r="J298" t="s">
        <v>145</v>
      </c>
      <c r="M298" t="s">
        <v>145</v>
      </c>
      <c r="N298" t="s">
        <v>42</v>
      </c>
      <c r="O298" t="s">
        <v>40</v>
      </c>
      <c r="P298" t="s">
        <v>96</v>
      </c>
      <c r="Q298" t="s">
        <v>97</v>
      </c>
      <c r="S298" t="s">
        <v>42</v>
      </c>
      <c r="T298" t="s">
        <v>42</v>
      </c>
      <c r="U298" t="s">
        <v>39</v>
      </c>
      <c r="V298" t="s">
        <v>98</v>
      </c>
      <c r="Z298" t="s">
        <v>42</v>
      </c>
      <c r="AB298" t="s">
        <v>42</v>
      </c>
      <c r="AC298" t="s">
        <v>42</v>
      </c>
      <c r="AD298" t="s">
        <v>58</v>
      </c>
      <c r="AE298" t="s">
        <v>151</v>
      </c>
    </row>
    <row r="299" spans="1:31" x14ac:dyDescent="0.2">
      <c r="A299" s="3">
        <v>298</v>
      </c>
      <c r="B299" s="3" t="s">
        <v>33</v>
      </c>
      <c r="C299" s="3" t="s">
        <v>736</v>
      </c>
      <c r="D299" s="3" t="s">
        <v>35</v>
      </c>
      <c r="E299" t="s">
        <v>215</v>
      </c>
      <c r="F299" s="3" t="s">
        <v>216</v>
      </c>
      <c r="G299" t="s">
        <v>38</v>
      </c>
      <c r="H299" t="s">
        <v>141</v>
      </c>
      <c r="I299" t="s">
        <v>39</v>
      </c>
      <c r="J299" t="s">
        <v>145</v>
      </c>
      <c r="M299" t="s">
        <v>145</v>
      </c>
      <c r="N299" t="s">
        <v>42</v>
      </c>
      <c r="O299" t="s">
        <v>40</v>
      </c>
      <c r="P299" t="s">
        <v>87</v>
      </c>
      <c r="Q299" t="s">
        <v>45</v>
      </c>
      <c r="S299" t="s">
        <v>42</v>
      </c>
      <c r="T299" t="s">
        <v>42</v>
      </c>
      <c r="U299" t="s">
        <v>39</v>
      </c>
      <c r="V299" t="s">
        <v>88</v>
      </c>
      <c r="Z299" t="s">
        <v>42</v>
      </c>
      <c r="AB299" t="s">
        <v>42</v>
      </c>
      <c r="AC299" t="s">
        <v>42</v>
      </c>
      <c r="AE299" t="s">
        <v>42</v>
      </c>
    </row>
    <row r="300" spans="1:31" x14ac:dyDescent="0.2">
      <c r="A300" s="3">
        <v>299</v>
      </c>
      <c r="B300" s="3" t="s">
        <v>33</v>
      </c>
      <c r="C300" s="3" t="s">
        <v>737</v>
      </c>
      <c r="D300" s="3" t="s">
        <v>35</v>
      </c>
      <c r="E300" t="s">
        <v>738</v>
      </c>
      <c r="F300" s="3" t="s">
        <v>739</v>
      </c>
      <c r="G300" t="s">
        <v>38</v>
      </c>
      <c r="H300" t="s">
        <v>141</v>
      </c>
      <c r="I300" t="s">
        <v>39</v>
      </c>
      <c r="J300" t="s">
        <v>145</v>
      </c>
      <c r="M300" t="s">
        <v>145</v>
      </c>
      <c r="N300" t="s">
        <v>42</v>
      </c>
      <c r="O300" t="s">
        <v>40</v>
      </c>
      <c r="P300" t="s">
        <v>130</v>
      </c>
      <c r="Q300" t="s">
        <v>131</v>
      </c>
      <c r="S300" t="s">
        <v>42</v>
      </c>
      <c r="T300" t="s">
        <v>42</v>
      </c>
      <c r="U300" t="s">
        <v>39</v>
      </c>
      <c r="V300" t="s">
        <v>98</v>
      </c>
      <c r="Z300" t="s">
        <v>42</v>
      </c>
      <c r="AB300" t="s">
        <v>42</v>
      </c>
      <c r="AC300" t="s">
        <v>42</v>
      </c>
      <c r="AE300" t="s">
        <v>42</v>
      </c>
    </row>
    <row r="301" spans="1:31" x14ac:dyDescent="0.2">
      <c r="A301" s="3">
        <v>300</v>
      </c>
      <c r="B301" s="3" t="s">
        <v>33</v>
      </c>
      <c r="C301" s="3" t="s">
        <v>740</v>
      </c>
      <c r="D301" s="3" t="s">
        <v>50</v>
      </c>
      <c r="E301" t="s">
        <v>741</v>
      </c>
      <c r="F301" s="3" t="s">
        <v>216</v>
      </c>
      <c r="G301" t="s">
        <v>38</v>
      </c>
      <c r="H301" t="s">
        <v>141</v>
      </c>
      <c r="I301" t="s">
        <v>39</v>
      </c>
      <c r="J301" t="s">
        <v>43</v>
      </c>
      <c r="M301" t="s">
        <v>43</v>
      </c>
      <c r="N301" t="s">
        <v>42</v>
      </c>
      <c r="O301" t="s">
        <v>40</v>
      </c>
      <c r="P301" t="s">
        <v>626</v>
      </c>
      <c r="Q301" t="s">
        <v>56</v>
      </c>
      <c r="S301" t="s">
        <v>42</v>
      </c>
      <c r="T301" t="s">
        <v>42</v>
      </c>
      <c r="U301" t="s">
        <v>39</v>
      </c>
      <c r="V301" t="s">
        <v>272</v>
      </c>
      <c r="Z301" t="s">
        <v>42</v>
      </c>
      <c r="AB301" t="s">
        <v>42</v>
      </c>
      <c r="AC301" t="s">
        <v>42</v>
      </c>
      <c r="AD301" t="s">
        <v>42</v>
      </c>
      <c r="AE301" t="s">
        <v>704</v>
      </c>
    </row>
    <row r="302" spans="1:31" x14ac:dyDescent="0.2">
      <c r="A302" s="3">
        <v>301</v>
      </c>
      <c r="B302" s="3" t="s">
        <v>33</v>
      </c>
      <c r="C302" s="3" t="s">
        <v>742</v>
      </c>
      <c r="D302" s="3" t="s">
        <v>62</v>
      </c>
      <c r="E302" t="s">
        <v>743</v>
      </c>
      <c r="F302" s="3" t="s">
        <v>744</v>
      </c>
      <c r="G302" t="s">
        <v>38</v>
      </c>
      <c r="H302" t="s">
        <v>141</v>
      </c>
      <c r="I302" t="s">
        <v>39</v>
      </c>
      <c r="J302" t="s">
        <v>145</v>
      </c>
      <c r="M302" t="s">
        <v>145</v>
      </c>
      <c r="N302" t="s">
        <v>42</v>
      </c>
      <c r="O302" t="s">
        <v>40</v>
      </c>
      <c r="P302" t="s">
        <v>626</v>
      </c>
      <c r="Q302" t="s">
        <v>56</v>
      </c>
      <c r="S302" t="s">
        <v>42</v>
      </c>
      <c r="T302" t="s">
        <v>42</v>
      </c>
      <c r="U302" t="s">
        <v>39</v>
      </c>
      <c r="V302" t="s">
        <v>98</v>
      </c>
      <c r="Z302" t="s">
        <v>42</v>
      </c>
      <c r="AB302" t="s">
        <v>42</v>
      </c>
      <c r="AC302" t="s">
        <v>42</v>
      </c>
      <c r="AD302" t="s">
        <v>89</v>
      </c>
      <c r="AE302" t="s">
        <v>99</v>
      </c>
    </row>
    <row r="303" spans="1:31" x14ac:dyDescent="0.2">
      <c r="A303" s="3">
        <v>302</v>
      </c>
      <c r="B303" s="3" t="s">
        <v>33</v>
      </c>
      <c r="C303" s="3" t="s">
        <v>745</v>
      </c>
      <c r="D303" s="3" t="s">
        <v>50</v>
      </c>
      <c r="E303" t="s">
        <v>746</v>
      </c>
      <c r="F303" s="3" t="s">
        <v>747</v>
      </c>
      <c r="G303" t="s">
        <v>38</v>
      </c>
      <c r="H303" t="s">
        <v>141</v>
      </c>
      <c r="I303" t="s">
        <v>39</v>
      </c>
      <c r="J303" t="s">
        <v>145</v>
      </c>
      <c r="M303" t="s">
        <v>145</v>
      </c>
      <c r="N303" t="s">
        <v>42</v>
      </c>
      <c r="O303" t="s">
        <v>40</v>
      </c>
      <c r="P303" t="s">
        <v>140</v>
      </c>
      <c r="Q303" t="s">
        <v>42</v>
      </c>
      <c r="S303" t="s">
        <v>42</v>
      </c>
      <c r="T303" t="s">
        <v>42</v>
      </c>
      <c r="U303" t="s">
        <v>39</v>
      </c>
      <c r="V303" t="s">
        <v>140</v>
      </c>
      <c r="Z303" t="s">
        <v>42</v>
      </c>
      <c r="AB303" t="s">
        <v>42</v>
      </c>
      <c r="AC303" t="s">
        <v>42</v>
      </c>
      <c r="AD303" t="s">
        <v>73</v>
      </c>
      <c r="AE303" t="s">
        <v>141</v>
      </c>
    </row>
    <row r="304" spans="1:31" x14ac:dyDescent="0.2">
      <c r="A304" s="3">
        <v>303</v>
      </c>
      <c r="B304" s="3" t="s">
        <v>33</v>
      </c>
      <c r="C304" s="3" t="s">
        <v>745</v>
      </c>
      <c r="D304" s="3" t="s">
        <v>50</v>
      </c>
      <c r="E304" t="s">
        <v>746</v>
      </c>
      <c r="F304" s="3" t="s">
        <v>37</v>
      </c>
      <c r="G304" t="s">
        <v>38</v>
      </c>
      <c r="H304" t="s">
        <v>141</v>
      </c>
      <c r="I304" t="s">
        <v>39</v>
      </c>
      <c r="J304" t="s">
        <v>145</v>
      </c>
      <c r="M304" t="s">
        <v>145</v>
      </c>
      <c r="N304" t="s">
        <v>42</v>
      </c>
      <c r="O304" t="s">
        <v>40</v>
      </c>
      <c r="P304" t="s">
        <v>140</v>
      </c>
      <c r="Q304" t="s">
        <v>42</v>
      </c>
      <c r="S304" t="s">
        <v>42</v>
      </c>
      <c r="T304" t="s">
        <v>42</v>
      </c>
      <c r="U304" t="s">
        <v>39</v>
      </c>
      <c r="V304" t="s">
        <v>140</v>
      </c>
      <c r="Z304" t="s">
        <v>42</v>
      </c>
      <c r="AB304" t="s">
        <v>42</v>
      </c>
      <c r="AC304" t="s">
        <v>42</v>
      </c>
      <c r="AD304" t="s">
        <v>73</v>
      </c>
      <c r="AE304" t="s">
        <v>141</v>
      </c>
    </row>
    <row r="305" spans="1:31" x14ac:dyDescent="0.2">
      <c r="A305" s="3">
        <v>304</v>
      </c>
      <c r="B305" s="3" t="s">
        <v>33</v>
      </c>
      <c r="C305" s="3" t="s">
        <v>748</v>
      </c>
      <c r="D305" s="3" t="s">
        <v>50</v>
      </c>
      <c r="E305" t="s">
        <v>749</v>
      </c>
      <c r="F305" s="3" t="s">
        <v>280</v>
      </c>
      <c r="G305" t="s">
        <v>38</v>
      </c>
      <c r="H305" t="s">
        <v>141</v>
      </c>
      <c r="I305" t="s">
        <v>39</v>
      </c>
      <c r="J305" t="s">
        <v>145</v>
      </c>
      <c r="M305" t="s">
        <v>145</v>
      </c>
      <c r="N305" t="s">
        <v>42</v>
      </c>
      <c r="O305" t="s">
        <v>40</v>
      </c>
      <c r="P305" t="s">
        <v>750</v>
      </c>
      <c r="Q305" t="s">
        <v>751</v>
      </c>
      <c r="S305" t="s">
        <v>42</v>
      </c>
      <c r="T305" t="s">
        <v>42</v>
      </c>
      <c r="U305" t="s">
        <v>39</v>
      </c>
      <c r="V305" t="s">
        <v>752</v>
      </c>
      <c r="Z305" t="s">
        <v>42</v>
      </c>
      <c r="AB305" t="s">
        <v>42</v>
      </c>
      <c r="AC305" t="s">
        <v>42</v>
      </c>
      <c r="AD305" t="s">
        <v>73</v>
      </c>
      <c r="AE305" t="s">
        <v>141</v>
      </c>
    </row>
    <row r="306" spans="1:31" x14ac:dyDescent="0.2">
      <c r="A306" s="3">
        <v>305</v>
      </c>
      <c r="B306" s="3" t="s">
        <v>33</v>
      </c>
      <c r="C306" s="3" t="s">
        <v>753</v>
      </c>
      <c r="D306" s="3" t="s">
        <v>50</v>
      </c>
      <c r="E306" t="s">
        <v>754</v>
      </c>
      <c r="F306" s="3" t="s">
        <v>755</v>
      </c>
      <c r="G306" t="s">
        <v>38</v>
      </c>
      <c r="H306" t="s">
        <v>141</v>
      </c>
      <c r="I306" t="s">
        <v>39</v>
      </c>
      <c r="J306" t="s">
        <v>145</v>
      </c>
      <c r="M306" t="s">
        <v>145</v>
      </c>
      <c r="N306" t="s">
        <v>42</v>
      </c>
      <c r="O306" t="s">
        <v>40</v>
      </c>
      <c r="P306" t="s">
        <v>55</v>
      </c>
      <c r="Q306" t="s">
        <v>56</v>
      </c>
      <c r="S306" t="s">
        <v>42</v>
      </c>
      <c r="T306" t="s">
        <v>42</v>
      </c>
      <c r="U306" t="s">
        <v>39</v>
      </c>
      <c r="V306" t="s">
        <v>57</v>
      </c>
      <c r="Z306" t="s">
        <v>42</v>
      </c>
      <c r="AB306" t="s">
        <v>42</v>
      </c>
      <c r="AC306" t="s">
        <v>42</v>
      </c>
      <c r="AD306" t="s">
        <v>58</v>
      </c>
      <c r="AE306" t="s">
        <v>59</v>
      </c>
    </row>
    <row r="307" spans="1:31" x14ac:dyDescent="0.2">
      <c r="A307" s="3">
        <v>306</v>
      </c>
      <c r="B307" s="3" t="s">
        <v>33</v>
      </c>
      <c r="C307" s="3" t="s">
        <v>756</v>
      </c>
      <c r="D307" s="3" t="s">
        <v>35</v>
      </c>
      <c r="E307" t="s">
        <v>733</v>
      </c>
      <c r="F307" s="3" t="s">
        <v>259</v>
      </c>
      <c r="G307" t="s">
        <v>38</v>
      </c>
      <c r="H307" t="s">
        <v>141</v>
      </c>
      <c r="I307" t="s">
        <v>39</v>
      </c>
      <c r="J307" t="s">
        <v>145</v>
      </c>
      <c r="M307" t="s">
        <v>145</v>
      </c>
      <c r="N307" t="s">
        <v>42</v>
      </c>
      <c r="O307" t="s">
        <v>40</v>
      </c>
      <c r="P307" t="s">
        <v>96</v>
      </c>
      <c r="Q307" t="s">
        <v>97</v>
      </c>
      <c r="S307" t="s">
        <v>42</v>
      </c>
      <c r="T307" t="s">
        <v>42</v>
      </c>
      <c r="U307" t="s">
        <v>39</v>
      </c>
      <c r="V307" t="s">
        <v>155</v>
      </c>
      <c r="Z307" t="s">
        <v>42</v>
      </c>
      <c r="AB307" t="s">
        <v>42</v>
      </c>
      <c r="AC307" t="s">
        <v>42</v>
      </c>
      <c r="AD307" t="s">
        <v>58</v>
      </c>
      <c r="AE307" t="s">
        <v>151</v>
      </c>
    </row>
    <row r="308" spans="1:31" x14ac:dyDescent="0.2">
      <c r="A308" s="3">
        <v>307</v>
      </c>
      <c r="C308" s="3" t="s">
        <v>757</v>
      </c>
      <c r="D308" s="3" t="s">
        <v>101</v>
      </c>
      <c r="E308" t="s">
        <v>758</v>
      </c>
      <c r="F308" s="3" t="s">
        <v>759</v>
      </c>
      <c r="G308" t="s">
        <v>104</v>
      </c>
      <c r="H308" t="s">
        <v>141</v>
      </c>
      <c r="I308" t="s">
        <v>39</v>
      </c>
      <c r="J308" t="s">
        <v>41</v>
      </c>
      <c r="M308" t="s">
        <v>145</v>
      </c>
      <c r="N308" t="s">
        <v>42</v>
      </c>
      <c r="O308" t="s">
        <v>40</v>
      </c>
      <c r="P308" t="s">
        <v>87</v>
      </c>
      <c r="Q308" t="s">
        <v>45</v>
      </c>
      <c r="S308" t="s">
        <v>42</v>
      </c>
      <c r="T308" t="s">
        <v>42</v>
      </c>
      <c r="U308" t="s">
        <v>39</v>
      </c>
      <c r="V308" t="s">
        <v>88</v>
      </c>
      <c r="Z308" t="s">
        <v>42</v>
      </c>
      <c r="AB308" t="s">
        <v>42</v>
      </c>
      <c r="AC308" t="s">
        <v>42</v>
      </c>
      <c r="AE308" t="s">
        <v>42</v>
      </c>
    </row>
    <row r="309" spans="1:31" x14ac:dyDescent="0.2">
      <c r="A309" s="3">
        <v>308</v>
      </c>
      <c r="B309" s="3" t="s">
        <v>33</v>
      </c>
      <c r="C309" s="3" t="s">
        <v>760</v>
      </c>
      <c r="D309" s="3" t="s">
        <v>62</v>
      </c>
      <c r="E309" t="s">
        <v>761</v>
      </c>
      <c r="F309" s="3" t="s">
        <v>762</v>
      </c>
      <c r="G309" t="s">
        <v>38</v>
      </c>
      <c r="H309" t="s">
        <v>141</v>
      </c>
      <c r="I309" t="s">
        <v>39</v>
      </c>
      <c r="J309" t="s">
        <v>145</v>
      </c>
      <c r="M309" t="s">
        <v>145</v>
      </c>
      <c r="N309" t="s">
        <v>42</v>
      </c>
      <c r="O309" t="s">
        <v>40</v>
      </c>
      <c r="P309" t="s">
        <v>358</v>
      </c>
      <c r="Q309" t="s">
        <v>56</v>
      </c>
      <c r="S309" t="s">
        <v>42</v>
      </c>
      <c r="T309" t="s">
        <v>42</v>
      </c>
      <c r="U309" t="s">
        <v>39</v>
      </c>
      <c r="V309" t="s">
        <v>98</v>
      </c>
      <c r="Z309" t="s">
        <v>42</v>
      </c>
      <c r="AB309" t="s">
        <v>42</v>
      </c>
      <c r="AC309" t="s">
        <v>42</v>
      </c>
      <c r="AD309" t="s">
        <v>47</v>
      </c>
      <c r="AE309" t="s">
        <v>67</v>
      </c>
    </row>
    <row r="310" spans="1:31" x14ac:dyDescent="0.2">
      <c r="A310" s="3">
        <v>309</v>
      </c>
      <c r="B310" s="3" t="s">
        <v>33</v>
      </c>
      <c r="C310" s="3" t="s">
        <v>763</v>
      </c>
      <c r="D310" s="3" t="s">
        <v>50</v>
      </c>
      <c r="E310" t="s">
        <v>764</v>
      </c>
      <c r="F310" s="3" t="s">
        <v>428</v>
      </c>
      <c r="G310" t="s">
        <v>38</v>
      </c>
      <c r="H310" t="s">
        <v>141</v>
      </c>
      <c r="I310" t="s">
        <v>39</v>
      </c>
      <c r="J310" t="s">
        <v>145</v>
      </c>
      <c r="M310" t="s">
        <v>145</v>
      </c>
      <c r="N310" t="s">
        <v>42</v>
      </c>
      <c r="O310" t="s">
        <v>40</v>
      </c>
      <c r="P310" t="s">
        <v>87</v>
      </c>
      <c r="Q310" t="s">
        <v>45</v>
      </c>
      <c r="S310" t="s">
        <v>42</v>
      </c>
      <c r="T310" t="s">
        <v>42</v>
      </c>
      <c r="U310" t="s">
        <v>39</v>
      </c>
      <c r="V310" t="s">
        <v>88</v>
      </c>
      <c r="Z310" t="s">
        <v>42</v>
      </c>
      <c r="AB310" t="s">
        <v>42</v>
      </c>
      <c r="AC310" t="s">
        <v>42</v>
      </c>
      <c r="AD310" t="s">
        <v>58</v>
      </c>
      <c r="AE310" t="s">
        <v>704</v>
      </c>
    </row>
    <row r="311" spans="1:31" x14ac:dyDescent="0.2">
      <c r="A311" s="3">
        <v>310</v>
      </c>
      <c r="B311" s="3" t="s">
        <v>33</v>
      </c>
      <c r="C311" s="3" t="s">
        <v>765</v>
      </c>
      <c r="D311" s="3" t="s">
        <v>35</v>
      </c>
      <c r="E311" t="s">
        <v>262</v>
      </c>
      <c r="F311" s="3" t="s">
        <v>250</v>
      </c>
      <c r="G311" t="s">
        <v>38</v>
      </c>
      <c r="H311" t="s">
        <v>141</v>
      </c>
      <c r="I311" t="s">
        <v>39</v>
      </c>
      <c r="J311" t="s">
        <v>145</v>
      </c>
      <c r="M311" t="s">
        <v>145</v>
      </c>
      <c r="N311" t="s">
        <v>42</v>
      </c>
      <c r="O311" t="s">
        <v>40</v>
      </c>
      <c r="P311" t="s">
        <v>71</v>
      </c>
      <c r="Q311" t="s">
        <v>72</v>
      </c>
      <c r="S311" t="s">
        <v>42</v>
      </c>
      <c r="T311" t="s">
        <v>42</v>
      </c>
      <c r="U311" t="s">
        <v>39</v>
      </c>
      <c r="V311" t="s">
        <v>46</v>
      </c>
      <c r="Z311" t="s">
        <v>42</v>
      </c>
      <c r="AB311" t="s">
        <v>42</v>
      </c>
      <c r="AC311" t="s">
        <v>42</v>
      </c>
      <c r="AE311" t="s">
        <v>42</v>
      </c>
    </row>
    <row r="312" spans="1:31" x14ac:dyDescent="0.2">
      <c r="A312" s="3">
        <v>311</v>
      </c>
      <c r="B312" s="3" t="s">
        <v>33</v>
      </c>
      <c r="C312" s="3" t="s">
        <v>766</v>
      </c>
      <c r="D312" s="3" t="s">
        <v>269</v>
      </c>
      <c r="E312" t="s">
        <v>123</v>
      </c>
      <c r="F312" s="3" t="s">
        <v>767</v>
      </c>
      <c r="G312" t="s">
        <v>38</v>
      </c>
      <c r="H312" t="s">
        <v>141</v>
      </c>
      <c r="I312" t="s">
        <v>39</v>
      </c>
      <c r="J312" t="s">
        <v>138</v>
      </c>
      <c r="M312" t="s">
        <v>145</v>
      </c>
      <c r="N312" t="s">
        <v>42</v>
      </c>
      <c r="O312" t="s">
        <v>40</v>
      </c>
      <c r="P312" t="s">
        <v>271</v>
      </c>
      <c r="Q312" t="s">
        <v>269</v>
      </c>
      <c r="S312" t="s">
        <v>42</v>
      </c>
      <c r="T312" t="s">
        <v>42</v>
      </c>
      <c r="U312" t="s">
        <v>39</v>
      </c>
      <c r="V312" t="s">
        <v>98</v>
      </c>
      <c r="Z312" t="s">
        <v>42</v>
      </c>
      <c r="AB312" t="s">
        <v>42</v>
      </c>
      <c r="AC312" t="s">
        <v>42</v>
      </c>
      <c r="AE312" t="s">
        <v>42</v>
      </c>
    </row>
    <row r="313" spans="1:31" x14ac:dyDescent="0.2">
      <c r="A313" s="3">
        <v>312</v>
      </c>
      <c r="B313" s="3" t="s">
        <v>33</v>
      </c>
      <c r="C313" s="3" t="s">
        <v>768</v>
      </c>
      <c r="D313" s="3" t="s">
        <v>50</v>
      </c>
      <c r="E313" t="s">
        <v>769</v>
      </c>
      <c r="F313" s="3" t="s">
        <v>590</v>
      </c>
      <c r="G313" t="s">
        <v>38</v>
      </c>
      <c r="H313" t="s">
        <v>141</v>
      </c>
      <c r="I313" t="s">
        <v>39</v>
      </c>
      <c r="J313" t="s">
        <v>145</v>
      </c>
      <c r="M313" t="s">
        <v>145</v>
      </c>
      <c r="N313" t="s">
        <v>42</v>
      </c>
      <c r="O313" t="s">
        <v>40</v>
      </c>
      <c r="P313" t="s">
        <v>71</v>
      </c>
      <c r="Q313" t="s">
        <v>72</v>
      </c>
      <c r="S313" t="s">
        <v>42</v>
      </c>
      <c r="T313" t="s">
        <v>42</v>
      </c>
      <c r="U313" t="s">
        <v>39</v>
      </c>
      <c r="V313" t="s">
        <v>46</v>
      </c>
      <c r="Z313" t="s">
        <v>42</v>
      </c>
      <c r="AB313" t="s">
        <v>42</v>
      </c>
      <c r="AC313" t="s">
        <v>42</v>
      </c>
      <c r="AD313" t="s">
        <v>58</v>
      </c>
      <c r="AE313" t="s">
        <v>151</v>
      </c>
    </row>
    <row r="314" spans="1:31" x14ac:dyDescent="0.2">
      <c r="A314" s="3">
        <v>313</v>
      </c>
      <c r="B314" s="3" t="s">
        <v>33</v>
      </c>
      <c r="C314" s="3" t="s">
        <v>770</v>
      </c>
      <c r="D314" s="3" t="s">
        <v>35</v>
      </c>
      <c r="E314" t="s">
        <v>771</v>
      </c>
      <c r="F314" s="3" t="s">
        <v>772</v>
      </c>
      <c r="G314" t="s">
        <v>38</v>
      </c>
      <c r="H314" t="s">
        <v>141</v>
      </c>
      <c r="I314" t="s">
        <v>39</v>
      </c>
      <c r="J314" t="s">
        <v>43</v>
      </c>
      <c r="M314" t="s">
        <v>43</v>
      </c>
      <c r="N314" t="s">
        <v>42</v>
      </c>
      <c r="O314" t="s">
        <v>40</v>
      </c>
      <c r="P314" t="s">
        <v>358</v>
      </c>
      <c r="Q314" t="s">
        <v>56</v>
      </c>
      <c r="S314" t="s">
        <v>42</v>
      </c>
      <c r="T314" t="s">
        <v>42</v>
      </c>
      <c r="U314" t="s">
        <v>39</v>
      </c>
      <c r="V314" t="s">
        <v>57</v>
      </c>
      <c r="Z314" t="s">
        <v>42</v>
      </c>
      <c r="AB314" t="s">
        <v>42</v>
      </c>
      <c r="AC314" t="s">
        <v>42</v>
      </c>
      <c r="AE314" t="s">
        <v>42</v>
      </c>
    </row>
    <row r="315" spans="1:31" x14ac:dyDescent="0.2">
      <c r="A315" s="3">
        <v>314</v>
      </c>
      <c r="B315" s="3" t="s">
        <v>33</v>
      </c>
      <c r="C315" s="3" t="s">
        <v>773</v>
      </c>
      <c r="D315" s="3" t="s">
        <v>50</v>
      </c>
      <c r="E315" t="s">
        <v>774</v>
      </c>
      <c r="F315" s="3" t="s">
        <v>775</v>
      </c>
      <c r="G315" t="s">
        <v>38</v>
      </c>
      <c r="H315" t="s">
        <v>141</v>
      </c>
      <c r="I315" t="s">
        <v>39</v>
      </c>
      <c r="J315" t="s">
        <v>145</v>
      </c>
      <c r="M315" t="s">
        <v>145</v>
      </c>
      <c r="N315" t="s">
        <v>42</v>
      </c>
      <c r="O315" t="s">
        <v>40</v>
      </c>
      <c r="P315" t="s">
        <v>65</v>
      </c>
      <c r="Q315" t="s">
        <v>45</v>
      </c>
      <c r="S315" t="s">
        <v>42</v>
      </c>
      <c r="T315" t="s">
        <v>42</v>
      </c>
      <c r="U315" t="s">
        <v>39</v>
      </c>
      <c r="V315" t="s">
        <v>66</v>
      </c>
      <c r="Z315" t="s">
        <v>42</v>
      </c>
      <c r="AB315" t="s">
        <v>42</v>
      </c>
      <c r="AC315" t="s">
        <v>42</v>
      </c>
      <c r="AD315" t="s">
        <v>58</v>
      </c>
      <c r="AE315" t="s">
        <v>59</v>
      </c>
    </row>
    <row r="316" spans="1:31" x14ac:dyDescent="0.2">
      <c r="A316" s="3">
        <v>315</v>
      </c>
      <c r="B316" s="3" t="s">
        <v>33</v>
      </c>
      <c r="C316" s="3" t="s">
        <v>776</v>
      </c>
      <c r="D316" s="3" t="s">
        <v>172</v>
      </c>
      <c r="E316" t="s">
        <v>289</v>
      </c>
      <c r="F316" s="3" t="s">
        <v>392</v>
      </c>
      <c r="G316" t="s">
        <v>38</v>
      </c>
      <c r="H316" t="s">
        <v>141</v>
      </c>
      <c r="I316" t="s">
        <v>39</v>
      </c>
      <c r="J316" t="s">
        <v>145</v>
      </c>
      <c r="M316" t="s">
        <v>145</v>
      </c>
      <c r="N316" t="s">
        <v>42</v>
      </c>
      <c r="O316" t="s">
        <v>40</v>
      </c>
      <c r="P316" t="s">
        <v>140</v>
      </c>
      <c r="Q316" t="s">
        <v>42</v>
      </c>
      <c r="S316" t="s">
        <v>42</v>
      </c>
      <c r="T316" t="s">
        <v>42</v>
      </c>
      <c r="U316" t="s">
        <v>39</v>
      </c>
      <c r="V316" t="s">
        <v>181</v>
      </c>
      <c r="Z316" t="s">
        <v>42</v>
      </c>
      <c r="AB316" t="s">
        <v>42</v>
      </c>
      <c r="AC316" t="s">
        <v>42</v>
      </c>
      <c r="AE316" t="s">
        <v>42</v>
      </c>
    </row>
    <row r="317" spans="1:31" x14ac:dyDescent="0.2">
      <c r="A317" s="3">
        <v>316</v>
      </c>
      <c r="B317" s="3" t="s">
        <v>33</v>
      </c>
      <c r="C317" s="3" t="s">
        <v>777</v>
      </c>
      <c r="D317" s="3" t="s">
        <v>50</v>
      </c>
      <c r="E317" t="s">
        <v>778</v>
      </c>
      <c r="F317" s="3" t="s">
        <v>779</v>
      </c>
      <c r="G317" t="s">
        <v>38</v>
      </c>
      <c r="H317" t="s">
        <v>141</v>
      </c>
      <c r="I317" t="s">
        <v>39</v>
      </c>
      <c r="J317" t="s">
        <v>43</v>
      </c>
      <c r="M317" t="s">
        <v>43</v>
      </c>
      <c r="N317" t="s">
        <v>42</v>
      </c>
      <c r="O317" t="s">
        <v>40</v>
      </c>
      <c r="P317" t="s">
        <v>184</v>
      </c>
      <c r="Q317" t="s">
        <v>45</v>
      </c>
      <c r="S317" t="s">
        <v>42</v>
      </c>
      <c r="T317" t="s">
        <v>42</v>
      </c>
      <c r="U317" t="s">
        <v>39</v>
      </c>
      <c r="V317" t="s">
        <v>66</v>
      </c>
      <c r="Z317" t="s">
        <v>42</v>
      </c>
      <c r="AB317" t="s">
        <v>42</v>
      </c>
      <c r="AC317" t="s">
        <v>42</v>
      </c>
      <c r="AE317" t="s">
        <v>42</v>
      </c>
    </row>
    <row r="318" spans="1:31" x14ac:dyDescent="0.2">
      <c r="A318" s="3">
        <v>317</v>
      </c>
      <c r="B318" s="3" t="s">
        <v>33</v>
      </c>
      <c r="C318" s="3" t="s">
        <v>780</v>
      </c>
      <c r="D318" s="3" t="s">
        <v>50</v>
      </c>
      <c r="E318" t="s">
        <v>781</v>
      </c>
      <c r="F318" s="3" t="s">
        <v>782</v>
      </c>
      <c r="G318" t="s">
        <v>38</v>
      </c>
      <c r="H318" t="s">
        <v>141</v>
      </c>
      <c r="I318" t="s">
        <v>39</v>
      </c>
      <c r="J318" t="s">
        <v>145</v>
      </c>
      <c r="M318" t="s">
        <v>145</v>
      </c>
      <c r="N318" t="s">
        <v>42</v>
      </c>
      <c r="O318" t="s">
        <v>40</v>
      </c>
      <c r="P318" t="s">
        <v>375</v>
      </c>
      <c r="Q318" t="s">
        <v>97</v>
      </c>
      <c r="S318" t="s">
        <v>42</v>
      </c>
      <c r="T318" t="s">
        <v>42</v>
      </c>
      <c r="U318" t="s">
        <v>39</v>
      </c>
      <c r="V318" t="s">
        <v>155</v>
      </c>
      <c r="Z318" t="s">
        <v>42</v>
      </c>
      <c r="AB318" t="s">
        <v>42</v>
      </c>
      <c r="AC318" t="s">
        <v>42</v>
      </c>
      <c r="AE318" t="s">
        <v>42</v>
      </c>
    </row>
    <row r="319" spans="1:31" x14ac:dyDescent="0.2">
      <c r="A319" s="3">
        <v>318</v>
      </c>
      <c r="C319" s="3" t="s">
        <v>783</v>
      </c>
      <c r="D319" s="3" t="s">
        <v>50</v>
      </c>
      <c r="E319" t="s">
        <v>784</v>
      </c>
      <c r="F319" s="3" t="s">
        <v>37</v>
      </c>
      <c r="G319" t="s">
        <v>260</v>
      </c>
      <c r="H319" t="s">
        <v>141</v>
      </c>
      <c r="I319" t="s">
        <v>39</v>
      </c>
      <c r="J319" t="s">
        <v>54</v>
      </c>
      <c r="M319" t="s">
        <v>54</v>
      </c>
      <c r="N319" t="s">
        <v>42</v>
      </c>
      <c r="O319" t="s">
        <v>40</v>
      </c>
      <c r="P319" t="s">
        <v>78</v>
      </c>
      <c r="Q319" t="s">
        <v>45</v>
      </c>
      <c r="S319" t="s">
        <v>42</v>
      </c>
      <c r="T319" t="s">
        <v>42</v>
      </c>
      <c r="U319" t="s">
        <v>39</v>
      </c>
      <c r="V319" t="s">
        <v>57</v>
      </c>
      <c r="Z319" t="s">
        <v>42</v>
      </c>
      <c r="AB319" t="s">
        <v>42</v>
      </c>
      <c r="AC319" t="s">
        <v>42</v>
      </c>
      <c r="AE319" t="s">
        <v>42</v>
      </c>
    </row>
    <row r="320" spans="1:31" x14ac:dyDescent="0.2">
      <c r="A320" s="3">
        <v>319</v>
      </c>
      <c r="B320" s="3" t="s">
        <v>33</v>
      </c>
      <c r="C320" s="3" t="s">
        <v>785</v>
      </c>
      <c r="D320" s="3" t="s">
        <v>172</v>
      </c>
      <c r="E320" t="s">
        <v>786</v>
      </c>
      <c r="F320" s="3" t="s">
        <v>290</v>
      </c>
      <c r="G320" t="s">
        <v>38</v>
      </c>
      <c r="H320" t="s">
        <v>141</v>
      </c>
      <c r="I320" t="s">
        <v>39</v>
      </c>
      <c r="J320" t="s">
        <v>422</v>
      </c>
      <c r="M320" t="s">
        <v>145</v>
      </c>
      <c r="N320" t="s">
        <v>42</v>
      </c>
      <c r="O320" t="s">
        <v>40</v>
      </c>
      <c r="P320" t="s">
        <v>175</v>
      </c>
      <c r="Q320" t="s">
        <v>172</v>
      </c>
      <c r="S320" t="s">
        <v>42</v>
      </c>
      <c r="T320" t="s">
        <v>42</v>
      </c>
      <c r="U320" t="s">
        <v>39</v>
      </c>
      <c r="V320" t="s">
        <v>176</v>
      </c>
      <c r="Z320" t="s">
        <v>42</v>
      </c>
      <c r="AB320" t="s">
        <v>42</v>
      </c>
      <c r="AC320" t="s">
        <v>42</v>
      </c>
      <c r="AE320" t="s">
        <v>42</v>
      </c>
    </row>
    <row r="321" spans="1:31" x14ac:dyDescent="0.2">
      <c r="A321" s="3">
        <v>320</v>
      </c>
      <c r="B321" s="3" t="s">
        <v>33</v>
      </c>
      <c r="C321" s="3" t="s">
        <v>787</v>
      </c>
      <c r="D321" s="3" t="s">
        <v>35</v>
      </c>
      <c r="E321" t="s">
        <v>162</v>
      </c>
      <c r="F321" s="3" t="s">
        <v>380</v>
      </c>
      <c r="G321" t="s">
        <v>38</v>
      </c>
      <c r="H321" t="s">
        <v>141</v>
      </c>
      <c r="I321" t="s">
        <v>39</v>
      </c>
      <c r="J321" t="s">
        <v>145</v>
      </c>
      <c r="M321" t="s">
        <v>145</v>
      </c>
      <c r="N321" t="s">
        <v>42</v>
      </c>
      <c r="O321" t="s">
        <v>40</v>
      </c>
      <c r="P321" t="s">
        <v>188</v>
      </c>
      <c r="Q321" t="s">
        <v>45</v>
      </c>
      <c r="S321" t="s">
        <v>42</v>
      </c>
      <c r="T321" t="s">
        <v>42</v>
      </c>
      <c r="U321" t="s">
        <v>39</v>
      </c>
      <c r="V321" t="s">
        <v>79</v>
      </c>
      <c r="Z321" t="s">
        <v>42</v>
      </c>
      <c r="AB321" t="s">
        <v>42</v>
      </c>
      <c r="AC321" t="s">
        <v>42</v>
      </c>
      <c r="AE321" t="s">
        <v>42</v>
      </c>
    </row>
    <row r="322" spans="1:31" x14ac:dyDescent="0.2">
      <c r="A322" s="3">
        <v>321</v>
      </c>
      <c r="B322" s="3" t="s">
        <v>33</v>
      </c>
      <c r="C322" s="3" t="s">
        <v>788</v>
      </c>
      <c r="D322" s="3" t="s">
        <v>50</v>
      </c>
      <c r="E322" t="s">
        <v>789</v>
      </c>
      <c r="F322" s="3" t="s">
        <v>790</v>
      </c>
      <c r="G322" t="s">
        <v>38</v>
      </c>
      <c r="H322" t="s">
        <v>141</v>
      </c>
      <c r="I322" t="s">
        <v>39</v>
      </c>
      <c r="J322" t="s">
        <v>145</v>
      </c>
      <c r="M322" t="s">
        <v>145</v>
      </c>
      <c r="N322" t="s">
        <v>42</v>
      </c>
      <c r="O322" t="s">
        <v>40</v>
      </c>
      <c r="P322" t="s">
        <v>71</v>
      </c>
      <c r="Q322" t="s">
        <v>72</v>
      </c>
      <c r="S322" t="s">
        <v>42</v>
      </c>
      <c r="T322" t="s">
        <v>42</v>
      </c>
      <c r="U322" t="s">
        <v>39</v>
      </c>
      <c r="V322" t="s">
        <v>46</v>
      </c>
      <c r="Z322" t="s">
        <v>42</v>
      </c>
      <c r="AB322" t="s">
        <v>42</v>
      </c>
      <c r="AC322" t="s">
        <v>42</v>
      </c>
      <c r="AE322" t="s">
        <v>42</v>
      </c>
    </row>
    <row r="323" spans="1:31" x14ac:dyDescent="0.2">
      <c r="A323" s="3">
        <v>322</v>
      </c>
      <c r="B323" s="3" t="s">
        <v>33</v>
      </c>
      <c r="C323" s="3" t="s">
        <v>791</v>
      </c>
      <c r="D323" s="3" t="s">
        <v>172</v>
      </c>
      <c r="E323" t="s">
        <v>726</v>
      </c>
      <c r="F323" s="3" t="s">
        <v>792</v>
      </c>
      <c r="G323" t="s">
        <v>38</v>
      </c>
      <c r="H323" t="s">
        <v>141</v>
      </c>
      <c r="I323" t="s">
        <v>39</v>
      </c>
      <c r="J323" t="s">
        <v>145</v>
      </c>
      <c r="M323" t="s">
        <v>145</v>
      </c>
      <c r="N323" t="s">
        <v>42</v>
      </c>
      <c r="O323" t="s">
        <v>40</v>
      </c>
      <c r="P323" t="s">
        <v>175</v>
      </c>
      <c r="Q323" t="s">
        <v>172</v>
      </c>
      <c r="S323" t="s">
        <v>42</v>
      </c>
      <c r="T323" t="s">
        <v>42</v>
      </c>
      <c r="U323" t="s">
        <v>39</v>
      </c>
      <c r="V323" t="s">
        <v>176</v>
      </c>
      <c r="Z323" t="s">
        <v>42</v>
      </c>
      <c r="AB323" t="s">
        <v>42</v>
      </c>
      <c r="AC323" t="s">
        <v>42</v>
      </c>
      <c r="AE323" t="s">
        <v>42</v>
      </c>
    </row>
    <row r="324" spans="1:31" x14ac:dyDescent="0.2">
      <c r="A324" s="3">
        <v>323</v>
      </c>
      <c r="B324" s="3" t="s">
        <v>33</v>
      </c>
      <c r="C324" s="3" t="s">
        <v>793</v>
      </c>
      <c r="D324" s="3" t="s">
        <v>35</v>
      </c>
      <c r="E324" t="s">
        <v>794</v>
      </c>
      <c r="F324" s="3" t="s">
        <v>170</v>
      </c>
      <c r="G324" t="s">
        <v>38</v>
      </c>
      <c r="H324" t="s">
        <v>141</v>
      </c>
      <c r="I324" t="s">
        <v>39</v>
      </c>
      <c r="J324" t="s">
        <v>41</v>
      </c>
      <c r="M324" t="s">
        <v>145</v>
      </c>
      <c r="N324" t="s">
        <v>42</v>
      </c>
      <c r="O324" t="s">
        <v>40</v>
      </c>
      <c r="P324" t="s">
        <v>65</v>
      </c>
      <c r="Q324" t="s">
        <v>45</v>
      </c>
      <c r="S324" t="s">
        <v>42</v>
      </c>
      <c r="T324" t="s">
        <v>42</v>
      </c>
      <c r="U324" t="s">
        <v>39</v>
      </c>
      <c r="V324" t="s">
        <v>66</v>
      </c>
      <c r="Z324" t="s">
        <v>42</v>
      </c>
      <c r="AB324" t="s">
        <v>42</v>
      </c>
      <c r="AC324" t="s">
        <v>42</v>
      </c>
      <c r="AE324" t="s">
        <v>42</v>
      </c>
    </row>
    <row r="325" spans="1:31" x14ac:dyDescent="0.2">
      <c r="A325" s="3">
        <v>324</v>
      </c>
      <c r="B325" s="3" t="s">
        <v>33</v>
      </c>
      <c r="C325" s="3" t="s">
        <v>795</v>
      </c>
      <c r="D325" s="3" t="s">
        <v>106</v>
      </c>
      <c r="E325" t="s">
        <v>796</v>
      </c>
      <c r="F325" s="3" t="s">
        <v>256</v>
      </c>
      <c r="G325" t="s">
        <v>38</v>
      </c>
      <c r="H325" t="s">
        <v>141</v>
      </c>
      <c r="I325" t="s">
        <v>39</v>
      </c>
      <c r="J325" t="s">
        <v>145</v>
      </c>
      <c r="M325" t="s">
        <v>145</v>
      </c>
      <c r="N325" t="s">
        <v>42</v>
      </c>
      <c r="O325" t="s">
        <v>40</v>
      </c>
      <c r="P325" t="s">
        <v>196</v>
      </c>
      <c r="Q325" t="s">
        <v>131</v>
      </c>
      <c r="S325" t="s">
        <v>42</v>
      </c>
      <c r="T325" t="s">
        <v>42</v>
      </c>
      <c r="U325" t="s">
        <v>39</v>
      </c>
      <c r="V325" t="s">
        <v>79</v>
      </c>
      <c r="Z325" t="s">
        <v>42</v>
      </c>
      <c r="AB325" t="s">
        <v>42</v>
      </c>
      <c r="AC325" t="s">
        <v>42</v>
      </c>
      <c r="AD325" t="s">
        <v>73</v>
      </c>
      <c r="AE325" t="s">
        <v>151</v>
      </c>
    </row>
    <row r="326" spans="1:31" x14ac:dyDescent="0.2">
      <c r="A326" s="3">
        <v>325</v>
      </c>
      <c r="B326" s="3" t="s">
        <v>33</v>
      </c>
      <c r="C326" s="3" t="s">
        <v>797</v>
      </c>
      <c r="D326" s="3" t="s">
        <v>50</v>
      </c>
      <c r="E326" t="s">
        <v>798</v>
      </c>
      <c r="F326" s="3" t="s">
        <v>77</v>
      </c>
      <c r="G326" t="s">
        <v>38</v>
      </c>
      <c r="H326" t="s">
        <v>141</v>
      </c>
      <c r="I326" t="s">
        <v>39</v>
      </c>
      <c r="J326" t="s">
        <v>145</v>
      </c>
      <c r="M326" t="s">
        <v>145</v>
      </c>
      <c r="N326" t="s">
        <v>42</v>
      </c>
      <c r="O326" t="s">
        <v>40</v>
      </c>
      <c r="P326" t="s">
        <v>44</v>
      </c>
      <c r="Q326" t="s">
        <v>45</v>
      </c>
      <c r="S326" t="s">
        <v>42</v>
      </c>
      <c r="T326" t="s">
        <v>42</v>
      </c>
      <c r="U326" t="s">
        <v>39</v>
      </c>
      <c r="V326" t="s">
        <v>79</v>
      </c>
      <c r="Z326" t="s">
        <v>42</v>
      </c>
      <c r="AB326" t="s">
        <v>42</v>
      </c>
      <c r="AC326" t="s">
        <v>42</v>
      </c>
      <c r="AD326" t="s">
        <v>58</v>
      </c>
      <c r="AE326" t="s">
        <v>704</v>
      </c>
    </row>
    <row r="327" spans="1:31" x14ac:dyDescent="0.2">
      <c r="A327" s="3">
        <v>326</v>
      </c>
      <c r="B327" s="3" t="s">
        <v>33</v>
      </c>
      <c r="C327" s="3" t="s">
        <v>799</v>
      </c>
      <c r="D327" s="3" t="s">
        <v>50</v>
      </c>
      <c r="E327" t="s">
        <v>800</v>
      </c>
      <c r="F327" s="3" t="s">
        <v>744</v>
      </c>
      <c r="G327" t="s">
        <v>38</v>
      </c>
      <c r="H327" t="s">
        <v>141</v>
      </c>
      <c r="I327" t="s">
        <v>39</v>
      </c>
      <c r="J327" t="s">
        <v>145</v>
      </c>
      <c r="M327" t="s">
        <v>145</v>
      </c>
      <c r="N327" t="s">
        <v>42</v>
      </c>
      <c r="O327" t="s">
        <v>40</v>
      </c>
      <c r="P327" t="s">
        <v>245</v>
      </c>
      <c r="Q327" t="s">
        <v>45</v>
      </c>
      <c r="S327" t="s">
        <v>42</v>
      </c>
      <c r="T327" t="s">
        <v>42</v>
      </c>
      <c r="U327" t="s">
        <v>39</v>
      </c>
      <c r="V327" t="s">
        <v>66</v>
      </c>
      <c r="Z327" t="s">
        <v>42</v>
      </c>
      <c r="AB327" t="s">
        <v>42</v>
      </c>
      <c r="AC327" t="s">
        <v>42</v>
      </c>
      <c r="AE327" t="s">
        <v>42</v>
      </c>
    </row>
    <row r="328" spans="1:31" x14ac:dyDescent="0.2">
      <c r="A328" s="3">
        <v>327</v>
      </c>
      <c r="B328" s="3" t="s">
        <v>33</v>
      </c>
      <c r="C328" s="3" t="s">
        <v>801</v>
      </c>
      <c r="D328" s="3" t="s">
        <v>50</v>
      </c>
      <c r="E328" t="s">
        <v>802</v>
      </c>
      <c r="F328" s="3" t="s">
        <v>315</v>
      </c>
      <c r="G328" t="s">
        <v>38</v>
      </c>
      <c r="H328" t="s">
        <v>141</v>
      </c>
      <c r="I328" t="s">
        <v>39</v>
      </c>
      <c r="J328" t="s">
        <v>145</v>
      </c>
      <c r="M328" t="s">
        <v>145</v>
      </c>
      <c r="N328" t="s">
        <v>42</v>
      </c>
      <c r="O328" t="s">
        <v>40</v>
      </c>
      <c r="P328" t="s">
        <v>167</v>
      </c>
      <c r="Q328" t="s">
        <v>97</v>
      </c>
      <c r="S328" t="s">
        <v>42</v>
      </c>
      <c r="T328" t="s">
        <v>42</v>
      </c>
      <c r="U328" t="s">
        <v>39</v>
      </c>
      <c r="V328" t="s">
        <v>200</v>
      </c>
      <c r="Z328" t="s">
        <v>42</v>
      </c>
      <c r="AB328" t="s">
        <v>42</v>
      </c>
      <c r="AC328" t="s">
        <v>42</v>
      </c>
      <c r="AE328" t="s">
        <v>42</v>
      </c>
    </row>
    <row r="329" spans="1:31" x14ac:dyDescent="0.2">
      <c r="A329" s="3">
        <v>328</v>
      </c>
      <c r="B329" s="3" t="s">
        <v>33</v>
      </c>
      <c r="C329" s="3" t="s">
        <v>803</v>
      </c>
      <c r="D329" s="3" t="s">
        <v>50</v>
      </c>
      <c r="E329" t="s">
        <v>804</v>
      </c>
      <c r="F329" s="3" t="s">
        <v>693</v>
      </c>
      <c r="G329" t="s">
        <v>38</v>
      </c>
      <c r="H329" t="s">
        <v>141</v>
      </c>
      <c r="I329" t="s">
        <v>39</v>
      </c>
      <c r="J329" t="s">
        <v>145</v>
      </c>
      <c r="M329" t="s">
        <v>145</v>
      </c>
      <c r="N329" t="s">
        <v>42</v>
      </c>
      <c r="O329" t="s">
        <v>40</v>
      </c>
      <c r="P329" t="s">
        <v>65</v>
      </c>
      <c r="Q329" t="s">
        <v>45</v>
      </c>
      <c r="S329" t="s">
        <v>42</v>
      </c>
      <c r="T329" t="s">
        <v>42</v>
      </c>
      <c r="U329" t="s">
        <v>39</v>
      </c>
      <c r="V329" t="s">
        <v>118</v>
      </c>
      <c r="Z329" t="s">
        <v>42</v>
      </c>
      <c r="AB329" t="s">
        <v>42</v>
      </c>
      <c r="AC329" t="s">
        <v>42</v>
      </c>
      <c r="AE329" t="s">
        <v>42</v>
      </c>
    </row>
    <row r="330" spans="1:31" x14ac:dyDescent="0.2">
      <c r="A330" s="3">
        <v>329</v>
      </c>
      <c r="B330" s="3" t="s">
        <v>33</v>
      </c>
      <c r="C330" s="3" t="s">
        <v>805</v>
      </c>
      <c r="D330" s="3" t="s">
        <v>269</v>
      </c>
      <c r="E330" t="s">
        <v>806</v>
      </c>
      <c r="F330" s="3" t="s">
        <v>134</v>
      </c>
      <c r="G330" t="s">
        <v>38</v>
      </c>
      <c r="H330" t="s">
        <v>141</v>
      </c>
      <c r="I330" t="s">
        <v>39</v>
      </c>
      <c r="J330" t="s">
        <v>145</v>
      </c>
      <c r="M330" t="s">
        <v>145</v>
      </c>
      <c r="N330" t="s">
        <v>42</v>
      </c>
      <c r="O330" t="s">
        <v>40</v>
      </c>
      <c r="P330" t="s">
        <v>581</v>
      </c>
      <c r="Q330" t="s">
        <v>269</v>
      </c>
      <c r="S330" t="s">
        <v>42</v>
      </c>
      <c r="T330" t="s">
        <v>42</v>
      </c>
      <c r="U330" t="s">
        <v>39</v>
      </c>
      <c r="V330" t="s">
        <v>272</v>
      </c>
      <c r="Z330" t="s">
        <v>42</v>
      </c>
      <c r="AB330" t="s">
        <v>42</v>
      </c>
      <c r="AC330" t="s">
        <v>42</v>
      </c>
      <c r="AE330" t="s">
        <v>42</v>
      </c>
    </row>
    <row r="331" spans="1:31" x14ac:dyDescent="0.2">
      <c r="A331" s="3">
        <v>330</v>
      </c>
      <c r="B331" s="3" t="s">
        <v>33</v>
      </c>
      <c r="C331" s="3" t="s">
        <v>807</v>
      </c>
      <c r="D331" s="3" t="s">
        <v>172</v>
      </c>
      <c r="E331" t="s">
        <v>808</v>
      </c>
      <c r="F331" s="3" t="s">
        <v>60</v>
      </c>
      <c r="G331" t="s">
        <v>38</v>
      </c>
      <c r="H331" t="s">
        <v>141</v>
      </c>
      <c r="I331" t="s">
        <v>39</v>
      </c>
      <c r="J331" t="s">
        <v>145</v>
      </c>
      <c r="M331" t="s">
        <v>145</v>
      </c>
      <c r="N331" t="s">
        <v>42</v>
      </c>
      <c r="O331" t="s">
        <v>40</v>
      </c>
      <c r="P331" t="s">
        <v>175</v>
      </c>
      <c r="Q331" t="s">
        <v>172</v>
      </c>
      <c r="S331" t="s">
        <v>42</v>
      </c>
      <c r="T331" t="s">
        <v>42</v>
      </c>
      <c r="U331" t="s">
        <v>39</v>
      </c>
      <c r="V331" t="s">
        <v>176</v>
      </c>
      <c r="Z331" t="s">
        <v>42</v>
      </c>
      <c r="AB331" t="s">
        <v>42</v>
      </c>
      <c r="AC331" t="s">
        <v>42</v>
      </c>
      <c r="AE331" t="s">
        <v>42</v>
      </c>
    </row>
    <row r="332" spans="1:31" x14ac:dyDescent="0.2">
      <c r="A332" s="3">
        <v>331</v>
      </c>
      <c r="B332" s="3" t="s">
        <v>33</v>
      </c>
      <c r="C332" s="3" t="s">
        <v>809</v>
      </c>
      <c r="D332" s="3" t="s">
        <v>35</v>
      </c>
      <c r="E332" t="s">
        <v>810</v>
      </c>
      <c r="F332" s="3" t="s">
        <v>242</v>
      </c>
      <c r="G332" t="s">
        <v>38</v>
      </c>
      <c r="H332" t="s">
        <v>141</v>
      </c>
      <c r="I332" t="s">
        <v>39</v>
      </c>
      <c r="J332" t="s">
        <v>41</v>
      </c>
      <c r="M332" t="s">
        <v>145</v>
      </c>
      <c r="N332" t="s">
        <v>42</v>
      </c>
      <c r="O332" t="s">
        <v>40</v>
      </c>
      <c r="P332" t="s">
        <v>811</v>
      </c>
      <c r="Q332" t="s">
        <v>56</v>
      </c>
      <c r="S332" t="s">
        <v>42</v>
      </c>
      <c r="T332" t="s">
        <v>42</v>
      </c>
      <c r="U332" t="s">
        <v>39</v>
      </c>
      <c r="V332" t="s">
        <v>272</v>
      </c>
      <c r="Z332" t="s">
        <v>42</v>
      </c>
      <c r="AB332" t="s">
        <v>42</v>
      </c>
      <c r="AC332" t="s">
        <v>42</v>
      </c>
      <c r="AE332" t="s">
        <v>42</v>
      </c>
    </row>
    <row r="333" spans="1:31" x14ac:dyDescent="0.2">
      <c r="A333" s="3">
        <v>332</v>
      </c>
      <c r="B333" s="3" t="s">
        <v>33</v>
      </c>
      <c r="C333" s="3" t="s">
        <v>812</v>
      </c>
      <c r="D333" s="3" t="s">
        <v>106</v>
      </c>
      <c r="E333" t="s">
        <v>800</v>
      </c>
      <c r="F333" s="3" t="s">
        <v>693</v>
      </c>
      <c r="G333" t="s">
        <v>38</v>
      </c>
      <c r="H333" t="s">
        <v>141</v>
      </c>
      <c r="I333" t="s">
        <v>39</v>
      </c>
      <c r="J333" t="s">
        <v>145</v>
      </c>
      <c r="M333" t="s">
        <v>145</v>
      </c>
      <c r="N333" t="s">
        <v>42</v>
      </c>
      <c r="O333" t="s">
        <v>40</v>
      </c>
      <c r="P333" t="s">
        <v>87</v>
      </c>
      <c r="Q333" t="s">
        <v>45</v>
      </c>
      <c r="S333" t="s">
        <v>42</v>
      </c>
      <c r="T333" t="s">
        <v>42</v>
      </c>
      <c r="U333" t="s">
        <v>39</v>
      </c>
      <c r="V333" t="s">
        <v>88</v>
      </c>
      <c r="Z333" t="s">
        <v>42</v>
      </c>
      <c r="AB333" t="s">
        <v>42</v>
      </c>
      <c r="AC333" t="s">
        <v>42</v>
      </c>
      <c r="AD333" t="s">
        <v>58</v>
      </c>
      <c r="AE333" t="s">
        <v>704</v>
      </c>
    </row>
    <row r="334" spans="1:31" x14ac:dyDescent="0.2">
      <c r="A334" s="3">
        <v>333</v>
      </c>
      <c r="B334" s="3" t="s">
        <v>33</v>
      </c>
      <c r="C334" s="3" t="s">
        <v>813</v>
      </c>
      <c r="D334" s="3" t="s">
        <v>172</v>
      </c>
      <c r="E334" t="s">
        <v>814</v>
      </c>
      <c r="F334" s="3" t="s">
        <v>361</v>
      </c>
      <c r="G334" t="s">
        <v>38</v>
      </c>
      <c r="H334" t="s">
        <v>141</v>
      </c>
      <c r="I334" t="s">
        <v>39</v>
      </c>
      <c r="J334" t="s">
        <v>145</v>
      </c>
      <c r="M334" t="s">
        <v>145</v>
      </c>
      <c r="N334" t="s">
        <v>42</v>
      </c>
      <c r="O334" t="s">
        <v>40</v>
      </c>
      <c r="P334" t="s">
        <v>179</v>
      </c>
      <c r="Q334" t="s">
        <v>180</v>
      </c>
      <c r="S334" t="s">
        <v>42</v>
      </c>
      <c r="T334" t="s">
        <v>42</v>
      </c>
      <c r="U334" t="s">
        <v>39</v>
      </c>
      <c r="V334" t="s">
        <v>181</v>
      </c>
      <c r="Z334" t="s">
        <v>42</v>
      </c>
      <c r="AB334" t="s">
        <v>42</v>
      </c>
      <c r="AC334" t="s">
        <v>42</v>
      </c>
      <c r="AE334" t="s">
        <v>42</v>
      </c>
    </row>
    <row r="335" spans="1:31" x14ac:dyDescent="0.2">
      <c r="A335" s="3">
        <v>334</v>
      </c>
      <c r="C335" s="3" t="s">
        <v>815</v>
      </c>
      <c r="D335" s="3" t="s">
        <v>62</v>
      </c>
      <c r="E335" t="s">
        <v>816</v>
      </c>
      <c r="F335" s="3" t="s">
        <v>449</v>
      </c>
      <c r="G335" t="s">
        <v>260</v>
      </c>
      <c r="H335" t="s">
        <v>141</v>
      </c>
      <c r="I335" t="s">
        <v>39</v>
      </c>
      <c r="J335" t="s">
        <v>40</v>
      </c>
      <c r="M335" t="s">
        <v>40</v>
      </c>
      <c r="N335" t="s">
        <v>42</v>
      </c>
      <c r="O335" t="s">
        <v>40</v>
      </c>
      <c r="P335" t="s">
        <v>87</v>
      </c>
      <c r="Q335" t="s">
        <v>45</v>
      </c>
      <c r="S335" t="s">
        <v>42</v>
      </c>
      <c r="T335" t="s">
        <v>42</v>
      </c>
      <c r="U335" t="s">
        <v>39</v>
      </c>
      <c r="V335" t="s">
        <v>88</v>
      </c>
      <c r="Z335" t="s">
        <v>42</v>
      </c>
      <c r="AB335" t="s">
        <v>42</v>
      </c>
      <c r="AC335" t="s">
        <v>42</v>
      </c>
      <c r="AD335" t="s">
        <v>47</v>
      </c>
      <c r="AE335" t="s">
        <v>151</v>
      </c>
    </row>
    <row r="336" spans="1:31" x14ac:dyDescent="0.2">
      <c r="A336" s="3">
        <v>335</v>
      </c>
      <c r="C336" s="3" t="s">
        <v>815</v>
      </c>
      <c r="D336" s="3" t="s">
        <v>62</v>
      </c>
      <c r="E336" t="s">
        <v>816</v>
      </c>
      <c r="F336" s="3" t="s">
        <v>747</v>
      </c>
      <c r="G336" t="s">
        <v>260</v>
      </c>
      <c r="H336" t="s">
        <v>141</v>
      </c>
      <c r="I336" t="s">
        <v>39</v>
      </c>
      <c r="J336" t="s">
        <v>40</v>
      </c>
      <c r="M336" t="s">
        <v>40</v>
      </c>
      <c r="N336" t="s">
        <v>42</v>
      </c>
      <c r="O336" t="s">
        <v>40</v>
      </c>
      <c r="P336" t="s">
        <v>87</v>
      </c>
      <c r="Q336" t="s">
        <v>45</v>
      </c>
      <c r="S336" t="s">
        <v>42</v>
      </c>
      <c r="T336" t="s">
        <v>42</v>
      </c>
      <c r="U336" t="s">
        <v>39</v>
      </c>
      <c r="V336" t="s">
        <v>88</v>
      </c>
      <c r="Z336" t="s">
        <v>42</v>
      </c>
      <c r="AB336" t="s">
        <v>42</v>
      </c>
      <c r="AC336" t="s">
        <v>42</v>
      </c>
      <c r="AD336" t="s">
        <v>47</v>
      </c>
      <c r="AE336" t="s">
        <v>151</v>
      </c>
    </row>
    <row r="337" spans="1:31" x14ac:dyDescent="0.2">
      <c r="A337" s="3">
        <v>336</v>
      </c>
      <c r="C337" s="3" t="s">
        <v>817</v>
      </c>
      <c r="D337" s="3" t="s">
        <v>35</v>
      </c>
      <c r="E337" t="s">
        <v>818</v>
      </c>
      <c r="F337" s="3" t="s">
        <v>519</v>
      </c>
      <c r="G337" t="s">
        <v>260</v>
      </c>
      <c r="H337" t="s">
        <v>141</v>
      </c>
      <c r="I337" t="s">
        <v>39</v>
      </c>
      <c r="J337" t="s">
        <v>40</v>
      </c>
      <c r="M337" t="s">
        <v>40</v>
      </c>
      <c r="N337" t="s">
        <v>42</v>
      </c>
      <c r="O337" t="s">
        <v>40</v>
      </c>
      <c r="P337" t="s">
        <v>83</v>
      </c>
      <c r="Q337" t="s">
        <v>56</v>
      </c>
      <c r="S337" t="s">
        <v>42</v>
      </c>
      <c r="T337" t="s">
        <v>42</v>
      </c>
      <c r="U337" t="s">
        <v>39</v>
      </c>
      <c r="V337" t="s">
        <v>57</v>
      </c>
      <c r="Z337" t="s">
        <v>42</v>
      </c>
      <c r="AB337" t="s">
        <v>42</v>
      </c>
      <c r="AC337" t="s">
        <v>42</v>
      </c>
      <c r="AE337" t="s">
        <v>42</v>
      </c>
    </row>
    <row r="338" spans="1:31" x14ac:dyDescent="0.2">
      <c r="A338" s="3">
        <v>337</v>
      </c>
      <c r="C338" s="3" t="s">
        <v>819</v>
      </c>
      <c r="D338" s="3" t="s">
        <v>50</v>
      </c>
      <c r="E338" t="s">
        <v>818</v>
      </c>
      <c r="F338" s="3" t="s">
        <v>519</v>
      </c>
      <c r="G338" t="s">
        <v>260</v>
      </c>
      <c r="H338" t="s">
        <v>141</v>
      </c>
      <c r="I338" t="s">
        <v>39</v>
      </c>
      <c r="J338" t="s">
        <v>145</v>
      </c>
      <c r="M338" t="s">
        <v>145</v>
      </c>
      <c r="N338" t="s">
        <v>42</v>
      </c>
      <c r="O338" t="s">
        <v>40</v>
      </c>
      <c r="P338" t="s">
        <v>78</v>
      </c>
      <c r="Q338" t="s">
        <v>45</v>
      </c>
      <c r="S338" t="s">
        <v>42</v>
      </c>
      <c r="T338" t="s">
        <v>42</v>
      </c>
      <c r="U338" t="s">
        <v>39</v>
      </c>
      <c r="V338" t="s">
        <v>79</v>
      </c>
      <c r="Z338" t="s">
        <v>42</v>
      </c>
      <c r="AB338" t="s">
        <v>42</v>
      </c>
      <c r="AC338" t="s">
        <v>42</v>
      </c>
      <c r="AE338" t="s">
        <v>42</v>
      </c>
    </row>
    <row r="339" spans="1:31" x14ac:dyDescent="0.2">
      <c r="A339" s="3">
        <v>338</v>
      </c>
      <c r="C339" s="3" t="s">
        <v>820</v>
      </c>
      <c r="D339" s="3" t="s">
        <v>106</v>
      </c>
      <c r="E339" t="s">
        <v>258</v>
      </c>
      <c r="F339" s="3" t="s">
        <v>821</v>
      </c>
      <c r="G339" t="s">
        <v>260</v>
      </c>
      <c r="H339" t="s">
        <v>141</v>
      </c>
      <c r="I339" t="s">
        <v>39</v>
      </c>
      <c r="J339" t="s">
        <v>145</v>
      </c>
      <c r="M339" t="s">
        <v>145</v>
      </c>
      <c r="N339" t="s">
        <v>42</v>
      </c>
      <c r="O339" t="s">
        <v>40</v>
      </c>
      <c r="P339" t="s">
        <v>167</v>
      </c>
      <c r="Q339" t="s">
        <v>97</v>
      </c>
      <c r="S339" t="s">
        <v>42</v>
      </c>
      <c r="T339" t="s">
        <v>42</v>
      </c>
      <c r="U339" t="s">
        <v>39</v>
      </c>
      <c r="V339" t="s">
        <v>272</v>
      </c>
      <c r="Z339" t="s">
        <v>42</v>
      </c>
      <c r="AB339" t="s">
        <v>42</v>
      </c>
      <c r="AC339" t="s">
        <v>42</v>
      </c>
      <c r="AD339" t="s">
        <v>47</v>
      </c>
      <c r="AE339" t="s">
        <v>48</v>
      </c>
    </row>
    <row r="340" spans="1:31" x14ac:dyDescent="0.2">
      <c r="A340" s="3">
        <v>339</v>
      </c>
      <c r="C340" s="3" t="s">
        <v>822</v>
      </c>
      <c r="D340" s="3" t="s">
        <v>62</v>
      </c>
      <c r="E340" t="s">
        <v>823</v>
      </c>
      <c r="F340" s="3" t="s">
        <v>374</v>
      </c>
      <c r="G340" t="s">
        <v>260</v>
      </c>
      <c r="H340" t="s">
        <v>141</v>
      </c>
      <c r="I340" t="s">
        <v>39</v>
      </c>
      <c r="J340" t="s">
        <v>40</v>
      </c>
      <c r="M340" t="s">
        <v>40</v>
      </c>
      <c r="N340" t="s">
        <v>42</v>
      </c>
      <c r="O340" t="s">
        <v>40</v>
      </c>
      <c r="P340" t="s">
        <v>71</v>
      </c>
      <c r="Q340" t="s">
        <v>72</v>
      </c>
      <c r="S340" t="s">
        <v>42</v>
      </c>
      <c r="T340" t="s">
        <v>42</v>
      </c>
      <c r="U340" t="s">
        <v>39</v>
      </c>
      <c r="V340" t="s">
        <v>46</v>
      </c>
      <c r="Z340" t="s">
        <v>42</v>
      </c>
      <c r="AB340" t="s">
        <v>42</v>
      </c>
      <c r="AC340" t="s">
        <v>42</v>
      </c>
      <c r="AD340" t="s">
        <v>47</v>
      </c>
      <c r="AE340" t="s">
        <v>67</v>
      </c>
    </row>
    <row r="341" spans="1:31" x14ac:dyDescent="0.2">
      <c r="A341" s="3">
        <v>340</v>
      </c>
      <c r="B341" s="3" t="s">
        <v>33</v>
      </c>
      <c r="C341" s="3" t="s">
        <v>824</v>
      </c>
      <c r="D341" s="3" t="s">
        <v>269</v>
      </c>
      <c r="E341" t="s">
        <v>825</v>
      </c>
      <c r="F341" s="3" t="s">
        <v>355</v>
      </c>
      <c r="G341" t="s">
        <v>38</v>
      </c>
      <c r="H341" t="s">
        <v>141</v>
      </c>
      <c r="I341" t="s">
        <v>39</v>
      </c>
      <c r="J341" t="s">
        <v>145</v>
      </c>
      <c r="M341" t="s">
        <v>145</v>
      </c>
      <c r="N341" t="s">
        <v>42</v>
      </c>
      <c r="O341" t="s">
        <v>40</v>
      </c>
      <c r="P341" t="s">
        <v>581</v>
      </c>
      <c r="Q341" t="s">
        <v>269</v>
      </c>
      <c r="S341" t="s">
        <v>42</v>
      </c>
      <c r="T341" t="s">
        <v>42</v>
      </c>
      <c r="U341" t="s">
        <v>39</v>
      </c>
      <c r="V341" t="s">
        <v>98</v>
      </c>
      <c r="Z341" t="s">
        <v>42</v>
      </c>
      <c r="AB341" t="s">
        <v>42</v>
      </c>
      <c r="AC341" t="s">
        <v>42</v>
      </c>
      <c r="AE341" t="s">
        <v>42</v>
      </c>
    </row>
    <row r="342" spans="1:31" x14ac:dyDescent="0.2">
      <c r="A342" s="3">
        <v>341</v>
      </c>
      <c r="B342" s="3" t="s">
        <v>33</v>
      </c>
      <c r="C342" s="3" t="s">
        <v>826</v>
      </c>
      <c r="D342" s="3" t="s">
        <v>269</v>
      </c>
      <c r="E342" t="s">
        <v>827</v>
      </c>
      <c r="F342" s="3" t="s">
        <v>280</v>
      </c>
      <c r="G342" t="s">
        <v>38</v>
      </c>
      <c r="H342" t="s">
        <v>141</v>
      </c>
      <c r="I342" t="s">
        <v>39</v>
      </c>
      <c r="J342" t="s">
        <v>145</v>
      </c>
      <c r="M342" t="s">
        <v>145</v>
      </c>
      <c r="N342" t="s">
        <v>42</v>
      </c>
      <c r="O342" t="s">
        <v>40</v>
      </c>
      <c r="P342" t="s">
        <v>337</v>
      </c>
      <c r="Q342" t="s">
        <v>269</v>
      </c>
      <c r="S342" t="s">
        <v>42</v>
      </c>
      <c r="T342" t="s">
        <v>42</v>
      </c>
      <c r="U342" t="s">
        <v>39</v>
      </c>
      <c r="V342" t="s">
        <v>272</v>
      </c>
      <c r="Z342" t="s">
        <v>42</v>
      </c>
      <c r="AB342" t="s">
        <v>42</v>
      </c>
      <c r="AC342" t="s">
        <v>42</v>
      </c>
      <c r="AE342" t="s">
        <v>42</v>
      </c>
    </row>
    <row r="343" spans="1:31" x14ac:dyDescent="0.2">
      <c r="A343" s="3">
        <v>342</v>
      </c>
      <c r="B343" s="3" t="s">
        <v>33</v>
      </c>
      <c r="C343" s="3" t="s">
        <v>828</v>
      </c>
      <c r="D343" s="3" t="s">
        <v>50</v>
      </c>
      <c r="E343" t="s">
        <v>829</v>
      </c>
      <c r="F343" s="3" t="s">
        <v>830</v>
      </c>
      <c r="G343" t="s">
        <v>38</v>
      </c>
      <c r="H343" t="s">
        <v>141</v>
      </c>
      <c r="I343" t="s">
        <v>39</v>
      </c>
      <c r="J343" t="s">
        <v>145</v>
      </c>
      <c r="M343" t="s">
        <v>145</v>
      </c>
      <c r="N343" t="s">
        <v>42</v>
      </c>
      <c r="O343" t="s">
        <v>40</v>
      </c>
      <c r="P343" t="s">
        <v>71</v>
      </c>
      <c r="Q343" t="s">
        <v>72</v>
      </c>
      <c r="S343" t="s">
        <v>42</v>
      </c>
      <c r="T343" t="s">
        <v>42</v>
      </c>
      <c r="U343" t="s">
        <v>39</v>
      </c>
      <c r="V343" t="s">
        <v>46</v>
      </c>
      <c r="Z343" t="s">
        <v>42</v>
      </c>
      <c r="AB343" t="s">
        <v>42</v>
      </c>
      <c r="AC343" t="s">
        <v>42</v>
      </c>
      <c r="AE343" t="s">
        <v>42</v>
      </c>
    </row>
    <row r="344" spans="1:31" x14ac:dyDescent="0.2">
      <c r="A344" s="3">
        <v>343</v>
      </c>
      <c r="B344" s="3" t="s">
        <v>33</v>
      </c>
      <c r="C344" s="3" t="s">
        <v>831</v>
      </c>
      <c r="D344" s="3" t="s">
        <v>35</v>
      </c>
      <c r="E344" t="s">
        <v>832</v>
      </c>
      <c r="F344" s="3" t="s">
        <v>263</v>
      </c>
      <c r="G344" t="s">
        <v>38</v>
      </c>
      <c r="H344" t="s">
        <v>141</v>
      </c>
      <c r="I344" t="s">
        <v>39</v>
      </c>
      <c r="J344" t="s">
        <v>41</v>
      </c>
      <c r="M344" t="s">
        <v>145</v>
      </c>
      <c r="N344" t="s">
        <v>42</v>
      </c>
      <c r="O344" t="s">
        <v>40</v>
      </c>
      <c r="P344" t="s">
        <v>188</v>
      </c>
      <c r="Q344" t="s">
        <v>45</v>
      </c>
      <c r="S344" t="s">
        <v>42</v>
      </c>
      <c r="T344" t="s">
        <v>42</v>
      </c>
      <c r="U344" t="s">
        <v>39</v>
      </c>
      <c r="V344" t="s">
        <v>118</v>
      </c>
      <c r="Z344" t="s">
        <v>42</v>
      </c>
      <c r="AB344" t="s">
        <v>42</v>
      </c>
      <c r="AC344" t="s">
        <v>42</v>
      </c>
      <c r="AE344" t="s">
        <v>42</v>
      </c>
    </row>
    <row r="345" spans="1:31" x14ac:dyDescent="0.2">
      <c r="A345" s="3">
        <v>344</v>
      </c>
      <c r="B345" s="3" t="s">
        <v>33</v>
      </c>
      <c r="C345" s="3" t="s">
        <v>833</v>
      </c>
      <c r="D345" s="3" t="s">
        <v>35</v>
      </c>
      <c r="E345" t="s">
        <v>834</v>
      </c>
      <c r="F345" s="3" t="s">
        <v>263</v>
      </c>
      <c r="G345" t="s">
        <v>38</v>
      </c>
      <c r="H345" t="s">
        <v>141</v>
      </c>
      <c r="I345" t="s">
        <v>39</v>
      </c>
      <c r="J345" t="s">
        <v>145</v>
      </c>
      <c r="M345" t="s">
        <v>145</v>
      </c>
      <c r="N345" t="s">
        <v>42</v>
      </c>
      <c r="O345" t="s">
        <v>40</v>
      </c>
      <c r="P345" t="s">
        <v>44</v>
      </c>
      <c r="Q345" t="s">
        <v>45</v>
      </c>
      <c r="S345" t="s">
        <v>42</v>
      </c>
      <c r="T345" t="s">
        <v>42</v>
      </c>
      <c r="U345" t="s">
        <v>39</v>
      </c>
      <c r="V345" t="s">
        <v>118</v>
      </c>
      <c r="Z345" t="s">
        <v>42</v>
      </c>
      <c r="AB345" t="s">
        <v>42</v>
      </c>
      <c r="AC345" t="s">
        <v>42</v>
      </c>
      <c r="AE345" t="s">
        <v>42</v>
      </c>
    </row>
    <row r="346" spans="1:31" x14ac:dyDescent="0.2">
      <c r="A346" s="3">
        <v>345</v>
      </c>
      <c r="B346" s="3" t="s">
        <v>33</v>
      </c>
      <c r="C346" s="3" t="s">
        <v>835</v>
      </c>
      <c r="D346" s="3" t="s">
        <v>106</v>
      </c>
      <c r="E346" t="s">
        <v>836</v>
      </c>
      <c r="F346" s="3" t="s">
        <v>92</v>
      </c>
      <c r="G346" t="s">
        <v>38</v>
      </c>
      <c r="H346" t="s">
        <v>141</v>
      </c>
      <c r="I346" t="s">
        <v>39</v>
      </c>
      <c r="J346" t="s">
        <v>145</v>
      </c>
      <c r="M346" t="s">
        <v>145</v>
      </c>
      <c r="N346" t="s">
        <v>42</v>
      </c>
      <c r="O346" t="s">
        <v>40</v>
      </c>
      <c r="P346" t="s">
        <v>245</v>
      </c>
      <c r="Q346" t="s">
        <v>45</v>
      </c>
      <c r="S346" t="s">
        <v>42</v>
      </c>
      <c r="T346" t="s">
        <v>42</v>
      </c>
      <c r="U346" t="s">
        <v>39</v>
      </c>
      <c r="V346" t="s">
        <v>66</v>
      </c>
      <c r="Z346" t="s">
        <v>42</v>
      </c>
      <c r="AB346" t="s">
        <v>42</v>
      </c>
      <c r="AC346" t="s">
        <v>42</v>
      </c>
      <c r="AD346" t="s">
        <v>73</v>
      </c>
      <c r="AE346" t="s">
        <v>704</v>
      </c>
    </row>
    <row r="347" spans="1:31" x14ac:dyDescent="0.2">
      <c r="A347" s="3">
        <v>346</v>
      </c>
      <c r="B347" s="3" t="s">
        <v>33</v>
      </c>
      <c r="C347" s="3" t="s">
        <v>837</v>
      </c>
      <c r="D347" s="3" t="s">
        <v>106</v>
      </c>
      <c r="E347" t="s">
        <v>63</v>
      </c>
      <c r="F347" s="3" t="s">
        <v>117</v>
      </c>
      <c r="G347" t="s">
        <v>38</v>
      </c>
      <c r="H347" t="s">
        <v>141</v>
      </c>
      <c r="I347" t="s">
        <v>39</v>
      </c>
      <c r="J347" t="s">
        <v>41</v>
      </c>
      <c r="M347" t="s">
        <v>145</v>
      </c>
      <c r="N347" t="s">
        <v>42</v>
      </c>
      <c r="O347" t="s">
        <v>40</v>
      </c>
      <c r="P347" t="s">
        <v>130</v>
      </c>
      <c r="Q347" t="s">
        <v>131</v>
      </c>
      <c r="S347" t="s">
        <v>42</v>
      </c>
      <c r="T347" t="s">
        <v>42</v>
      </c>
      <c r="U347" t="s">
        <v>39</v>
      </c>
      <c r="V347" t="s">
        <v>57</v>
      </c>
      <c r="Z347" t="s">
        <v>42</v>
      </c>
      <c r="AB347" t="s">
        <v>42</v>
      </c>
      <c r="AC347" t="s">
        <v>42</v>
      </c>
      <c r="AD347" t="s">
        <v>73</v>
      </c>
      <c r="AE347" t="s">
        <v>704</v>
      </c>
    </row>
    <row r="348" spans="1:31" x14ac:dyDescent="0.2">
      <c r="A348" s="3">
        <v>347</v>
      </c>
      <c r="B348" s="3" t="s">
        <v>33</v>
      </c>
      <c r="C348" s="3" t="s">
        <v>837</v>
      </c>
      <c r="D348" s="3" t="s">
        <v>106</v>
      </c>
      <c r="E348" t="s">
        <v>63</v>
      </c>
      <c r="F348" s="3" t="s">
        <v>86</v>
      </c>
      <c r="G348" t="s">
        <v>38</v>
      </c>
      <c r="H348" t="s">
        <v>141</v>
      </c>
      <c r="I348" t="s">
        <v>39</v>
      </c>
      <c r="J348" t="s">
        <v>41</v>
      </c>
      <c r="M348" t="s">
        <v>145</v>
      </c>
      <c r="N348" t="s">
        <v>42</v>
      </c>
      <c r="O348" t="s">
        <v>40</v>
      </c>
      <c r="P348" t="s">
        <v>130</v>
      </c>
      <c r="Q348" t="s">
        <v>131</v>
      </c>
      <c r="S348" t="s">
        <v>42</v>
      </c>
      <c r="T348" t="s">
        <v>42</v>
      </c>
      <c r="U348" t="s">
        <v>39</v>
      </c>
      <c r="V348" t="s">
        <v>57</v>
      </c>
      <c r="Z348" t="s">
        <v>42</v>
      </c>
      <c r="AB348" t="s">
        <v>42</v>
      </c>
      <c r="AC348" t="s">
        <v>42</v>
      </c>
      <c r="AD348" t="s">
        <v>73</v>
      </c>
      <c r="AE348" t="s">
        <v>704</v>
      </c>
    </row>
    <row r="349" spans="1:31" x14ac:dyDescent="0.2">
      <c r="A349" s="3">
        <v>348</v>
      </c>
      <c r="B349" s="3" t="s">
        <v>33</v>
      </c>
      <c r="C349" s="3" t="s">
        <v>837</v>
      </c>
      <c r="D349" s="3" t="s">
        <v>106</v>
      </c>
      <c r="E349" t="s">
        <v>63</v>
      </c>
      <c r="F349" s="3" t="s">
        <v>223</v>
      </c>
      <c r="G349" t="s">
        <v>38</v>
      </c>
      <c r="H349" t="s">
        <v>141</v>
      </c>
      <c r="I349" t="s">
        <v>39</v>
      </c>
      <c r="J349" t="s">
        <v>145</v>
      </c>
      <c r="M349" t="s">
        <v>145</v>
      </c>
      <c r="N349" t="s">
        <v>42</v>
      </c>
      <c r="O349" t="s">
        <v>40</v>
      </c>
      <c r="P349" t="s">
        <v>130</v>
      </c>
      <c r="Q349" t="s">
        <v>131</v>
      </c>
      <c r="S349" t="s">
        <v>42</v>
      </c>
      <c r="T349" t="s">
        <v>42</v>
      </c>
      <c r="U349" t="s">
        <v>39</v>
      </c>
      <c r="V349" t="s">
        <v>57</v>
      </c>
      <c r="Z349" t="s">
        <v>42</v>
      </c>
      <c r="AB349" t="s">
        <v>42</v>
      </c>
      <c r="AC349" t="s">
        <v>42</v>
      </c>
      <c r="AD349" t="s">
        <v>73</v>
      </c>
      <c r="AE349" t="s">
        <v>704</v>
      </c>
    </row>
    <row r="350" spans="1:31" x14ac:dyDescent="0.2">
      <c r="A350" s="3">
        <v>349</v>
      </c>
      <c r="B350" s="3" t="s">
        <v>33</v>
      </c>
      <c r="C350" s="3" t="s">
        <v>837</v>
      </c>
      <c r="D350" s="3" t="s">
        <v>106</v>
      </c>
      <c r="E350" t="s">
        <v>63</v>
      </c>
      <c r="F350" s="3" t="s">
        <v>108</v>
      </c>
      <c r="G350" t="s">
        <v>38</v>
      </c>
      <c r="H350" t="s">
        <v>141</v>
      </c>
      <c r="I350" t="s">
        <v>39</v>
      </c>
      <c r="J350" t="s">
        <v>145</v>
      </c>
      <c r="M350" t="s">
        <v>145</v>
      </c>
      <c r="N350" t="s">
        <v>42</v>
      </c>
      <c r="O350" t="s">
        <v>40</v>
      </c>
      <c r="P350" t="s">
        <v>130</v>
      </c>
      <c r="Q350" t="s">
        <v>131</v>
      </c>
      <c r="S350" t="s">
        <v>42</v>
      </c>
      <c r="T350" t="s">
        <v>42</v>
      </c>
      <c r="U350" t="s">
        <v>39</v>
      </c>
      <c r="V350" t="s">
        <v>57</v>
      </c>
      <c r="Z350" t="s">
        <v>42</v>
      </c>
      <c r="AB350" t="s">
        <v>42</v>
      </c>
      <c r="AC350" t="s">
        <v>42</v>
      </c>
      <c r="AD350" t="s">
        <v>73</v>
      </c>
      <c r="AE350" t="s">
        <v>704</v>
      </c>
    </row>
    <row r="351" spans="1:31" x14ac:dyDescent="0.2">
      <c r="A351" s="3">
        <v>350</v>
      </c>
      <c r="B351" s="3" t="s">
        <v>33</v>
      </c>
      <c r="C351" s="3" t="s">
        <v>837</v>
      </c>
      <c r="D351" s="3" t="s">
        <v>106</v>
      </c>
      <c r="E351" t="s">
        <v>63</v>
      </c>
      <c r="F351" s="3" t="s">
        <v>838</v>
      </c>
      <c r="G351" t="s">
        <v>38</v>
      </c>
      <c r="H351" t="s">
        <v>141</v>
      </c>
      <c r="I351" t="s">
        <v>39</v>
      </c>
      <c r="J351" t="s">
        <v>145</v>
      </c>
      <c r="M351" t="s">
        <v>145</v>
      </c>
      <c r="N351" t="s">
        <v>42</v>
      </c>
      <c r="O351" t="s">
        <v>40</v>
      </c>
      <c r="P351" t="s">
        <v>130</v>
      </c>
      <c r="Q351" t="s">
        <v>131</v>
      </c>
      <c r="S351" t="s">
        <v>42</v>
      </c>
      <c r="T351" t="s">
        <v>42</v>
      </c>
      <c r="U351" t="s">
        <v>39</v>
      </c>
      <c r="V351" t="s">
        <v>57</v>
      </c>
      <c r="Z351" t="s">
        <v>42</v>
      </c>
      <c r="AB351" t="s">
        <v>42</v>
      </c>
      <c r="AC351" t="s">
        <v>42</v>
      </c>
      <c r="AD351" t="s">
        <v>73</v>
      </c>
      <c r="AE351" t="s">
        <v>704</v>
      </c>
    </row>
    <row r="352" spans="1:31" x14ac:dyDescent="0.2">
      <c r="A352" s="3">
        <v>351</v>
      </c>
      <c r="B352" s="3" t="s">
        <v>33</v>
      </c>
      <c r="C352" s="3" t="s">
        <v>837</v>
      </c>
      <c r="D352" s="3" t="s">
        <v>106</v>
      </c>
      <c r="E352" t="s">
        <v>63</v>
      </c>
      <c r="F352" s="3" t="s">
        <v>839</v>
      </c>
      <c r="G352" t="s">
        <v>38</v>
      </c>
      <c r="H352" t="s">
        <v>141</v>
      </c>
      <c r="I352" t="s">
        <v>39</v>
      </c>
      <c r="J352" t="s">
        <v>145</v>
      </c>
      <c r="M352" t="s">
        <v>145</v>
      </c>
      <c r="N352" t="s">
        <v>42</v>
      </c>
      <c r="O352" t="s">
        <v>40</v>
      </c>
      <c r="P352" t="s">
        <v>130</v>
      </c>
      <c r="Q352" t="s">
        <v>131</v>
      </c>
      <c r="S352" t="s">
        <v>42</v>
      </c>
      <c r="T352" t="s">
        <v>42</v>
      </c>
      <c r="U352" t="s">
        <v>39</v>
      </c>
      <c r="V352" t="s">
        <v>57</v>
      </c>
      <c r="Z352" t="s">
        <v>42</v>
      </c>
      <c r="AB352" t="s">
        <v>42</v>
      </c>
      <c r="AC352" t="s">
        <v>42</v>
      </c>
      <c r="AD352" t="s">
        <v>73</v>
      </c>
      <c r="AE352" t="s">
        <v>704</v>
      </c>
    </row>
    <row r="353" spans="1:31" x14ac:dyDescent="0.2">
      <c r="A353" s="3">
        <v>352</v>
      </c>
      <c r="B353" s="3" t="s">
        <v>33</v>
      </c>
      <c r="C353" s="3" t="s">
        <v>840</v>
      </c>
      <c r="D353" s="3" t="s">
        <v>106</v>
      </c>
      <c r="E353" t="s">
        <v>841</v>
      </c>
      <c r="F353" s="3" t="s">
        <v>830</v>
      </c>
      <c r="G353" t="s">
        <v>38</v>
      </c>
      <c r="H353" t="s">
        <v>141</v>
      </c>
      <c r="I353" t="s">
        <v>39</v>
      </c>
      <c r="J353" t="s">
        <v>145</v>
      </c>
      <c r="M353" t="s">
        <v>145</v>
      </c>
      <c r="N353" t="s">
        <v>42</v>
      </c>
      <c r="O353" t="s">
        <v>40</v>
      </c>
      <c r="P353" t="s">
        <v>126</v>
      </c>
      <c r="Q353" t="s">
        <v>97</v>
      </c>
      <c r="S353" t="s">
        <v>42</v>
      </c>
      <c r="T353" t="s">
        <v>42</v>
      </c>
      <c r="U353" t="s">
        <v>39</v>
      </c>
      <c r="V353" t="s">
        <v>200</v>
      </c>
      <c r="Z353" t="s">
        <v>42</v>
      </c>
      <c r="AB353" t="s">
        <v>42</v>
      </c>
      <c r="AC353" t="s">
        <v>42</v>
      </c>
      <c r="AD353" t="s">
        <v>73</v>
      </c>
      <c r="AE353" t="s">
        <v>842</v>
      </c>
    </row>
    <row r="354" spans="1:31" x14ac:dyDescent="0.2">
      <c r="A354" s="3">
        <v>353</v>
      </c>
      <c r="C354" s="3" t="s">
        <v>843</v>
      </c>
      <c r="D354" s="3" t="s">
        <v>62</v>
      </c>
      <c r="E354" t="s">
        <v>844</v>
      </c>
      <c r="F354" s="3" t="s">
        <v>383</v>
      </c>
      <c r="G354" t="s">
        <v>260</v>
      </c>
      <c r="H354" t="s">
        <v>141</v>
      </c>
      <c r="I354" t="s">
        <v>39</v>
      </c>
      <c r="J354" t="s">
        <v>40</v>
      </c>
      <c r="M354" t="s">
        <v>40</v>
      </c>
      <c r="N354" t="s">
        <v>42</v>
      </c>
      <c r="O354" t="s">
        <v>40</v>
      </c>
      <c r="P354" t="s">
        <v>607</v>
      </c>
      <c r="Q354" t="s">
        <v>131</v>
      </c>
      <c r="S354" t="s">
        <v>42</v>
      </c>
      <c r="T354" t="s">
        <v>42</v>
      </c>
      <c r="U354" t="s">
        <v>39</v>
      </c>
      <c r="V354" t="s">
        <v>272</v>
      </c>
      <c r="Z354" t="s">
        <v>42</v>
      </c>
      <c r="AB354" t="s">
        <v>42</v>
      </c>
      <c r="AC354" t="s">
        <v>42</v>
      </c>
      <c r="AD354" t="s">
        <v>58</v>
      </c>
      <c r="AE354" t="s">
        <v>48</v>
      </c>
    </row>
    <row r="355" spans="1:31" x14ac:dyDescent="0.2">
      <c r="A355" s="3">
        <v>354</v>
      </c>
      <c r="C355" s="3" t="s">
        <v>845</v>
      </c>
      <c r="D355" s="3" t="s">
        <v>101</v>
      </c>
      <c r="E355" t="s">
        <v>846</v>
      </c>
      <c r="F355" s="3" t="s">
        <v>287</v>
      </c>
      <c r="G355" t="s">
        <v>104</v>
      </c>
      <c r="H355" t="s">
        <v>141</v>
      </c>
      <c r="I355" t="s">
        <v>39</v>
      </c>
      <c r="J355" t="s">
        <v>43</v>
      </c>
      <c r="M355" t="s">
        <v>43</v>
      </c>
      <c r="N355" t="s">
        <v>42</v>
      </c>
      <c r="O355" t="s">
        <v>40</v>
      </c>
      <c r="P355" t="s">
        <v>87</v>
      </c>
      <c r="Q355" t="s">
        <v>45</v>
      </c>
      <c r="S355" t="s">
        <v>42</v>
      </c>
      <c r="T355" t="s">
        <v>42</v>
      </c>
      <c r="U355" t="s">
        <v>39</v>
      </c>
      <c r="V355" t="s">
        <v>88</v>
      </c>
      <c r="Z355" t="s">
        <v>42</v>
      </c>
      <c r="AB355" t="s">
        <v>42</v>
      </c>
      <c r="AC355" t="s">
        <v>42</v>
      </c>
      <c r="AE355" t="s">
        <v>42</v>
      </c>
    </row>
    <row r="356" spans="1:31" x14ac:dyDescent="0.2">
      <c r="A356" s="3">
        <v>355</v>
      </c>
      <c r="B356" s="3" t="s">
        <v>33</v>
      </c>
      <c r="C356" s="3" t="s">
        <v>847</v>
      </c>
      <c r="D356" s="3" t="s">
        <v>106</v>
      </c>
      <c r="E356" t="s">
        <v>848</v>
      </c>
      <c r="F356" s="3" t="s">
        <v>52</v>
      </c>
      <c r="G356" t="s">
        <v>38</v>
      </c>
      <c r="H356" t="s">
        <v>141</v>
      </c>
      <c r="I356" t="s">
        <v>39</v>
      </c>
      <c r="J356" t="s">
        <v>145</v>
      </c>
      <c r="M356" t="s">
        <v>145</v>
      </c>
      <c r="N356" t="s">
        <v>42</v>
      </c>
      <c r="O356" t="s">
        <v>40</v>
      </c>
      <c r="P356" t="s">
        <v>188</v>
      </c>
      <c r="Q356" t="s">
        <v>45</v>
      </c>
      <c r="S356" t="s">
        <v>42</v>
      </c>
      <c r="T356" t="s">
        <v>42</v>
      </c>
      <c r="U356" t="s">
        <v>39</v>
      </c>
      <c r="V356" t="s">
        <v>79</v>
      </c>
      <c r="Z356" t="s">
        <v>42</v>
      </c>
      <c r="AB356" t="s">
        <v>42</v>
      </c>
      <c r="AC356" t="s">
        <v>42</v>
      </c>
      <c r="AD356" t="s">
        <v>42</v>
      </c>
      <c r="AE356" t="s">
        <v>704</v>
      </c>
    </row>
    <row r="357" spans="1:31" x14ac:dyDescent="0.2">
      <c r="A357" s="3">
        <v>356</v>
      </c>
      <c r="B357" s="3" t="s">
        <v>33</v>
      </c>
      <c r="C357" s="3" t="s">
        <v>849</v>
      </c>
      <c r="D357" s="3" t="s">
        <v>35</v>
      </c>
      <c r="E357" t="s">
        <v>850</v>
      </c>
      <c r="F357" s="3" t="s">
        <v>293</v>
      </c>
      <c r="G357" t="s">
        <v>38</v>
      </c>
      <c r="H357" t="s">
        <v>141</v>
      </c>
      <c r="I357" t="s">
        <v>39</v>
      </c>
      <c r="J357" t="s">
        <v>145</v>
      </c>
      <c r="M357" t="s">
        <v>145</v>
      </c>
      <c r="N357" t="s">
        <v>42</v>
      </c>
      <c r="O357" t="s">
        <v>40</v>
      </c>
      <c r="P357" t="s">
        <v>65</v>
      </c>
      <c r="Q357" t="s">
        <v>45</v>
      </c>
      <c r="S357" t="s">
        <v>42</v>
      </c>
      <c r="T357" t="s">
        <v>42</v>
      </c>
      <c r="U357" t="s">
        <v>39</v>
      </c>
      <c r="V357" t="s">
        <v>66</v>
      </c>
      <c r="Z357" t="s">
        <v>42</v>
      </c>
      <c r="AB357" t="s">
        <v>42</v>
      </c>
      <c r="AC357" t="s">
        <v>42</v>
      </c>
      <c r="AE357" t="s">
        <v>42</v>
      </c>
    </row>
    <row r="358" spans="1:31" x14ac:dyDescent="0.2">
      <c r="A358" s="3">
        <v>357</v>
      </c>
      <c r="B358" s="3" t="s">
        <v>33</v>
      </c>
      <c r="C358" s="3" t="s">
        <v>851</v>
      </c>
      <c r="D358" s="3" t="s">
        <v>35</v>
      </c>
      <c r="E358" t="s">
        <v>852</v>
      </c>
      <c r="F358" s="3" t="s">
        <v>293</v>
      </c>
      <c r="G358" t="s">
        <v>38</v>
      </c>
      <c r="H358" t="s">
        <v>141</v>
      </c>
      <c r="I358" t="s">
        <v>39</v>
      </c>
      <c r="J358" t="s">
        <v>145</v>
      </c>
      <c r="M358" t="s">
        <v>145</v>
      </c>
      <c r="N358" t="s">
        <v>42</v>
      </c>
      <c r="O358" t="s">
        <v>40</v>
      </c>
      <c r="P358" t="s">
        <v>44</v>
      </c>
      <c r="Q358" t="s">
        <v>45</v>
      </c>
      <c r="S358" t="s">
        <v>42</v>
      </c>
      <c r="T358" t="s">
        <v>42</v>
      </c>
      <c r="U358" t="s">
        <v>39</v>
      </c>
      <c r="V358" t="s">
        <v>57</v>
      </c>
      <c r="Z358" t="s">
        <v>42</v>
      </c>
      <c r="AB358" t="s">
        <v>42</v>
      </c>
      <c r="AC358" t="s">
        <v>42</v>
      </c>
      <c r="AE358" t="s">
        <v>42</v>
      </c>
    </row>
    <row r="359" spans="1:31" x14ac:dyDescent="0.2">
      <c r="A359" s="3">
        <v>358</v>
      </c>
      <c r="B359" s="3" t="s">
        <v>33</v>
      </c>
      <c r="C359" s="3" t="s">
        <v>853</v>
      </c>
      <c r="D359" s="3" t="s">
        <v>35</v>
      </c>
      <c r="E359" t="s">
        <v>854</v>
      </c>
      <c r="F359" s="3" t="s">
        <v>855</v>
      </c>
      <c r="G359" t="s">
        <v>38</v>
      </c>
      <c r="H359" t="s">
        <v>141</v>
      </c>
      <c r="I359" t="s">
        <v>39</v>
      </c>
      <c r="J359" t="s">
        <v>43</v>
      </c>
      <c r="M359" t="s">
        <v>43</v>
      </c>
      <c r="N359" t="s">
        <v>42</v>
      </c>
      <c r="O359" t="s">
        <v>40</v>
      </c>
      <c r="P359" t="s">
        <v>811</v>
      </c>
      <c r="Q359" t="s">
        <v>56</v>
      </c>
      <c r="S359" t="s">
        <v>42</v>
      </c>
      <c r="T359" t="s">
        <v>42</v>
      </c>
      <c r="U359" t="s">
        <v>39</v>
      </c>
      <c r="V359" t="s">
        <v>272</v>
      </c>
      <c r="Z359" t="s">
        <v>42</v>
      </c>
      <c r="AB359" t="s">
        <v>42</v>
      </c>
      <c r="AC359" t="s">
        <v>42</v>
      </c>
      <c r="AE359" t="s">
        <v>42</v>
      </c>
    </row>
    <row r="360" spans="1:31" x14ac:dyDescent="0.2">
      <c r="A360" s="3">
        <v>359</v>
      </c>
      <c r="B360" s="3" t="s">
        <v>33</v>
      </c>
      <c r="C360" s="3" t="s">
        <v>856</v>
      </c>
      <c r="D360" s="3" t="s">
        <v>106</v>
      </c>
      <c r="E360" t="s">
        <v>857</v>
      </c>
      <c r="F360" s="3" t="s">
        <v>332</v>
      </c>
      <c r="G360" t="s">
        <v>38</v>
      </c>
      <c r="H360" t="s">
        <v>141</v>
      </c>
      <c r="I360" t="s">
        <v>39</v>
      </c>
      <c r="J360" t="s">
        <v>145</v>
      </c>
      <c r="M360" t="s">
        <v>145</v>
      </c>
      <c r="N360" t="s">
        <v>42</v>
      </c>
      <c r="O360" t="s">
        <v>40</v>
      </c>
      <c r="P360" t="s">
        <v>375</v>
      </c>
      <c r="Q360" t="s">
        <v>97</v>
      </c>
      <c r="S360" t="s">
        <v>42</v>
      </c>
      <c r="T360" t="s">
        <v>42</v>
      </c>
      <c r="U360" t="s">
        <v>39</v>
      </c>
      <c r="V360" t="s">
        <v>155</v>
      </c>
      <c r="Z360" t="s">
        <v>42</v>
      </c>
      <c r="AB360" t="s">
        <v>42</v>
      </c>
      <c r="AC360" t="s">
        <v>42</v>
      </c>
      <c r="AD360" t="s">
        <v>42</v>
      </c>
      <c r="AE360" t="s">
        <v>704</v>
      </c>
    </row>
    <row r="361" spans="1:31" x14ac:dyDescent="0.2">
      <c r="A361" s="3">
        <v>360</v>
      </c>
      <c r="B361" s="3" t="s">
        <v>33</v>
      </c>
      <c r="C361" s="3" t="s">
        <v>858</v>
      </c>
      <c r="D361" s="3" t="s">
        <v>106</v>
      </c>
      <c r="E361" t="s">
        <v>859</v>
      </c>
      <c r="F361" s="3" t="s">
        <v>263</v>
      </c>
      <c r="G361" t="s">
        <v>38</v>
      </c>
      <c r="H361" t="s">
        <v>141</v>
      </c>
      <c r="I361" t="s">
        <v>39</v>
      </c>
      <c r="J361" t="s">
        <v>145</v>
      </c>
      <c r="M361" t="s">
        <v>145</v>
      </c>
      <c r="N361" t="s">
        <v>42</v>
      </c>
      <c r="O361" t="s">
        <v>40</v>
      </c>
      <c r="P361" t="s">
        <v>65</v>
      </c>
      <c r="Q361" t="s">
        <v>45</v>
      </c>
      <c r="S361" t="s">
        <v>42</v>
      </c>
      <c r="T361" t="s">
        <v>42</v>
      </c>
      <c r="U361" t="s">
        <v>39</v>
      </c>
      <c r="V361" t="s">
        <v>66</v>
      </c>
      <c r="Z361" t="s">
        <v>42</v>
      </c>
      <c r="AB361" t="s">
        <v>42</v>
      </c>
      <c r="AC361" t="s">
        <v>42</v>
      </c>
      <c r="AD361" t="s">
        <v>42</v>
      </c>
      <c r="AE361" t="s">
        <v>488</v>
      </c>
    </row>
    <row r="362" spans="1:31" x14ac:dyDescent="0.2">
      <c r="A362" s="3">
        <v>361</v>
      </c>
      <c r="B362" s="3" t="s">
        <v>33</v>
      </c>
      <c r="C362" s="3" t="s">
        <v>860</v>
      </c>
      <c r="D362" s="3" t="s">
        <v>50</v>
      </c>
      <c r="E362" t="s">
        <v>861</v>
      </c>
      <c r="F362" s="3" t="s">
        <v>332</v>
      </c>
      <c r="G362" t="s">
        <v>38</v>
      </c>
      <c r="H362" t="s">
        <v>141</v>
      </c>
      <c r="I362" t="s">
        <v>39</v>
      </c>
      <c r="J362" t="s">
        <v>145</v>
      </c>
      <c r="M362" t="s">
        <v>145</v>
      </c>
      <c r="N362" t="s">
        <v>42</v>
      </c>
      <c r="O362" t="s">
        <v>40</v>
      </c>
      <c r="P362" t="s">
        <v>71</v>
      </c>
      <c r="Q362" t="s">
        <v>72</v>
      </c>
      <c r="S362" t="s">
        <v>42</v>
      </c>
      <c r="T362" t="s">
        <v>42</v>
      </c>
      <c r="U362" t="s">
        <v>39</v>
      </c>
      <c r="V362" t="s">
        <v>46</v>
      </c>
      <c r="Z362" t="s">
        <v>42</v>
      </c>
      <c r="AB362" t="s">
        <v>42</v>
      </c>
      <c r="AC362" t="s">
        <v>42</v>
      </c>
      <c r="AE362" t="s">
        <v>42</v>
      </c>
    </row>
    <row r="363" spans="1:31" x14ac:dyDescent="0.2">
      <c r="A363" s="3">
        <v>362</v>
      </c>
      <c r="B363" s="3" t="s">
        <v>33</v>
      </c>
      <c r="C363" s="3" t="s">
        <v>862</v>
      </c>
      <c r="D363" s="3" t="s">
        <v>269</v>
      </c>
      <c r="E363" t="s">
        <v>863</v>
      </c>
      <c r="F363" s="3" t="s">
        <v>267</v>
      </c>
      <c r="G363" t="s">
        <v>38</v>
      </c>
      <c r="H363" t="s">
        <v>141</v>
      </c>
      <c r="I363" t="s">
        <v>39</v>
      </c>
      <c r="J363" t="s">
        <v>145</v>
      </c>
      <c r="M363" t="s">
        <v>145</v>
      </c>
      <c r="N363" t="s">
        <v>42</v>
      </c>
      <c r="O363" t="s">
        <v>40</v>
      </c>
      <c r="P363" t="s">
        <v>337</v>
      </c>
      <c r="Q363" t="s">
        <v>269</v>
      </c>
      <c r="S363" t="s">
        <v>42</v>
      </c>
      <c r="T363" t="s">
        <v>42</v>
      </c>
      <c r="U363" t="s">
        <v>39</v>
      </c>
      <c r="V363" t="s">
        <v>98</v>
      </c>
      <c r="Z363" t="s">
        <v>42</v>
      </c>
      <c r="AB363" t="s">
        <v>42</v>
      </c>
      <c r="AC363" t="s">
        <v>42</v>
      </c>
      <c r="AE363" t="s">
        <v>42</v>
      </c>
    </row>
    <row r="364" spans="1:31" x14ac:dyDescent="0.2">
      <c r="A364" s="3">
        <v>363</v>
      </c>
      <c r="B364" s="3" t="s">
        <v>33</v>
      </c>
      <c r="C364" s="3" t="s">
        <v>864</v>
      </c>
      <c r="D364" s="3" t="s">
        <v>172</v>
      </c>
      <c r="E364" t="s">
        <v>865</v>
      </c>
      <c r="F364" s="3" t="s">
        <v>392</v>
      </c>
      <c r="G364" t="s">
        <v>38</v>
      </c>
      <c r="H364" t="s">
        <v>141</v>
      </c>
      <c r="I364" t="s">
        <v>39</v>
      </c>
      <c r="J364" t="s">
        <v>145</v>
      </c>
      <c r="M364" t="s">
        <v>145</v>
      </c>
      <c r="N364" t="s">
        <v>42</v>
      </c>
      <c r="O364" t="s">
        <v>40</v>
      </c>
      <c r="P364" t="s">
        <v>175</v>
      </c>
      <c r="Q364" t="s">
        <v>172</v>
      </c>
      <c r="S364" t="s">
        <v>42</v>
      </c>
      <c r="T364" t="s">
        <v>42</v>
      </c>
      <c r="U364" t="s">
        <v>39</v>
      </c>
      <c r="V364" t="s">
        <v>176</v>
      </c>
      <c r="Z364" t="s">
        <v>42</v>
      </c>
      <c r="AB364" t="s">
        <v>42</v>
      </c>
      <c r="AC364" t="s">
        <v>42</v>
      </c>
      <c r="AE364" t="s">
        <v>42</v>
      </c>
    </row>
    <row r="365" spans="1:31" x14ac:dyDescent="0.2">
      <c r="A365" s="3">
        <v>364</v>
      </c>
      <c r="B365" s="3" t="s">
        <v>33</v>
      </c>
      <c r="C365" s="3" t="s">
        <v>866</v>
      </c>
      <c r="D365" s="3" t="s">
        <v>172</v>
      </c>
      <c r="E365" t="s">
        <v>867</v>
      </c>
      <c r="F365" s="3" t="s">
        <v>868</v>
      </c>
      <c r="G365" t="s">
        <v>38</v>
      </c>
      <c r="H365" t="s">
        <v>141</v>
      </c>
      <c r="I365" t="s">
        <v>39</v>
      </c>
      <c r="J365" t="s">
        <v>145</v>
      </c>
      <c r="M365" t="s">
        <v>145</v>
      </c>
      <c r="N365" t="s">
        <v>42</v>
      </c>
      <c r="O365" t="s">
        <v>40</v>
      </c>
      <c r="P365" t="s">
        <v>869</v>
      </c>
      <c r="Q365" t="s">
        <v>172</v>
      </c>
      <c r="S365" t="s">
        <v>42</v>
      </c>
      <c r="T365" t="s">
        <v>42</v>
      </c>
      <c r="U365" t="s">
        <v>39</v>
      </c>
      <c r="V365" t="s">
        <v>176</v>
      </c>
      <c r="Z365" t="s">
        <v>42</v>
      </c>
      <c r="AB365" t="s">
        <v>42</v>
      </c>
      <c r="AC365" t="s">
        <v>42</v>
      </c>
      <c r="AE365" t="s">
        <v>42</v>
      </c>
    </row>
    <row r="366" spans="1:31" x14ac:dyDescent="0.2">
      <c r="A366" s="3">
        <v>365</v>
      </c>
      <c r="B366" s="3" t="s">
        <v>33</v>
      </c>
      <c r="C366" s="3" t="s">
        <v>870</v>
      </c>
      <c r="D366" s="3" t="s">
        <v>172</v>
      </c>
      <c r="E366" t="s">
        <v>871</v>
      </c>
      <c r="F366" s="3" t="s">
        <v>293</v>
      </c>
      <c r="G366" t="s">
        <v>38</v>
      </c>
      <c r="H366" t="s">
        <v>141</v>
      </c>
      <c r="I366" t="s">
        <v>39</v>
      </c>
      <c r="J366" t="s">
        <v>145</v>
      </c>
      <c r="M366" t="s">
        <v>145</v>
      </c>
      <c r="N366" t="s">
        <v>42</v>
      </c>
      <c r="O366" t="s">
        <v>40</v>
      </c>
      <c r="P366" t="s">
        <v>869</v>
      </c>
      <c r="Q366" t="s">
        <v>172</v>
      </c>
      <c r="S366" t="s">
        <v>42</v>
      </c>
      <c r="T366" t="s">
        <v>42</v>
      </c>
      <c r="U366" t="s">
        <v>39</v>
      </c>
      <c r="V366" t="s">
        <v>176</v>
      </c>
      <c r="Z366" t="s">
        <v>42</v>
      </c>
      <c r="AB366" t="s">
        <v>42</v>
      </c>
      <c r="AC366" t="s">
        <v>42</v>
      </c>
      <c r="AE366" t="s">
        <v>42</v>
      </c>
    </row>
    <row r="367" spans="1:31" x14ac:dyDescent="0.2">
      <c r="A367" s="3">
        <v>366</v>
      </c>
      <c r="B367" s="3" t="s">
        <v>33</v>
      </c>
      <c r="C367" s="3" t="s">
        <v>872</v>
      </c>
      <c r="D367" s="3" t="s">
        <v>172</v>
      </c>
      <c r="E367" t="s">
        <v>873</v>
      </c>
      <c r="F367" s="3" t="s">
        <v>355</v>
      </c>
      <c r="G367" t="s">
        <v>38</v>
      </c>
      <c r="H367" t="s">
        <v>141</v>
      </c>
      <c r="I367" t="s">
        <v>39</v>
      </c>
      <c r="J367" t="s">
        <v>145</v>
      </c>
      <c r="M367" t="s">
        <v>145</v>
      </c>
      <c r="N367" t="s">
        <v>42</v>
      </c>
      <c r="O367" t="s">
        <v>40</v>
      </c>
      <c r="P367" t="s">
        <v>179</v>
      </c>
      <c r="Q367" t="s">
        <v>180</v>
      </c>
      <c r="S367" t="s">
        <v>42</v>
      </c>
      <c r="T367" t="s">
        <v>42</v>
      </c>
      <c r="U367" t="s">
        <v>39</v>
      </c>
      <c r="V367" t="s">
        <v>181</v>
      </c>
      <c r="Z367" t="s">
        <v>42</v>
      </c>
      <c r="AB367" t="s">
        <v>42</v>
      </c>
      <c r="AC367" t="s">
        <v>42</v>
      </c>
      <c r="AE367" t="s">
        <v>42</v>
      </c>
    </row>
    <row r="368" spans="1:31" x14ac:dyDescent="0.2">
      <c r="A368" s="3">
        <v>367</v>
      </c>
      <c r="C368" s="3" t="s">
        <v>874</v>
      </c>
      <c r="D368" s="3" t="s">
        <v>347</v>
      </c>
      <c r="E368" t="s">
        <v>162</v>
      </c>
      <c r="F368" s="3" t="s">
        <v>839</v>
      </c>
      <c r="G368" t="s">
        <v>104</v>
      </c>
      <c r="H368" t="s">
        <v>141</v>
      </c>
      <c r="I368" t="s">
        <v>39</v>
      </c>
      <c r="J368" t="s">
        <v>43</v>
      </c>
      <c r="M368" t="s">
        <v>43</v>
      </c>
      <c r="N368" t="s">
        <v>42</v>
      </c>
      <c r="O368" t="s">
        <v>40</v>
      </c>
      <c r="P368" t="s">
        <v>87</v>
      </c>
      <c r="Q368" t="s">
        <v>45</v>
      </c>
      <c r="S368" t="s">
        <v>42</v>
      </c>
      <c r="T368" t="s">
        <v>42</v>
      </c>
      <c r="U368" t="s">
        <v>39</v>
      </c>
      <c r="V368" t="s">
        <v>88</v>
      </c>
      <c r="Z368" t="s">
        <v>42</v>
      </c>
      <c r="AB368" t="s">
        <v>42</v>
      </c>
      <c r="AC368" t="s">
        <v>42</v>
      </c>
      <c r="AE368" t="s">
        <v>42</v>
      </c>
    </row>
    <row r="369" spans="1:31" x14ac:dyDescent="0.2">
      <c r="A369" s="3">
        <v>368</v>
      </c>
      <c r="B369" s="3" t="s">
        <v>33</v>
      </c>
      <c r="C369" s="3" t="s">
        <v>875</v>
      </c>
      <c r="D369" s="3" t="s">
        <v>62</v>
      </c>
      <c r="E369" t="s">
        <v>876</v>
      </c>
      <c r="F369" s="3" t="s">
        <v>366</v>
      </c>
      <c r="G369" t="s">
        <v>38</v>
      </c>
      <c r="H369" t="s">
        <v>141</v>
      </c>
      <c r="I369" t="s">
        <v>39</v>
      </c>
      <c r="J369" t="s">
        <v>145</v>
      </c>
      <c r="M369" t="s">
        <v>145</v>
      </c>
      <c r="N369" t="s">
        <v>42</v>
      </c>
      <c r="O369" t="s">
        <v>40</v>
      </c>
      <c r="P369" t="s">
        <v>316</v>
      </c>
      <c r="Q369" t="s">
        <v>269</v>
      </c>
      <c r="S369" t="s">
        <v>42</v>
      </c>
      <c r="T369" t="s">
        <v>42</v>
      </c>
      <c r="U369" t="s">
        <v>39</v>
      </c>
      <c r="V369" t="s">
        <v>66</v>
      </c>
      <c r="Z369" t="s">
        <v>42</v>
      </c>
      <c r="AB369" t="s">
        <v>42</v>
      </c>
      <c r="AC369" t="s">
        <v>42</v>
      </c>
      <c r="AD369" t="s">
        <v>89</v>
      </c>
      <c r="AE369" t="s">
        <v>99</v>
      </c>
    </row>
    <row r="370" spans="1:31" x14ac:dyDescent="0.2">
      <c r="A370" s="3">
        <v>369</v>
      </c>
      <c r="B370" s="3" t="s">
        <v>33</v>
      </c>
      <c r="C370" s="3" t="s">
        <v>877</v>
      </c>
      <c r="D370" s="3" t="s">
        <v>172</v>
      </c>
      <c r="E370" t="s">
        <v>878</v>
      </c>
      <c r="F370" s="3" t="s">
        <v>290</v>
      </c>
      <c r="G370" t="s">
        <v>38</v>
      </c>
      <c r="H370" t="s">
        <v>141</v>
      </c>
      <c r="I370" t="s">
        <v>39</v>
      </c>
      <c r="J370" t="s">
        <v>145</v>
      </c>
      <c r="M370" t="s">
        <v>145</v>
      </c>
      <c r="N370" t="s">
        <v>42</v>
      </c>
      <c r="O370" t="s">
        <v>40</v>
      </c>
      <c r="P370" t="s">
        <v>179</v>
      </c>
      <c r="Q370" t="s">
        <v>180</v>
      </c>
      <c r="S370" t="s">
        <v>42</v>
      </c>
      <c r="T370" t="s">
        <v>42</v>
      </c>
      <c r="U370" t="s">
        <v>39</v>
      </c>
      <c r="V370" t="s">
        <v>504</v>
      </c>
      <c r="Z370" t="s">
        <v>42</v>
      </c>
      <c r="AB370" t="s">
        <v>42</v>
      </c>
      <c r="AC370" t="s">
        <v>42</v>
      </c>
      <c r="AE370" t="s">
        <v>42</v>
      </c>
    </row>
    <row r="371" spans="1:31" x14ac:dyDescent="0.2">
      <c r="A371" s="3">
        <v>370</v>
      </c>
      <c r="B371" s="3" t="s">
        <v>33</v>
      </c>
      <c r="C371" s="3" t="s">
        <v>879</v>
      </c>
      <c r="D371" s="3" t="s">
        <v>269</v>
      </c>
      <c r="E371" t="s">
        <v>880</v>
      </c>
      <c r="F371" s="3" t="s">
        <v>267</v>
      </c>
      <c r="G371" t="s">
        <v>38</v>
      </c>
      <c r="H371" t="s">
        <v>141</v>
      </c>
      <c r="I371" t="s">
        <v>39</v>
      </c>
      <c r="J371" t="s">
        <v>145</v>
      </c>
      <c r="M371" t="s">
        <v>145</v>
      </c>
      <c r="N371" t="s">
        <v>42</v>
      </c>
      <c r="O371" t="s">
        <v>40</v>
      </c>
      <c r="P371" t="s">
        <v>581</v>
      </c>
      <c r="Q371" t="s">
        <v>269</v>
      </c>
      <c r="S371" t="s">
        <v>42</v>
      </c>
      <c r="T371" t="s">
        <v>42</v>
      </c>
      <c r="U371" t="s">
        <v>39</v>
      </c>
      <c r="V371" t="s">
        <v>98</v>
      </c>
      <c r="Z371" t="s">
        <v>42</v>
      </c>
      <c r="AB371" t="s">
        <v>42</v>
      </c>
      <c r="AC371" t="s">
        <v>42</v>
      </c>
      <c r="AE371" t="s">
        <v>42</v>
      </c>
    </row>
    <row r="372" spans="1:31" x14ac:dyDescent="0.2">
      <c r="A372" s="3">
        <v>371</v>
      </c>
      <c r="B372" s="3" t="s">
        <v>33</v>
      </c>
      <c r="C372" s="3" t="s">
        <v>881</v>
      </c>
      <c r="D372" s="3" t="s">
        <v>35</v>
      </c>
      <c r="E372" t="s">
        <v>882</v>
      </c>
      <c r="F372" s="3" t="s">
        <v>340</v>
      </c>
      <c r="G372" t="s">
        <v>38</v>
      </c>
      <c r="H372" t="s">
        <v>141</v>
      </c>
      <c r="I372" t="s">
        <v>39</v>
      </c>
      <c r="J372" t="s">
        <v>145</v>
      </c>
      <c r="M372" t="s">
        <v>145</v>
      </c>
      <c r="N372" t="s">
        <v>42</v>
      </c>
      <c r="O372" t="s">
        <v>40</v>
      </c>
      <c r="P372" t="s">
        <v>188</v>
      </c>
      <c r="Q372" t="s">
        <v>45</v>
      </c>
      <c r="S372" t="s">
        <v>42</v>
      </c>
      <c r="T372" t="s">
        <v>42</v>
      </c>
      <c r="U372" t="s">
        <v>39</v>
      </c>
      <c r="V372" t="s">
        <v>46</v>
      </c>
      <c r="Z372" t="s">
        <v>42</v>
      </c>
      <c r="AB372" t="s">
        <v>42</v>
      </c>
      <c r="AC372" t="s">
        <v>42</v>
      </c>
      <c r="AE372" t="s">
        <v>42</v>
      </c>
    </row>
    <row r="373" spans="1:31" x14ac:dyDescent="0.2">
      <c r="A373" s="3">
        <v>372</v>
      </c>
      <c r="B373" s="3" t="s">
        <v>33</v>
      </c>
      <c r="C373" s="3" t="s">
        <v>883</v>
      </c>
      <c r="D373" s="3" t="s">
        <v>106</v>
      </c>
      <c r="E373" t="s">
        <v>884</v>
      </c>
      <c r="F373" s="3" t="s">
        <v>315</v>
      </c>
      <c r="G373" t="s">
        <v>38</v>
      </c>
      <c r="H373" t="s">
        <v>141</v>
      </c>
      <c r="I373" t="s">
        <v>39</v>
      </c>
      <c r="J373" t="s">
        <v>145</v>
      </c>
      <c r="M373" t="s">
        <v>145</v>
      </c>
      <c r="N373" t="s">
        <v>42</v>
      </c>
      <c r="O373" t="s">
        <v>40</v>
      </c>
      <c r="P373" t="s">
        <v>188</v>
      </c>
      <c r="Q373" t="s">
        <v>45</v>
      </c>
      <c r="S373" t="s">
        <v>42</v>
      </c>
      <c r="T373" t="s">
        <v>42</v>
      </c>
      <c r="U373" t="s">
        <v>39</v>
      </c>
      <c r="V373" t="s">
        <v>140</v>
      </c>
      <c r="Z373" t="s">
        <v>42</v>
      </c>
      <c r="AB373" t="s">
        <v>42</v>
      </c>
      <c r="AC373" t="s">
        <v>42</v>
      </c>
      <c r="AD373" t="s">
        <v>42</v>
      </c>
      <c r="AE373" t="s">
        <v>308</v>
      </c>
    </row>
    <row r="374" spans="1:31" x14ac:dyDescent="0.2">
      <c r="A374" s="3">
        <v>373</v>
      </c>
      <c r="B374" s="3" t="s">
        <v>33</v>
      </c>
      <c r="C374" s="3" t="s">
        <v>885</v>
      </c>
      <c r="D374" s="3" t="s">
        <v>50</v>
      </c>
      <c r="E374" t="s">
        <v>886</v>
      </c>
      <c r="F374" s="3" t="s">
        <v>92</v>
      </c>
      <c r="G374" t="s">
        <v>38</v>
      </c>
      <c r="H374" t="s">
        <v>141</v>
      </c>
      <c r="I374" t="s">
        <v>39</v>
      </c>
      <c r="J374" t="s">
        <v>145</v>
      </c>
      <c r="M374" t="s">
        <v>145</v>
      </c>
      <c r="N374" t="s">
        <v>42</v>
      </c>
      <c r="O374" t="s">
        <v>40</v>
      </c>
      <c r="P374" t="s">
        <v>245</v>
      </c>
      <c r="Q374" t="s">
        <v>45</v>
      </c>
      <c r="S374" t="s">
        <v>42</v>
      </c>
      <c r="T374" t="s">
        <v>42</v>
      </c>
      <c r="U374" t="s">
        <v>39</v>
      </c>
      <c r="V374" t="s">
        <v>57</v>
      </c>
      <c r="Z374" t="s">
        <v>42</v>
      </c>
      <c r="AB374" t="s">
        <v>42</v>
      </c>
      <c r="AC374" t="s">
        <v>42</v>
      </c>
      <c r="AE374" t="s">
        <v>42</v>
      </c>
    </row>
    <row r="375" spans="1:31" x14ac:dyDescent="0.2">
      <c r="A375" s="3">
        <v>374</v>
      </c>
      <c r="C375" s="3" t="s">
        <v>887</v>
      </c>
      <c r="D375" s="3" t="s">
        <v>50</v>
      </c>
      <c r="E375" t="s">
        <v>823</v>
      </c>
      <c r="F375" s="3" t="s">
        <v>361</v>
      </c>
      <c r="G375" t="s">
        <v>260</v>
      </c>
      <c r="H375" t="s">
        <v>141</v>
      </c>
      <c r="I375" t="s">
        <v>39</v>
      </c>
      <c r="J375" t="s">
        <v>54</v>
      </c>
      <c r="M375" t="s">
        <v>54</v>
      </c>
      <c r="N375" t="s">
        <v>42</v>
      </c>
      <c r="O375" t="s">
        <v>40</v>
      </c>
      <c r="P375" t="s">
        <v>71</v>
      </c>
      <c r="Q375" t="s">
        <v>72</v>
      </c>
      <c r="S375" t="s">
        <v>42</v>
      </c>
      <c r="T375" t="s">
        <v>42</v>
      </c>
      <c r="U375" t="s">
        <v>39</v>
      </c>
      <c r="V375" t="s">
        <v>46</v>
      </c>
      <c r="Z375" t="s">
        <v>42</v>
      </c>
      <c r="AB375" t="s">
        <v>42</v>
      </c>
      <c r="AC375" t="s">
        <v>42</v>
      </c>
      <c r="AE375" t="s">
        <v>42</v>
      </c>
    </row>
    <row r="376" spans="1:31" x14ac:dyDescent="0.2">
      <c r="A376" s="3">
        <v>375</v>
      </c>
      <c r="B376" s="3" t="s">
        <v>33</v>
      </c>
      <c r="C376" s="3" t="s">
        <v>888</v>
      </c>
      <c r="D376" s="3" t="s">
        <v>269</v>
      </c>
      <c r="E376" t="s">
        <v>889</v>
      </c>
      <c r="F376" s="3" t="s">
        <v>890</v>
      </c>
      <c r="G376" t="s">
        <v>38</v>
      </c>
      <c r="H376" t="s">
        <v>141</v>
      </c>
      <c r="I376" t="s">
        <v>39</v>
      </c>
      <c r="J376" t="s">
        <v>145</v>
      </c>
      <c r="M376" t="s">
        <v>145</v>
      </c>
      <c r="N376" t="s">
        <v>42</v>
      </c>
      <c r="O376" t="s">
        <v>40</v>
      </c>
      <c r="P376" t="s">
        <v>312</v>
      </c>
      <c r="Q376" t="s">
        <v>269</v>
      </c>
      <c r="S376" t="s">
        <v>42</v>
      </c>
      <c r="T376" t="s">
        <v>42</v>
      </c>
      <c r="U376" t="s">
        <v>39</v>
      </c>
      <c r="V376" t="s">
        <v>272</v>
      </c>
      <c r="Z376" t="s">
        <v>42</v>
      </c>
      <c r="AB376" t="s">
        <v>42</v>
      </c>
      <c r="AC376" t="s">
        <v>42</v>
      </c>
      <c r="AE376" t="s">
        <v>42</v>
      </c>
    </row>
    <row r="377" spans="1:31" x14ac:dyDescent="0.2">
      <c r="A377" s="3">
        <v>376</v>
      </c>
      <c r="B377" s="3" t="s">
        <v>33</v>
      </c>
      <c r="C377" s="3" t="s">
        <v>891</v>
      </c>
      <c r="D377" s="3" t="s">
        <v>172</v>
      </c>
      <c r="E377" t="s">
        <v>892</v>
      </c>
      <c r="F377" s="3" t="s">
        <v>304</v>
      </c>
      <c r="G377" t="s">
        <v>38</v>
      </c>
      <c r="H377" t="s">
        <v>141</v>
      </c>
      <c r="I377" t="s">
        <v>39</v>
      </c>
      <c r="J377" t="s">
        <v>145</v>
      </c>
      <c r="M377" t="s">
        <v>145</v>
      </c>
      <c r="N377" t="s">
        <v>42</v>
      </c>
      <c r="O377" t="s">
        <v>40</v>
      </c>
      <c r="P377" t="s">
        <v>179</v>
      </c>
      <c r="Q377" t="s">
        <v>180</v>
      </c>
      <c r="S377" t="s">
        <v>42</v>
      </c>
      <c r="T377" t="s">
        <v>42</v>
      </c>
      <c r="U377" t="s">
        <v>39</v>
      </c>
      <c r="V377" t="s">
        <v>504</v>
      </c>
      <c r="Z377" t="s">
        <v>42</v>
      </c>
      <c r="AB377" t="s">
        <v>42</v>
      </c>
      <c r="AC377" t="s">
        <v>42</v>
      </c>
      <c r="AE377" t="s">
        <v>42</v>
      </c>
    </row>
    <row r="378" spans="1:31" x14ac:dyDescent="0.2">
      <c r="A378" s="3">
        <v>377</v>
      </c>
      <c r="B378" s="3" t="s">
        <v>33</v>
      </c>
      <c r="C378" s="3" t="s">
        <v>893</v>
      </c>
      <c r="D378" s="3" t="s">
        <v>35</v>
      </c>
      <c r="E378" t="s">
        <v>894</v>
      </c>
      <c r="F378" s="3" t="s">
        <v>307</v>
      </c>
      <c r="G378" t="s">
        <v>38</v>
      </c>
      <c r="H378" t="s">
        <v>141</v>
      </c>
      <c r="I378" t="s">
        <v>39</v>
      </c>
      <c r="J378" t="s">
        <v>145</v>
      </c>
      <c r="M378" t="s">
        <v>145</v>
      </c>
      <c r="N378" t="s">
        <v>42</v>
      </c>
      <c r="O378" t="s">
        <v>40</v>
      </c>
      <c r="P378" t="s">
        <v>78</v>
      </c>
      <c r="Q378" t="s">
        <v>45</v>
      </c>
      <c r="S378" t="s">
        <v>42</v>
      </c>
      <c r="T378" t="s">
        <v>42</v>
      </c>
      <c r="U378" t="s">
        <v>39</v>
      </c>
      <c r="V378" t="s">
        <v>79</v>
      </c>
      <c r="Z378" t="s">
        <v>42</v>
      </c>
      <c r="AB378" t="s">
        <v>42</v>
      </c>
      <c r="AC378" t="s">
        <v>42</v>
      </c>
      <c r="AE378" t="s">
        <v>42</v>
      </c>
    </row>
    <row r="379" spans="1:31" x14ac:dyDescent="0.2">
      <c r="A379" s="3">
        <v>378</v>
      </c>
      <c r="B379" s="3" t="s">
        <v>33</v>
      </c>
      <c r="C379" s="3" t="s">
        <v>895</v>
      </c>
      <c r="D379" s="3" t="s">
        <v>50</v>
      </c>
      <c r="E379" t="s">
        <v>896</v>
      </c>
      <c r="F379" s="3" t="s">
        <v>355</v>
      </c>
      <c r="G379" t="s">
        <v>38</v>
      </c>
      <c r="H379" t="s">
        <v>141</v>
      </c>
      <c r="I379" t="s">
        <v>39</v>
      </c>
      <c r="J379" t="s">
        <v>897</v>
      </c>
      <c r="M379" t="s">
        <v>145</v>
      </c>
      <c r="N379" t="s">
        <v>42</v>
      </c>
      <c r="O379" t="s">
        <v>40</v>
      </c>
      <c r="P379" t="s">
        <v>154</v>
      </c>
      <c r="Q379" t="s">
        <v>131</v>
      </c>
      <c r="S379" t="s">
        <v>42</v>
      </c>
      <c r="T379" t="s">
        <v>42</v>
      </c>
      <c r="U379" t="s">
        <v>39</v>
      </c>
      <c r="V379" t="s">
        <v>155</v>
      </c>
      <c r="Z379" t="s">
        <v>42</v>
      </c>
      <c r="AB379" t="s">
        <v>42</v>
      </c>
      <c r="AC379" t="s">
        <v>42</v>
      </c>
      <c r="AE379" t="s">
        <v>42</v>
      </c>
    </row>
    <row r="380" spans="1:31" x14ac:dyDescent="0.2">
      <c r="A380" s="3">
        <v>379</v>
      </c>
      <c r="C380" s="3" t="s">
        <v>898</v>
      </c>
      <c r="D380" s="3" t="s">
        <v>50</v>
      </c>
      <c r="E380" t="s">
        <v>899</v>
      </c>
      <c r="F380" s="3" t="s">
        <v>472</v>
      </c>
      <c r="G380" t="s">
        <v>260</v>
      </c>
      <c r="H380" t="s">
        <v>141</v>
      </c>
      <c r="I380" t="s">
        <v>39</v>
      </c>
      <c r="J380" t="s">
        <v>43</v>
      </c>
      <c r="M380" t="s">
        <v>43</v>
      </c>
      <c r="N380" t="s">
        <v>42</v>
      </c>
      <c r="O380" t="s">
        <v>40</v>
      </c>
      <c r="P380" t="s">
        <v>78</v>
      </c>
      <c r="Q380" t="s">
        <v>45</v>
      </c>
      <c r="S380" t="s">
        <v>42</v>
      </c>
      <c r="T380" t="s">
        <v>42</v>
      </c>
      <c r="U380" t="s">
        <v>39</v>
      </c>
      <c r="V380" t="s">
        <v>79</v>
      </c>
      <c r="Z380" t="s">
        <v>42</v>
      </c>
      <c r="AB380" t="s">
        <v>42</v>
      </c>
      <c r="AC380" t="s">
        <v>42</v>
      </c>
      <c r="AD380" t="s">
        <v>58</v>
      </c>
      <c r="AE380" t="s">
        <v>488</v>
      </c>
    </row>
    <row r="381" spans="1:31" x14ac:dyDescent="0.2">
      <c r="A381" s="3">
        <v>380</v>
      </c>
      <c r="B381" s="3" t="s">
        <v>33</v>
      </c>
      <c r="C381" s="3" t="s">
        <v>900</v>
      </c>
      <c r="D381" s="3" t="s">
        <v>50</v>
      </c>
      <c r="E381" t="s">
        <v>859</v>
      </c>
      <c r="F381" s="3" t="s">
        <v>392</v>
      </c>
      <c r="G381" t="s">
        <v>38</v>
      </c>
      <c r="H381" t="s">
        <v>141</v>
      </c>
      <c r="I381" t="s">
        <v>39</v>
      </c>
      <c r="J381" t="s">
        <v>145</v>
      </c>
      <c r="M381" t="s">
        <v>145</v>
      </c>
      <c r="N381" t="s">
        <v>42</v>
      </c>
      <c r="O381" t="s">
        <v>40</v>
      </c>
      <c r="P381" t="s">
        <v>126</v>
      </c>
      <c r="Q381" t="s">
        <v>97</v>
      </c>
      <c r="S381" t="s">
        <v>42</v>
      </c>
      <c r="T381" t="s">
        <v>42</v>
      </c>
      <c r="U381" t="s">
        <v>39</v>
      </c>
      <c r="V381" t="s">
        <v>200</v>
      </c>
      <c r="Z381" t="s">
        <v>42</v>
      </c>
      <c r="AB381" t="s">
        <v>42</v>
      </c>
      <c r="AC381" t="s">
        <v>42</v>
      </c>
      <c r="AE381" t="s">
        <v>42</v>
      </c>
    </row>
    <row r="382" spans="1:31" x14ac:dyDescent="0.2">
      <c r="A382" s="3">
        <v>381</v>
      </c>
      <c r="B382" s="3" t="s">
        <v>33</v>
      </c>
      <c r="C382" s="3" t="s">
        <v>901</v>
      </c>
      <c r="D382" s="3" t="s">
        <v>50</v>
      </c>
      <c r="E382" t="s">
        <v>902</v>
      </c>
      <c r="F382" s="3" t="s">
        <v>290</v>
      </c>
      <c r="G382" t="s">
        <v>38</v>
      </c>
      <c r="H382" t="s">
        <v>141</v>
      </c>
      <c r="I382" t="s">
        <v>39</v>
      </c>
      <c r="J382" t="s">
        <v>145</v>
      </c>
      <c r="M382" t="s">
        <v>145</v>
      </c>
      <c r="N382" t="s">
        <v>42</v>
      </c>
      <c r="O382" t="s">
        <v>40</v>
      </c>
      <c r="P382" t="s">
        <v>312</v>
      </c>
      <c r="Q382" t="s">
        <v>269</v>
      </c>
      <c r="S382" t="s">
        <v>42</v>
      </c>
      <c r="T382" t="s">
        <v>42</v>
      </c>
      <c r="U382" t="s">
        <v>39</v>
      </c>
      <c r="V382" t="s">
        <v>118</v>
      </c>
      <c r="Z382" t="s">
        <v>42</v>
      </c>
      <c r="AB382" t="s">
        <v>42</v>
      </c>
      <c r="AC382" t="s">
        <v>42</v>
      </c>
      <c r="AE382" t="s">
        <v>42</v>
      </c>
    </row>
    <row r="383" spans="1:31" x14ac:dyDescent="0.2">
      <c r="A383" s="3">
        <v>382</v>
      </c>
      <c r="B383" s="3" t="s">
        <v>33</v>
      </c>
      <c r="C383" s="3" t="s">
        <v>903</v>
      </c>
      <c r="D383" s="3" t="s">
        <v>106</v>
      </c>
      <c r="E383" t="s">
        <v>904</v>
      </c>
      <c r="F383" s="3" t="s">
        <v>392</v>
      </c>
      <c r="G383" t="s">
        <v>38</v>
      </c>
      <c r="H383" t="s">
        <v>141</v>
      </c>
      <c r="I383" t="s">
        <v>39</v>
      </c>
      <c r="J383" t="s">
        <v>145</v>
      </c>
      <c r="M383" t="s">
        <v>145</v>
      </c>
      <c r="N383" t="s">
        <v>42</v>
      </c>
      <c r="O383" t="s">
        <v>40</v>
      </c>
      <c r="P383" t="s">
        <v>78</v>
      </c>
      <c r="Q383" t="s">
        <v>45</v>
      </c>
      <c r="S383" t="s">
        <v>42</v>
      </c>
      <c r="T383" t="s">
        <v>42</v>
      </c>
      <c r="U383" t="s">
        <v>39</v>
      </c>
      <c r="V383" t="s">
        <v>57</v>
      </c>
      <c r="Z383" t="s">
        <v>42</v>
      </c>
      <c r="AB383" t="s">
        <v>42</v>
      </c>
      <c r="AC383" t="s">
        <v>42</v>
      </c>
      <c r="AD383" t="s">
        <v>73</v>
      </c>
      <c r="AE383" t="s">
        <v>99</v>
      </c>
    </row>
    <row r="384" spans="1:31" x14ac:dyDescent="0.2">
      <c r="A384" s="3">
        <v>383</v>
      </c>
      <c r="B384" s="3" t="s">
        <v>33</v>
      </c>
      <c r="C384" s="3" t="s">
        <v>905</v>
      </c>
      <c r="D384" s="3" t="s">
        <v>106</v>
      </c>
      <c r="E384" t="s">
        <v>906</v>
      </c>
      <c r="F384" s="3" t="s">
        <v>890</v>
      </c>
      <c r="G384" t="s">
        <v>38</v>
      </c>
      <c r="H384" t="s">
        <v>141</v>
      </c>
      <c r="I384" t="s">
        <v>39</v>
      </c>
      <c r="J384" t="s">
        <v>145</v>
      </c>
      <c r="M384" t="s">
        <v>145</v>
      </c>
      <c r="N384" t="s">
        <v>42</v>
      </c>
      <c r="O384" t="s">
        <v>40</v>
      </c>
      <c r="P384" t="s">
        <v>87</v>
      </c>
      <c r="Q384" t="s">
        <v>45</v>
      </c>
      <c r="S384" t="s">
        <v>42</v>
      </c>
      <c r="T384" t="s">
        <v>42</v>
      </c>
      <c r="U384" t="s">
        <v>39</v>
      </c>
      <c r="V384" t="s">
        <v>88</v>
      </c>
      <c r="Z384" t="s">
        <v>42</v>
      </c>
      <c r="AB384" t="s">
        <v>42</v>
      </c>
      <c r="AC384" t="s">
        <v>42</v>
      </c>
      <c r="AD384" t="s">
        <v>42</v>
      </c>
      <c r="AE384" t="s">
        <v>232</v>
      </c>
    </row>
    <row r="385" spans="1:31" x14ac:dyDescent="0.2">
      <c r="A385" s="3">
        <v>384</v>
      </c>
      <c r="B385" s="3" t="s">
        <v>33</v>
      </c>
      <c r="C385" s="3" t="s">
        <v>907</v>
      </c>
      <c r="D385" s="3" t="s">
        <v>106</v>
      </c>
      <c r="E385" t="s">
        <v>543</v>
      </c>
      <c r="F385" s="3" t="s">
        <v>307</v>
      </c>
      <c r="G385" t="s">
        <v>38</v>
      </c>
      <c r="H385" t="s">
        <v>141</v>
      </c>
      <c r="I385" t="s">
        <v>39</v>
      </c>
      <c r="J385" t="s">
        <v>145</v>
      </c>
      <c r="M385" t="s">
        <v>145</v>
      </c>
      <c r="N385" t="s">
        <v>42</v>
      </c>
      <c r="O385" t="s">
        <v>40</v>
      </c>
      <c r="P385" t="s">
        <v>130</v>
      </c>
      <c r="Q385" t="s">
        <v>131</v>
      </c>
      <c r="S385" t="s">
        <v>42</v>
      </c>
      <c r="T385" t="s">
        <v>42</v>
      </c>
      <c r="U385" t="s">
        <v>39</v>
      </c>
      <c r="V385" t="s">
        <v>272</v>
      </c>
      <c r="Z385" t="s">
        <v>42</v>
      </c>
      <c r="AB385" t="s">
        <v>42</v>
      </c>
      <c r="AC385" t="s">
        <v>42</v>
      </c>
      <c r="AD385" t="s">
        <v>42</v>
      </c>
      <c r="AE385" t="s">
        <v>704</v>
      </c>
    </row>
    <row r="386" spans="1:31" x14ac:dyDescent="0.2">
      <c r="A386" s="3">
        <v>385</v>
      </c>
      <c r="B386" s="3" t="s">
        <v>33</v>
      </c>
      <c r="C386" s="3" t="s">
        <v>908</v>
      </c>
      <c r="D386" s="3" t="s">
        <v>62</v>
      </c>
      <c r="E386" t="s">
        <v>909</v>
      </c>
      <c r="F386" s="3" t="s">
        <v>910</v>
      </c>
      <c r="G386" t="s">
        <v>38</v>
      </c>
      <c r="H386" t="s">
        <v>141</v>
      </c>
      <c r="I386" t="s">
        <v>39</v>
      </c>
      <c r="J386" t="s">
        <v>145</v>
      </c>
      <c r="M386" t="s">
        <v>145</v>
      </c>
      <c r="N386" t="s">
        <v>42</v>
      </c>
      <c r="O386" t="s">
        <v>40</v>
      </c>
      <c r="P386" t="s">
        <v>87</v>
      </c>
      <c r="Q386" t="s">
        <v>45</v>
      </c>
      <c r="S386" t="s">
        <v>42</v>
      </c>
      <c r="T386" t="s">
        <v>42</v>
      </c>
      <c r="U386" t="s">
        <v>39</v>
      </c>
      <c r="V386" t="s">
        <v>88</v>
      </c>
      <c r="Z386" t="s">
        <v>42</v>
      </c>
      <c r="AB386" t="s">
        <v>42</v>
      </c>
      <c r="AC386" t="s">
        <v>42</v>
      </c>
      <c r="AD386" t="s">
        <v>58</v>
      </c>
      <c r="AE386" t="s">
        <v>67</v>
      </c>
    </row>
    <row r="387" spans="1:31" x14ac:dyDescent="0.2">
      <c r="A387" s="3">
        <v>386</v>
      </c>
      <c r="B387" s="3" t="s">
        <v>33</v>
      </c>
      <c r="C387" s="3" t="s">
        <v>911</v>
      </c>
      <c r="D387" s="3" t="s">
        <v>62</v>
      </c>
      <c r="E387" t="s">
        <v>912</v>
      </c>
      <c r="F387" s="3" t="s">
        <v>307</v>
      </c>
      <c r="G387" t="s">
        <v>38</v>
      </c>
      <c r="H387" t="s">
        <v>141</v>
      </c>
      <c r="I387" t="s">
        <v>39</v>
      </c>
      <c r="J387" t="s">
        <v>145</v>
      </c>
      <c r="M387" t="s">
        <v>145</v>
      </c>
      <c r="N387" t="s">
        <v>42</v>
      </c>
      <c r="O387" t="s">
        <v>40</v>
      </c>
      <c r="P387" t="s">
        <v>375</v>
      </c>
      <c r="Q387" t="s">
        <v>97</v>
      </c>
      <c r="S387" t="s">
        <v>42</v>
      </c>
      <c r="T387" t="s">
        <v>42</v>
      </c>
      <c r="U387" t="s">
        <v>39</v>
      </c>
      <c r="V387" t="s">
        <v>98</v>
      </c>
      <c r="Z387" t="s">
        <v>42</v>
      </c>
      <c r="AB387" t="s">
        <v>42</v>
      </c>
      <c r="AC387" t="s">
        <v>42</v>
      </c>
      <c r="AD387" t="s">
        <v>89</v>
      </c>
      <c r="AE387" t="s">
        <v>99</v>
      </c>
    </row>
    <row r="388" spans="1:31" x14ac:dyDescent="0.2">
      <c r="A388" s="3">
        <v>387</v>
      </c>
      <c r="B388" s="3" t="s">
        <v>33</v>
      </c>
      <c r="C388" s="3" t="s">
        <v>913</v>
      </c>
      <c r="D388" s="3" t="s">
        <v>172</v>
      </c>
      <c r="E388" t="s">
        <v>914</v>
      </c>
      <c r="F388" s="3" t="s">
        <v>457</v>
      </c>
      <c r="G388" t="s">
        <v>38</v>
      </c>
      <c r="H388" t="s">
        <v>141</v>
      </c>
      <c r="I388" t="s">
        <v>39</v>
      </c>
      <c r="J388" t="s">
        <v>145</v>
      </c>
      <c r="M388" t="s">
        <v>145</v>
      </c>
      <c r="N388" t="s">
        <v>42</v>
      </c>
      <c r="O388" t="s">
        <v>40</v>
      </c>
      <c r="P388" t="s">
        <v>504</v>
      </c>
      <c r="Q388" t="s">
        <v>172</v>
      </c>
      <c r="S388" t="s">
        <v>42</v>
      </c>
      <c r="T388" t="s">
        <v>42</v>
      </c>
      <c r="U388" t="s">
        <v>39</v>
      </c>
      <c r="V388" t="s">
        <v>176</v>
      </c>
      <c r="Z388" t="s">
        <v>42</v>
      </c>
      <c r="AB388" t="s">
        <v>42</v>
      </c>
      <c r="AC388" t="s">
        <v>42</v>
      </c>
      <c r="AE388" t="s">
        <v>42</v>
      </c>
    </row>
    <row r="389" spans="1:31" x14ac:dyDescent="0.2">
      <c r="A389" s="3">
        <v>388</v>
      </c>
      <c r="B389" s="3" t="s">
        <v>33</v>
      </c>
      <c r="C389" s="3" t="s">
        <v>915</v>
      </c>
      <c r="D389" s="3" t="s">
        <v>50</v>
      </c>
      <c r="E389" t="s">
        <v>850</v>
      </c>
      <c r="F389" s="3" t="s">
        <v>315</v>
      </c>
      <c r="G389" t="s">
        <v>38</v>
      </c>
      <c r="H389" t="s">
        <v>141</v>
      </c>
      <c r="I389" t="s">
        <v>39</v>
      </c>
      <c r="J389" t="s">
        <v>145</v>
      </c>
      <c r="M389" t="s">
        <v>145</v>
      </c>
      <c r="N389" t="s">
        <v>42</v>
      </c>
      <c r="O389" t="s">
        <v>40</v>
      </c>
      <c r="P389" t="s">
        <v>130</v>
      </c>
      <c r="Q389" t="s">
        <v>131</v>
      </c>
      <c r="S389" t="s">
        <v>42</v>
      </c>
      <c r="T389" t="s">
        <v>42</v>
      </c>
      <c r="U389" t="s">
        <v>39</v>
      </c>
      <c r="V389" t="s">
        <v>200</v>
      </c>
      <c r="Z389" t="s">
        <v>42</v>
      </c>
      <c r="AB389" t="s">
        <v>42</v>
      </c>
      <c r="AC389" t="s">
        <v>42</v>
      </c>
      <c r="AE389" t="s">
        <v>42</v>
      </c>
    </row>
    <row r="390" spans="1:31" x14ac:dyDescent="0.2">
      <c r="A390" s="3">
        <v>389</v>
      </c>
      <c r="B390" s="3" t="s">
        <v>33</v>
      </c>
      <c r="C390" s="3" t="s">
        <v>916</v>
      </c>
      <c r="D390" s="3" t="s">
        <v>50</v>
      </c>
      <c r="E390" t="s">
        <v>917</v>
      </c>
      <c r="F390" s="3" t="s">
        <v>117</v>
      </c>
      <c r="G390" t="s">
        <v>38</v>
      </c>
      <c r="H390" t="s">
        <v>141</v>
      </c>
      <c r="I390" t="s">
        <v>39</v>
      </c>
      <c r="J390" t="s">
        <v>145</v>
      </c>
      <c r="M390" t="s">
        <v>145</v>
      </c>
      <c r="N390" t="s">
        <v>42</v>
      </c>
      <c r="O390" t="s">
        <v>40</v>
      </c>
      <c r="P390" t="s">
        <v>83</v>
      </c>
      <c r="Q390" t="s">
        <v>56</v>
      </c>
      <c r="S390" t="s">
        <v>42</v>
      </c>
      <c r="T390" t="s">
        <v>42</v>
      </c>
      <c r="U390" t="s">
        <v>39</v>
      </c>
      <c r="V390" t="s">
        <v>272</v>
      </c>
      <c r="Z390" t="s">
        <v>42</v>
      </c>
      <c r="AB390" t="s">
        <v>42</v>
      </c>
      <c r="AC390" t="s">
        <v>42</v>
      </c>
      <c r="AE390" t="s">
        <v>42</v>
      </c>
    </row>
    <row r="391" spans="1:31" x14ac:dyDescent="0.2">
      <c r="A391" s="3">
        <v>390</v>
      </c>
      <c r="B391" s="3" t="s">
        <v>33</v>
      </c>
      <c r="C391" s="3" t="s">
        <v>918</v>
      </c>
      <c r="D391" s="3" t="s">
        <v>106</v>
      </c>
      <c r="E391" t="s">
        <v>919</v>
      </c>
      <c r="F391" s="3" t="s">
        <v>371</v>
      </c>
      <c r="G391" t="s">
        <v>38</v>
      </c>
      <c r="H391" t="s">
        <v>141</v>
      </c>
      <c r="I391" t="s">
        <v>39</v>
      </c>
      <c r="J391" t="s">
        <v>145</v>
      </c>
      <c r="M391" t="s">
        <v>145</v>
      </c>
      <c r="N391" t="s">
        <v>42</v>
      </c>
      <c r="O391" t="s">
        <v>40</v>
      </c>
      <c r="P391" t="s">
        <v>71</v>
      </c>
      <c r="Q391" t="s">
        <v>72</v>
      </c>
      <c r="S391" t="s">
        <v>42</v>
      </c>
      <c r="T391" t="s">
        <v>42</v>
      </c>
      <c r="U391" t="s">
        <v>39</v>
      </c>
      <c r="V391" t="s">
        <v>46</v>
      </c>
      <c r="Z391" t="s">
        <v>42</v>
      </c>
      <c r="AB391" t="s">
        <v>42</v>
      </c>
      <c r="AC391" t="s">
        <v>42</v>
      </c>
      <c r="AD391" t="s">
        <v>73</v>
      </c>
      <c r="AE391" t="s">
        <v>99</v>
      </c>
    </row>
    <row r="392" spans="1:31" x14ac:dyDescent="0.2">
      <c r="A392" s="3">
        <v>391</v>
      </c>
      <c r="B392" s="3" t="s">
        <v>33</v>
      </c>
      <c r="C392" s="3" t="s">
        <v>920</v>
      </c>
      <c r="D392" s="3" t="s">
        <v>35</v>
      </c>
      <c r="E392" t="s">
        <v>921</v>
      </c>
      <c r="F392" s="3" t="s">
        <v>519</v>
      </c>
      <c r="G392" t="s">
        <v>38</v>
      </c>
      <c r="H392" t="s">
        <v>141</v>
      </c>
      <c r="I392" t="s">
        <v>39</v>
      </c>
      <c r="J392" t="s">
        <v>145</v>
      </c>
      <c r="M392" t="s">
        <v>145</v>
      </c>
      <c r="N392" t="s">
        <v>42</v>
      </c>
      <c r="O392" t="s">
        <v>40</v>
      </c>
      <c r="P392" t="s">
        <v>65</v>
      </c>
      <c r="Q392" t="s">
        <v>45</v>
      </c>
      <c r="S392" t="s">
        <v>42</v>
      </c>
      <c r="T392" t="s">
        <v>42</v>
      </c>
      <c r="U392" t="s">
        <v>39</v>
      </c>
      <c r="V392" t="s">
        <v>66</v>
      </c>
      <c r="Z392" t="s">
        <v>42</v>
      </c>
      <c r="AB392" t="s">
        <v>42</v>
      </c>
      <c r="AC392" t="s">
        <v>42</v>
      </c>
      <c r="AE392" t="s">
        <v>42</v>
      </c>
    </row>
    <row r="393" spans="1:31" x14ac:dyDescent="0.2">
      <c r="A393" s="3">
        <v>392</v>
      </c>
      <c r="C393" s="3" t="s">
        <v>922</v>
      </c>
      <c r="D393" s="3" t="s">
        <v>62</v>
      </c>
      <c r="E393" t="s">
        <v>437</v>
      </c>
      <c r="F393" s="3" t="s">
        <v>431</v>
      </c>
      <c r="G393" t="s">
        <v>260</v>
      </c>
      <c r="H393" t="s">
        <v>141</v>
      </c>
      <c r="I393" t="s">
        <v>39</v>
      </c>
      <c r="J393" t="s">
        <v>145</v>
      </c>
      <c r="M393" t="s">
        <v>145</v>
      </c>
      <c r="N393" t="s">
        <v>42</v>
      </c>
      <c r="O393" t="s">
        <v>40</v>
      </c>
      <c r="P393" t="s">
        <v>607</v>
      </c>
      <c r="Q393" t="s">
        <v>131</v>
      </c>
      <c r="S393" t="s">
        <v>42</v>
      </c>
      <c r="T393" t="s">
        <v>42</v>
      </c>
      <c r="U393" t="s">
        <v>39</v>
      </c>
      <c r="V393" t="s">
        <v>98</v>
      </c>
      <c r="Z393" t="s">
        <v>42</v>
      </c>
      <c r="AB393" t="s">
        <v>42</v>
      </c>
      <c r="AC393" t="s">
        <v>42</v>
      </c>
      <c r="AD393" t="s">
        <v>47</v>
      </c>
      <c r="AE393" t="s">
        <v>151</v>
      </c>
    </row>
    <row r="394" spans="1:31" x14ac:dyDescent="0.2">
      <c r="A394" s="3">
        <v>393</v>
      </c>
      <c r="C394" s="3" t="s">
        <v>923</v>
      </c>
      <c r="D394" s="3" t="s">
        <v>35</v>
      </c>
      <c r="E394" t="s">
        <v>437</v>
      </c>
      <c r="F394" s="3" t="s">
        <v>454</v>
      </c>
      <c r="G394" t="s">
        <v>260</v>
      </c>
      <c r="H394" t="s">
        <v>141</v>
      </c>
      <c r="I394" t="s">
        <v>39</v>
      </c>
      <c r="J394" t="s">
        <v>40</v>
      </c>
      <c r="M394" t="s">
        <v>40</v>
      </c>
      <c r="N394" t="s">
        <v>42</v>
      </c>
      <c r="O394" t="s">
        <v>40</v>
      </c>
      <c r="P394" t="s">
        <v>607</v>
      </c>
      <c r="Q394" t="s">
        <v>131</v>
      </c>
      <c r="S394" t="s">
        <v>42</v>
      </c>
      <c r="T394" t="s">
        <v>42</v>
      </c>
      <c r="U394" t="s">
        <v>39</v>
      </c>
      <c r="V394" t="s">
        <v>118</v>
      </c>
      <c r="Z394" t="s">
        <v>42</v>
      </c>
      <c r="AB394" t="s">
        <v>42</v>
      </c>
      <c r="AC394" t="s">
        <v>42</v>
      </c>
      <c r="AE394" t="s">
        <v>42</v>
      </c>
    </row>
    <row r="395" spans="1:31" x14ac:dyDescent="0.2">
      <c r="A395" s="3">
        <v>394</v>
      </c>
      <c r="C395" s="3" t="s">
        <v>924</v>
      </c>
      <c r="D395" s="3" t="s">
        <v>62</v>
      </c>
      <c r="E395" t="s">
        <v>925</v>
      </c>
      <c r="F395" s="3" t="s">
        <v>406</v>
      </c>
      <c r="G395" t="s">
        <v>260</v>
      </c>
      <c r="H395" t="s">
        <v>141</v>
      </c>
      <c r="I395" t="s">
        <v>39</v>
      </c>
      <c r="J395" t="s">
        <v>43</v>
      </c>
      <c r="M395" t="s">
        <v>43</v>
      </c>
      <c r="N395" t="s">
        <v>42</v>
      </c>
      <c r="O395" t="s">
        <v>40</v>
      </c>
      <c r="P395" t="s">
        <v>71</v>
      </c>
      <c r="Q395" t="s">
        <v>72</v>
      </c>
      <c r="S395" t="s">
        <v>42</v>
      </c>
      <c r="T395" t="s">
        <v>42</v>
      </c>
      <c r="U395" t="s">
        <v>39</v>
      </c>
      <c r="V395" t="s">
        <v>46</v>
      </c>
      <c r="Z395" t="s">
        <v>42</v>
      </c>
      <c r="AB395" t="s">
        <v>42</v>
      </c>
      <c r="AC395" t="s">
        <v>42</v>
      </c>
      <c r="AD395" t="s">
        <v>47</v>
      </c>
      <c r="AE395" t="s">
        <v>67</v>
      </c>
    </row>
    <row r="396" spans="1:31" x14ac:dyDescent="0.2">
      <c r="A396" s="3">
        <v>395</v>
      </c>
      <c r="B396" s="3" t="s">
        <v>33</v>
      </c>
      <c r="C396" s="3" t="s">
        <v>461</v>
      </c>
      <c r="D396" s="3" t="s">
        <v>462</v>
      </c>
      <c r="E396" t="s">
        <v>463</v>
      </c>
      <c r="F396" s="3" t="s">
        <v>315</v>
      </c>
      <c r="G396" t="s">
        <v>38</v>
      </c>
      <c r="H396" t="s">
        <v>141</v>
      </c>
      <c r="I396" t="s">
        <v>39</v>
      </c>
      <c r="J396" t="s">
        <v>422</v>
      </c>
      <c r="M396" t="s">
        <v>145</v>
      </c>
      <c r="N396" t="s">
        <v>42</v>
      </c>
      <c r="O396" t="s">
        <v>40</v>
      </c>
      <c r="P396" t="s">
        <v>294</v>
      </c>
      <c r="Q396" t="s">
        <v>97</v>
      </c>
      <c r="S396" t="s">
        <v>42</v>
      </c>
      <c r="T396" t="s">
        <v>42</v>
      </c>
      <c r="U396" t="s">
        <v>39</v>
      </c>
      <c r="V396" t="s">
        <v>155</v>
      </c>
      <c r="Z396" t="s">
        <v>42</v>
      </c>
      <c r="AB396" t="s">
        <v>42</v>
      </c>
      <c r="AC396" t="s">
        <v>42</v>
      </c>
      <c r="AD396" t="s">
        <v>58</v>
      </c>
      <c r="AE396" t="s">
        <v>48</v>
      </c>
    </row>
    <row r="397" spans="1:31" x14ac:dyDescent="0.2">
      <c r="A397" s="3">
        <v>396</v>
      </c>
      <c r="B397" s="3" t="s">
        <v>33</v>
      </c>
      <c r="C397" s="3" t="s">
        <v>461</v>
      </c>
      <c r="D397" s="3" t="s">
        <v>462</v>
      </c>
      <c r="E397" t="s">
        <v>463</v>
      </c>
      <c r="F397" s="3" t="s">
        <v>304</v>
      </c>
      <c r="G397" t="s">
        <v>38</v>
      </c>
      <c r="H397" t="s">
        <v>141</v>
      </c>
      <c r="I397" t="s">
        <v>39</v>
      </c>
      <c r="J397" t="s">
        <v>422</v>
      </c>
      <c r="M397" t="s">
        <v>145</v>
      </c>
      <c r="N397" t="s">
        <v>42</v>
      </c>
      <c r="O397" t="s">
        <v>40</v>
      </c>
      <c r="P397" t="s">
        <v>294</v>
      </c>
      <c r="Q397" t="s">
        <v>97</v>
      </c>
      <c r="S397" t="s">
        <v>42</v>
      </c>
      <c r="T397" t="s">
        <v>42</v>
      </c>
      <c r="U397" t="s">
        <v>39</v>
      </c>
      <c r="V397" t="s">
        <v>155</v>
      </c>
      <c r="Z397" t="s">
        <v>42</v>
      </c>
      <c r="AB397" t="s">
        <v>42</v>
      </c>
      <c r="AC397" t="s">
        <v>42</v>
      </c>
      <c r="AD397" t="s">
        <v>58</v>
      </c>
      <c r="AE397" t="s">
        <v>48</v>
      </c>
    </row>
    <row r="398" spans="1:31" x14ac:dyDescent="0.2">
      <c r="A398" s="3">
        <v>397</v>
      </c>
      <c r="B398" s="3" t="s">
        <v>33</v>
      </c>
      <c r="C398" s="3" t="s">
        <v>926</v>
      </c>
      <c r="D398" s="3" t="s">
        <v>35</v>
      </c>
      <c r="E398" t="s">
        <v>927</v>
      </c>
      <c r="F398" s="3" t="s">
        <v>747</v>
      </c>
      <c r="G398" t="s">
        <v>38</v>
      </c>
      <c r="H398" t="s">
        <v>141</v>
      </c>
      <c r="I398" t="s">
        <v>39</v>
      </c>
      <c r="J398" t="s">
        <v>145</v>
      </c>
      <c r="M398" t="s">
        <v>145</v>
      </c>
      <c r="N398" t="s">
        <v>42</v>
      </c>
      <c r="O398" t="s">
        <v>40</v>
      </c>
      <c r="P398" t="s">
        <v>78</v>
      </c>
      <c r="Q398" t="s">
        <v>45</v>
      </c>
      <c r="S398" t="s">
        <v>42</v>
      </c>
      <c r="T398" t="s">
        <v>42</v>
      </c>
      <c r="U398" t="s">
        <v>39</v>
      </c>
      <c r="V398" t="s">
        <v>79</v>
      </c>
      <c r="Z398" t="s">
        <v>42</v>
      </c>
      <c r="AB398" t="s">
        <v>42</v>
      </c>
      <c r="AC398" t="s">
        <v>42</v>
      </c>
      <c r="AE398" t="s">
        <v>42</v>
      </c>
    </row>
    <row r="399" spans="1:31" x14ac:dyDescent="0.2">
      <c r="A399" s="3">
        <v>398</v>
      </c>
      <c r="B399" s="3" t="s">
        <v>33</v>
      </c>
      <c r="C399" s="3" t="s">
        <v>928</v>
      </c>
      <c r="D399" s="3" t="s">
        <v>35</v>
      </c>
      <c r="E399" t="s">
        <v>929</v>
      </c>
      <c r="F399" s="3" t="s">
        <v>930</v>
      </c>
      <c r="G399" t="s">
        <v>38</v>
      </c>
      <c r="H399" t="s">
        <v>141</v>
      </c>
      <c r="I399" t="s">
        <v>39</v>
      </c>
      <c r="J399" t="s">
        <v>931</v>
      </c>
      <c r="M399" t="s">
        <v>145</v>
      </c>
      <c r="N399" t="s">
        <v>42</v>
      </c>
      <c r="O399" t="s">
        <v>40</v>
      </c>
      <c r="P399" t="s">
        <v>167</v>
      </c>
      <c r="Q399" t="s">
        <v>97</v>
      </c>
      <c r="S399" t="s">
        <v>42</v>
      </c>
      <c r="T399" t="s">
        <v>42</v>
      </c>
      <c r="U399" t="s">
        <v>39</v>
      </c>
      <c r="V399" t="s">
        <v>57</v>
      </c>
      <c r="Z399" t="s">
        <v>42</v>
      </c>
      <c r="AB399" t="s">
        <v>42</v>
      </c>
      <c r="AC399" t="s">
        <v>42</v>
      </c>
      <c r="AE399" t="s">
        <v>42</v>
      </c>
    </row>
    <row r="400" spans="1:31" x14ac:dyDescent="0.2">
      <c r="A400" s="3">
        <v>399</v>
      </c>
      <c r="B400" s="3" t="s">
        <v>33</v>
      </c>
      <c r="C400" s="3" t="s">
        <v>932</v>
      </c>
      <c r="D400" s="3" t="s">
        <v>35</v>
      </c>
      <c r="E400" t="s">
        <v>933</v>
      </c>
      <c r="F400" s="3" t="s">
        <v>747</v>
      </c>
      <c r="G400" t="s">
        <v>38</v>
      </c>
      <c r="H400" t="s">
        <v>141</v>
      </c>
      <c r="I400" t="s">
        <v>39</v>
      </c>
      <c r="J400" t="s">
        <v>43</v>
      </c>
      <c r="M400" t="s">
        <v>43</v>
      </c>
      <c r="N400" t="s">
        <v>42</v>
      </c>
      <c r="O400" t="s">
        <v>40</v>
      </c>
      <c r="P400" t="s">
        <v>220</v>
      </c>
      <c r="Q400" t="s">
        <v>56</v>
      </c>
      <c r="S400" t="s">
        <v>42</v>
      </c>
      <c r="T400" t="s">
        <v>42</v>
      </c>
      <c r="U400" t="s">
        <v>39</v>
      </c>
      <c r="V400" t="s">
        <v>98</v>
      </c>
      <c r="Z400" t="s">
        <v>42</v>
      </c>
      <c r="AB400" t="s">
        <v>42</v>
      </c>
      <c r="AC400" t="s">
        <v>42</v>
      </c>
      <c r="AE400" t="s">
        <v>42</v>
      </c>
    </row>
    <row r="401" spans="1:31" x14ac:dyDescent="0.2">
      <c r="A401" s="3">
        <v>400</v>
      </c>
      <c r="B401" s="3" t="s">
        <v>33</v>
      </c>
      <c r="C401" s="3" t="s">
        <v>934</v>
      </c>
      <c r="D401" s="3" t="s">
        <v>35</v>
      </c>
      <c r="E401" t="s">
        <v>935</v>
      </c>
      <c r="F401" s="3" t="s">
        <v>747</v>
      </c>
      <c r="G401" t="s">
        <v>38</v>
      </c>
      <c r="H401" t="s">
        <v>141</v>
      </c>
      <c r="I401" t="s">
        <v>39</v>
      </c>
      <c r="J401" t="s">
        <v>41</v>
      </c>
      <c r="M401" t="s">
        <v>145</v>
      </c>
      <c r="N401" t="s">
        <v>42</v>
      </c>
      <c r="O401" t="s">
        <v>40</v>
      </c>
      <c r="P401" t="s">
        <v>936</v>
      </c>
      <c r="Q401" t="s">
        <v>269</v>
      </c>
      <c r="S401" t="s">
        <v>42</v>
      </c>
      <c r="T401" t="s">
        <v>42</v>
      </c>
      <c r="U401" t="s">
        <v>39</v>
      </c>
      <c r="V401" t="s">
        <v>118</v>
      </c>
      <c r="Z401" t="s">
        <v>42</v>
      </c>
      <c r="AB401" t="s">
        <v>42</v>
      </c>
      <c r="AC401" t="s">
        <v>42</v>
      </c>
      <c r="AE401" t="s">
        <v>42</v>
      </c>
    </row>
    <row r="402" spans="1:31" x14ac:dyDescent="0.2">
      <c r="A402" s="3">
        <v>401</v>
      </c>
      <c r="B402" s="3" t="s">
        <v>33</v>
      </c>
      <c r="C402" s="3" t="s">
        <v>937</v>
      </c>
      <c r="D402" s="3" t="s">
        <v>35</v>
      </c>
      <c r="E402" t="s">
        <v>938</v>
      </c>
      <c r="F402" s="3" t="s">
        <v>431</v>
      </c>
      <c r="G402" t="s">
        <v>38</v>
      </c>
      <c r="H402" t="s">
        <v>141</v>
      </c>
      <c r="I402" t="s">
        <v>39</v>
      </c>
      <c r="J402" t="s">
        <v>41</v>
      </c>
      <c r="M402" t="s">
        <v>145</v>
      </c>
      <c r="N402" t="s">
        <v>42</v>
      </c>
      <c r="O402" t="s">
        <v>40</v>
      </c>
      <c r="P402" t="s">
        <v>358</v>
      </c>
      <c r="Q402" t="s">
        <v>56</v>
      </c>
      <c r="S402" t="s">
        <v>42</v>
      </c>
      <c r="T402" t="s">
        <v>42</v>
      </c>
      <c r="U402" t="s">
        <v>39</v>
      </c>
      <c r="V402" t="s">
        <v>155</v>
      </c>
      <c r="Z402" t="s">
        <v>42</v>
      </c>
      <c r="AB402" t="s">
        <v>42</v>
      </c>
      <c r="AC402" t="s">
        <v>42</v>
      </c>
      <c r="AE402" t="s">
        <v>42</v>
      </c>
    </row>
    <row r="403" spans="1:31" x14ac:dyDescent="0.2">
      <c r="A403" s="3">
        <v>402</v>
      </c>
      <c r="B403" s="3" t="s">
        <v>33</v>
      </c>
      <c r="C403" s="3" t="s">
        <v>939</v>
      </c>
      <c r="D403" s="3" t="s">
        <v>35</v>
      </c>
      <c r="E403" t="s">
        <v>940</v>
      </c>
      <c r="F403" s="3" t="s">
        <v>454</v>
      </c>
      <c r="G403" t="s">
        <v>38</v>
      </c>
      <c r="H403" t="s">
        <v>141</v>
      </c>
      <c r="I403" t="s">
        <v>39</v>
      </c>
      <c r="J403" t="s">
        <v>145</v>
      </c>
      <c r="M403" t="s">
        <v>145</v>
      </c>
      <c r="N403" t="s">
        <v>42</v>
      </c>
      <c r="O403" t="s">
        <v>40</v>
      </c>
      <c r="P403" t="s">
        <v>607</v>
      </c>
      <c r="Q403" t="s">
        <v>131</v>
      </c>
      <c r="S403" t="s">
        <v>42</v>
      </c>
      <c r="T403" t="s">
        <v>42</v>
      </c>
      <c r="U403" t="s">
        <v>39</v>
      </c>
      <c r="V403" t="s">
        <v>155</v>
      </c>
      <c r="Z403" t="s">
        <v>42</v>
      </c>
      <c r="AB403" t="s">
        <v>42</v>
      </c>
      <c r="AC403" t="s">
        <v>42</v>
      </c>
      <c r="AE403" t="s">
        <v>42</v>
      </c>
    </row>
    <row r="404" spans="1:31" x14ac:dyDescent="0.2">
      <c r="A404" s="3">
        <v>403</v>
      </c>
      <c r="B404" s="3" t="s">
        <v>33</v>
      </c>
      <c r="C404" s="3" t="s">
        <v>941</v>
      </c>
      <c r="D404" s="3" t="s">
        <v>50</v>
      </c>
      <c r="E404" t="s">
        <v>942</v>
      </c>
      <c r="F404" s="3" t="s">
        <v>307</v>
      </c>
      <c r="G404" t="s">
        <v>38</v>
      </c>
      <c r="H404" t="s">
        <v>141</v>
      </c>
      <c r="I404" t="s">
        <v>39</v>
      </c>
      <c r="J404" t="s">
        <v>145</v>
      </c>
      <c r="M404" t="s">
        <v>145</v>
      </c>
      <c r="N404" t="s">
        <v>42</v>
      </c>
      <c r="O404" t="s">
        <v>40</v>
      </c>
      <c r="P404" t="s">
        <v>126</v>
      </c>
      <c r="Q404" t="s">
        <v>97</v>
      </c>
      <c r="S404" t="s">
        <v>42</v>
      </c>
      <c r="T404" t="s">
        <v>42</v>
      </c>
      <c r="U404" t="s">
        <v>39</v>
      </c>
      <c r="V404" t="s">
        <v>200</v>
      </c>
      <c r="Z404" t="s">
        <v>42</v>
      </c>
      <c r="AB404" t="s">
        <v>42</v>
      </c>
      <c r="AC404" t="s">
        <v>42</v>
      </c>
      <c r="AE404" t="s">
        <v>42</v>
      </c>
    </row>
    <row r="405" spans="1:31" x14ac:dyDescent="0.2">
      <c r="A405" s="3">
        <v>404</v>
      </c>
      <c r="B405" s="3" t="s">
        <v>33</v>
      </c>
      <c r="C405" s="3" t="s">
        <v>943</v>
      </c>
      <c r="D405" s="3" t="s">
        <v>50</v>
      </c>
      <c r="E405" t="s">
        <v>944</v>
      </c>
      <c r="F405" s="3" t="s">
        <v>519</v>
      </c>
      <c r="G405" t="s">
        <v>38</v>
      </c>
      <c r="H405" t="s">
        <v>141</v>
      </c>
      <c r="I405" t="s">
        <v>39</v>
      </c>
      <c r="J405" t="s">
        <v>145</v>
      </c>
      <c r="M405" t="s">
        <v>145</v>
      </c>
      <c r="N405" t="s">
        <v>42</v>
      </c>
      <c r="O405" t="s">
        <v>40</v>
      </c>
      <c r="P405" t="s">
        <v>188</v>
      </c>
      <c r="Q405" t="s">
        <v>45</v>
      </c>
      <c r="S405" t="s">
        <v>42</v>
      </c>
      <c r="T405" t="s">
        <v>42</v>
      </c>
      <c r="U405" t="s">
        <v>39</v>
      </c>
      <c r="V405" t="s">
        <v>79</v>
      </c>
      <c r="Z405" t="s">
        <v>42</v>
      </c>
      <c r="AB405" t="s">
        <v>42</v>
      </c>
      <c r="AC405" t="s">
        <v>42</v>
      </c>
      <c r="AE405" t="s">
        <v>42</v>
      </c>
    </row>
    <row r="406" spans="1:31" x14ac:dyDescent="0.2">
      <c r="A406" s="3">
        <v>405</v>
      </c>
      <c r="B406" s="3" t="s">
        <v>33</v>
      </c>
      <c r="C406" s="3" t="s">
        <v>945</v>
      </c>
      <c r="D406" s="3" t="s">
        <v>106</v>
      </c>
      <c r="E406" t="s">
        <v>946</v>
      </c>
      <c r="F406" s="3" t="s">
        <v>457</v>
      </c>
      <c r="G406" t="s">
        <v>38</v>
      </c>
      <c r="H406" t="s">
        <v>141</v>
      </c>
      <c r="I406" t="s">
        <v>39</v>
      </c>
      <c r="J406" t="s">
        <v>145</v>
      </c>
      <c r="M406" t="s">
        <v>145</v>
      </c>
      <c r="N406" t="s">
        <v>42</v>
      </c>
      <c r="O406" t="s">
        <v>40</v>
      </c>
      <c r="P406" t="s">
        <v>245</v>
      </c>
      <c r="Q406" t="s">
        <v>45</v>
      </c>
      <c r="S406" t="s">
        <v>42</v>
      </c>
      <c r="T406" t="s">
        <v>42</v>
      </c>
      <c r="U406" t="s">
        <v>39</v>
      </c>
      <c r="V406" t="s">
        <v>66</v>
      </c>
      <c r="Z406" t="s">
        <v>42</v>
      </c>
      <c r="AB406" t="s">
        <v>42</v>
      </c>
      <c r="AC406" t="s">
        <v>42</v>
      </c>
      <c r="AD406" t="s">
        <v>73</v>
      </c>
      <c r="AE406" t="s">
        <v>704</v>
      </c>
    </row>
    <row r="407" spans="1:31" x14ac:dyDescent="0.2">
      <c r="A407" s="3">
        <v>406</v>
      </c>
      <c r="B407" s="3" t="s">
        <v>33</v>
      </c>
      <c r="C407" s="3" t="s">
        <v>947</v>
      </c>
      <c r="D407" s="3" t="s">
        <v>106</v>
      </c>
      <c r="E407" t="s">
        <v>948</v>
      </c>
      <c r="F407" s="3" t="s">
        <v>415</v>
      </c>
      <c r="G407" t="s">
        <v>38</v>
      </c>
      <c r="H407" t="s">
        <v>141</v>
      </c>
      <c r="I407" t="s">
        <v>39</v>
      </c>
      <c r="J407" t="s">
        <v>145</v>
      </c>
      <c r="M407" t="s">
        <v>145</v>
      </c>
      <c r="N407" t="s">
        <v>42</v>
      </c>
      <c r="O407" t="s">
        <v>40</v>
      </c>
      <c r="P407" t="s">
        <v>71</v>
      </c>
      <c r="Q407" t="s">
        <v>72</v>
      </c>
      <c r="S407" t="s">
        <v>42</v>
      </c>
      <c r="T407" t="s">
        <v>42</v>
      </c>
      <c r="U407" t="s">
        <v>39</v>
      </c>
      <c r="V407" t="s">
        <v>46</v>
      </c>
      <c r="Z407" t="s">
        <v>42</v>
      </c>
      <c r="AB407" t="s">
        <v>42</v>
      </c>
      <c r="AC407" t="s">
        <v>42</v>
      </c>
      <c r="AD407" t="s">
        <v>73</v>
      </c>
      <c r="AE407" t="s">
        <v>151</v>
      </c>
    </row>
    <row r="408" spans="1:31" x14ac:dyDescent="0.2">
      <c r="A408" s="3">
        <v>407</v>
      </c>
      <c r="B408" s="3" t="s">
        <v>33</v>
      </c>
      <c r="C408" s="3" t="s">
        <v>949</v>
      </c>
      <c r="D408" s="3" t="s">
        <v>106</v>
      </c>
      <c r="E408" t="s">
        <v>950</v>
      </c>
      <c r="F408" s="3" t="s">
        <v>449</v>
      </c>
      <c r="G408" t="s">
        <v>38</v>
      </c>
      <c r="H408" t="s">
        <v>141</v>
      </c>
      <c r="I408" t="s">
        <v>39</v>
      </c>
      <c r="J408" t="s">
        <v>145</v>
      </c>
      <c r="M408" t="s">
        <v>145</v>
      </c>
      <c r="N408" t="s">
        <v>42</v>
      </c>
      <c r="O408" t="s">
        <v>40</v>
      </c>
      <c r="P408" t="s">
        <v>71</v>
      </c>
      <c r="Q408" t="s">
        <v>72</v>
      </c>
      <c r="S408" t="s">
        <v>42</v>
      </c>
      <c r="T408" t="s">
        <v>42</v>
      </c>
      <c r="U408" t="s">
        <v>39</v>
      </c>
      <c r="V408" t="s">
        <v>46</v>
      </c>
      <c r="Z408" t="s">
        <v>42</v>
      </c>
      <c r="AB408" t="s">
        <v>42</v>
      </c>
      <c r="AC408" t="s">
        <v>42</v>
      </c>
      <c r="AD408" t="s">
        <v>42</v>
      </c>
      <c r="AE408" t="s">
        <v>704</v>
      </c>
    </row>
    <row r="409" spans="1:31" x14ac:dyDescent="0.2">
      <c r="A409" s="3">
        <v>408</v>
      </c>
      <c r="C409" s="3" t="s">
        <v>951</v>
      </c>
      <c r="D409" s="3" t="s">
        <v>347</v>
      </c>
      <c r="E409" t="s">
        <v>952</v>
      </c>
      <c r="F409" s="3" t="s">
        <v>371</v>
      </c>
      <c r="G409" t="s">
        <v>104</v>
      </c>
      <c r="H409" t="s">
        <v>141</v>
      </c>
      <c r="I409" t="s">
        <v>39</v>
      </c>
      <c r="J409" t="s">
        <v>43</v>
      </c>
      <c r="M409" t="s">
        <v>43</v>
      </c>
      <c r="N409" t="s">
        <v>42</v>
      </c>
      <c r="O409" t="s">
        <v>40</v>
      </c>
      <c r="P409" t="s">
        <v>87</v>
      </c>
      <c r="Q409" t="s">
        <v>45</v>
      </c>
      <c r="S409" t="s">
        <v>42</v>
      </c>
      <c r="T409" t="s">
        <v>42</v>
      </c>
      <c r="U409" t="s">
        <v>39</v>
      </c>
      <c r="V409" t="s">
        <v>88</v>
      </c>
      <c r="Z409" t="s">
        <v>42</v>
      </c>
      <c r="AB409" t="s">
        <v>42</v>
      </c>
      <c r="AC409" t="s">
        <v>42</v>
      </c>
      <c r="AE409" t="s">
        <v>42</v>
      </c>
    </row>
    <row r="410" spans="1:31" x14ac:dyDescent="0.2">
      <c r="A410" s="3">
        <v>409</v>
      </c>
      <c r="B410" s="3" t="s">
        <v>33</v>
      </c>
      <c r="C410" s="3" t="s">
        <v>953</v>
      </c>
      <c r="D410" s="3" t="s">
        <v>62</v>
      </c>
      <c r="E410" t="s">
        <v>954</v>
      </c>
      <c r="F410" s="3" t="s">
        <v>449</v>
      </c>
      <c r="G410" t="s">
        <v>38</v>
      </c>
      <c r="H410" t="s">
        <v>141</v>
      </c>
      <c r="I410" t="s">
        <v>39</v>
      </c>
      <c r="J410" t="s">
        <v>145</v>
      </c>
      <c r="M410" t="s">
        <v>145</v>
      </c>
      <c r="N410" t="s">
        <v>42</v>
      </c>
      <c r="O410" t="s">
        <v>40</v>
      </c>
      <c r="P410" t="s">
        <v>184</v>
      </c>
      <c r="Q410" t="s">
        <v>45</v>
      </c>
      <c r="S410" t="s">
        <v>42</v>
      </c>
      <c r="T410" t="s">
        <v>42</v>
      </c>
      <c r="U410" t="s">
        <v>39</v>
      </c>
      <c r="V410" t="s">
        <v>66</v>
      </c>
      <c r="Z410" t="s">
        <v>42</v>
      </c>
      <c r="AB410" t="s">
        <v>42</v>
      </c>
      <c r="AC410" t="s">
        <v>42</v>
      </c>
      <c r="AD410" t="s">
        <v>58</v>
      </c>
      <c r="AE410" t="s">
        <v>67</v>
      </c>
    </row>
    <row r="411" spans="1:31" x14ac:dyDescent="0.2">
      <c r="A411" s="3">
        <v>410</v>
      </c>
      <c r="B411" s="3" t="s">
        <v>33</v>
      </c>
      <c r="C411" s="3" t="s">
        <v>955</v>
      </c>
      <c r="D411" s="3" t="s">
        <v>62</v>
      </c>
      <c r="E411" t="s">
        <v>722</v>
      </c>
      <c r="F411" s="3" t="s">
        <v>374</v>
      </c>
      <c r="G411" t="s">
        <v>38</v>
      </c>
      <c r="H411" t="s">
        <v>141</v>
      </c>
      <c r="I411" t="s">
        <v>39</v>
      </c>
      <c r="J411" t="s">
        <v>145</v>
      </c>
      <c r="M411" t="s">
        <v>145</v>
      </c>
      <c r="N411" t="s">
        <v>42</v>
      </c>
      <c r="O411" t="s">
        <v>40</v>
      </c>
      <c r="P411" t="s">
        <v>71</v>
      </c>
      <c r="Q411" t="s">
        <v>72</v>
      </c>
      <c r="S411" t="s">
        <v>42</v>
      </c>
      <c r="T411" t="s">
        <v>42</v>
      </c>
      <c r="U411" t="s">
        <v>39</v>
      </c>
      <c r="V411" t="s">
        <v>46</v>
      </c>
      <c r="Z411" t="s">
        <v>42</v>
      </c>
      <c r="AB411" t="s">
        <v>42</v>
      </c>
      <c r="AC411" t="s">
        <v>42</v>
      </c>
      <c r="AD411" t="s">
        <v>89</v>
      </c>
      <c r="AE411" t="s">
        <v>99</v>
      </c>
    </row>
    <row r="412" spans="1:31" x14ac:dyDescent="0.2">
      <c r="A412" s="3">
        <v>411</v>
      </c>
      <c r="B412" s="3" t="s">
        <v>33</v>
      </c>
      <c r="C412" s="3" t="s">
        <v>956</v>
      </c>
      <c r="D412" s="3" t="s">
        <v>50</v>
      </c>
      <c r="E412" t="s">
        <v>957</v>
      </c>
      <c r="F412" s="3" t="s">
        <v>519</v>
      </c>
      <c r="G412" t="s">
        <v>38</v>
      </c>
      <c r="H412" t="s">
        <v>141</v>
      </c>
      <c r="I412" t="s">
        <v>39</v>
      </c>
      <c r="J412" t="s">
        <v>145</v>
      </c>
      <c r="M412" t="s">
        <v>145</v>
      </c>
      <c r="N412" t="s">
        <v>42</v>
      </c>
      <c r="O412" t="s">
        <v>40</v>
      </c>
      <c r="P412" t="s">
        <v>83</v>
      </c>
      <c r="Q412" t="s">
        <v>56</v>
      </c>
      <c r="S412" t="s">
        <v>42</v>
      </c>
      <c r="T412" t="s">
        <v>42</v>
      </c>
      <c r="U412" t="s">
        <v>39</v>
      </c>
      <c r="V412" t="s">
        <v>200</v>
      </c>
      <c r="Z412" t="s">
        <v>42</v>
      </c>
      <c r="AB412" t="s">
        <v>42</v>
      </c>
      <c r="AC412" t="s">
        <v>42</v>
      </c>
      <c r="AE412" t="s">
        <v>42</v>
      </c>
    </row>
    <row r="413" spans="1:31" x14ac:dyDescent="0.2">
      <c r="A413" s="3">
        <v>412</v>
      </c>
      <c r="B413" s="3" t="s">
        <v>33</v>
      </c>
      <c r="C413" s="3" t="s">
        <v>958</v>
      </c>
      <c r="D413" s="3" t="s">
        <v>62</v>
      </c>
      <c r="E413" t="s">
        <v>959</v>
      </c>
      <c r="F413" s="3" t="s">
        <v>747</v>
      </c>
      <c r="G413" t="s">
        <v>38</v>
      </c>
      <c r="H413" t="s">
        <v>141</v>
      </c>
      <c r="I413" t="s">
        <v>39</v>
      </c>
      <c r="J413" t="s">
        <v>145</v>
      </c>
      <c r="M413" t="s">
        <v>145</v>
      </c>
      <c r="N413" t="s">
        <v>42</v>
      </c>
      <c r="O413" t="s">
        <v>40</v>
      </c>
      <c r="P413" t="s">
        <v>44</v>
      </c>
      <c r="Q413" t="s">
        <v>45</v>
      </c>
      <c r="S413" t="s">
        <v>42</v>
      </c>
      <c r="T413" t="s">
        <v>42</v>
      </c>
      <c r="U413" t="s">
        <v>39</v>
      </c>
      <c r="V413" t="s">
        <v>79</v>
      </c>
      <c r="Z413" t="s">
        <v>42</v>
      </c>
      <c r="AB413" t="s">
        <v>42</v>
      </c>
      <c r="AC413" t="s">
        <v>42</v>
      </c>
      <c r="AD413" t="s">
        <v>89</v>
      </c>
      <c r="AE413" t="s">
        <v>960</v>
      </c>
    </row>
    <row r="414" spans="1:31" x14ac:dyDescent="0.2">
      <c r="A414" s="3">
        <v>413</v>
      </c>
      <c r="C414" s="3" t="s">
        <v>961</v>
      </c>
      <c r="D414" s="3" t="s">
        <v>347</v>
      </c>
      <c r="E414" t="s">
        <v>962</v>
      </c>
      <c r="F414" s="3" t="s">
        <v>457</v>
      </c>
      <c r="G414" t="s">
        <v>104</v>
      </c>
      <c r="H414" t="s">
        <v>141</v>
      </c>
      <c r="I414" t="s">
        <v>39</v>
      </c>
      <c r="J414" t="s">
        <v>40</v>
      </c>
      <c r="M414" t="s">
        <v>40</v>
      </c>
      <c r="N414" t="s">
        <v>42</v>
      </c>
      <c r="O414" t="s">
        <v>40</v>
      </c>
      <c r="P414" t="s">
        <v>87</v>
      </c>
      <c r="Q414" t="s">
        <v>45</v>
      </c>
      <c r="S414" t="s">
        <v>42</v>
      </c>
      <c r="T414" t="s">
        <v>42</v>
      </c>
      <c r="U414" t="s">
        <v>39</v>
      </c>
      <c r="V414" t="s">
        <v>88</v>
      </c>
      <c r="Z414" t="s">
        <v>42</v>
      </c>
      <c r="AB414" t="s">
        <v>42</v>
      </c>
      <c r="AC414" t="s">
        <v>42</v>
      </c>
      <c r="AE414" t="s">
        <v>42</v>
      </c>
    </row>
    <row r="415" spans="1:31" x14ac:dyDescent="0.2">
      <c r="A415" s="3">
        <v>414</v>
      </c>
      <c r="C415" s="3" t="s">
        <v>963</v>
      </c>
      <c r="D415" s="3" t="s">
        <v>347</v>
      </c>
      <c r="E415" t="s">
        <v>964</v>
      </c>
      <c r="F415" s="3" t="s">
        <v>415</v>
      </c>
      <c r="G415" t="s">
        <v>104</v>
      </c>
      <c r="H415" t="s">
        <v>141</v>
      </c>
      <c r="I415" t="s">
        <v>39</v>
      </c>
      <c r="J415" t="s">
        <v>43</v>
      </c>
      <c r="M415" t="s">
        <v>43</v>
      </c>
      <c r="N415" t="s">
        <v>42</v>
      </c>
      <c r="O415" t="s">
        <v>40</v>
      </c>
      <c r="P415" t="s">
        <v>87</v>
      </c>
      <c r="Q415" t="s">
        <v>45</v>
      </c>
      <c r="S415" t="s">
        <v>42</v>
      </c>
      <c r="T415" t="s">
        <v>42</v>
      </c>
      <c r="U415" t="s">
        <v>39</v>
      </c>
      <c r="V415" t="s">
        <v>88</v>
      </c>
      <c r="Z415" t="s">
        <v>42</v>
      </c>
      <c r="AB415" t="s">
        <v>42</v>
      </c>
      <c r="AC415" t="s">
        <v>42</v>
      </c>
      <c r="AE415" t="s">
        <v>42</v>
      </c>
    </row>
    <row r="416" spans="1:31" x14ac:dyDescent="0.2">
      <c r="A416" s="3">
        <v>415</v>
      </c>
      <c r="B416" s="3" t="s">
        <v>33</v>
      </c>
      <c r="C416" s="3" t="s">
        <v>965</v>
      </c>
      <c r="D416" s="3" t="s">
        <v>50</v>
      </c>
      <c r="E416" t="s">
        <v>966</v>
      </c>
      <c r="F416" s="3" t="s">
        <v>431</v>
      </c>
      <c r="G416" t="s">
        <v>38</v>
      </c>
      <c r="H416" t="s">
        <v>141</v>
      </c>
      <c r="I416" t="s">
        <v>39</v>
      </c>
      <c r="J416" t="s">
        <v>145</v>
      </c>
      <c r="M416" t="s">
        <v>145</v>
      </c>
      <c r="N416" t="s">
        <v>42</v>
      </c>
      <c r="O416" t="s">
        <v>40</v>
      </c>
      <c r="P416" t="s">
        <v>44</v>
      </c>
      <c r="Q416" t="s">
        <v>45</v>
      </c>
      <c r="S416" t="s">
        <v>42</v>
      </c>
      <c r="T416" t="s">
        <v>42</v>
      </c>
      <c r="U416" t="s">
        <v>39</v>
      </c>
      <c r="V416" t="s">
        <v>79</v>
      </c>
      <c r="Z416" t="s">
        <v>42</v>
      </c>
      <c r="AB416" t="s">
        <v>42</v>
      </c>
      <c r="AC416" t="s">
        <v>42</v>
      </c>
      <c r="AE416" t="s">
        <v>42</v>
      </c>
    </row>
    <row r="417" spans="1:33" x14ac:dyDescent="0.2">
      <c r="A417" s="3">
        <v>416</v>
      </c>
      <c r="B417" s="3" t="s">
        <v>33</v>
      </c>
      <c r="C417" s="3" t="s">
        <v>967</v>
      </c>
      <c r="D417" s="3" t="s">
        <v>50</v>
      </c>
      <c r="E417" t="s">
        <v>968</v>
      </c>
      <c r="F417" s="3" t="s">
        <v>431</v>
      </c>
      <c r="G417" t="s">
        <v>38</v>
      </c>
      <c r="H417" t="s">
        <v>141</v>
      </c>
      <c r="I417" t="s">
        <v>39</v>
      </c>
      <c r="J417" t="s">
        <v>145</v>
      </c>
      <c r="M417" t="s">
        <v>145</v>
      </c>
      <c r="N417" t="s">
        <v>42</v>
      </c>
      <c r="O417" t="s">
        <v>40</v>
      </c>
      <c r="P417" t="s">
        <v>44</v>
      </c>
      <c r="Q417" t="s">
        <v>45</v>
      </c>
      <c r="S417" t="s">
        <v>42</v>
      </c>
      <c r="T417" t="s">
        <v>42</v>
      </c>
      <c r="U417" t="s">
        <v>39</v>
      </c>
      <c r="V417" t="s">
        <v>79</v>
      </c>
      <c r="Z417" t="s">
        <v>42</v>
      </c>
      <c r="AB417" t="s">
        <v>42</v>
      </c>
      <c r="AC417" t="s">
        <v>42</v>
      </c>
      <c r="AE417" t="s">
        <v>42</v>
      </c>
    </row>
    <row r="418" spans="1:33" x14ac:dyDescent="0.2">
      <c r="A418" s="3">
        <v>417</v>
      </c>
      <c r="B418" s="3" t="s">
        <v>33</v>
      </c>
      <c r="C418" s="3" t="s">
        <v>969</v>
      </c>
      <c r="D418" s="3" t="s">
        <v>62</v>
      </c>
      <c r="E418" t="s">
        <v>970</v>
      </c>
      <c r="F418" s="3" t="s">
        <v>519</v>
      </c>
      <c r="G418" t="s">
        <v>38</v>
      </c>
      <c r="H418" t="s">
        <v>141</v>
      </c>
      <c r="I418" t="s">
        <v>39</v>
      </c>
      <c r="J418" t="s">
        <v>145</v>
      </c>
      <c r="M418" t="s">
        <v>145</v>
      </c>
      <c r="N418" t="s">
        <v>42</v>
      </c>
      <c r="O418" t="s">
        <v>40</v>
      </c>
      <c r="P418" t="s">
        <v>65</v>
      </c>
      <c r="Q418" t="s">
        <v>45</v>
      </c>
      <c r="S418" t="s">
        <v>42</v>
      </c>
      <c r="T418" t="s">
        <v>42</v>
      </c>
      <c r="U418" t="s">
        <v>39</v>
      </c>
      <c r="V418" t="s">
        <v>66</v>
      </c>
      <c r="Z418" t="s">
        <v>42</v>
      </c>
      <c r="AB418" t="s">
        <v>42</v>
      </c>
      <c r="AC418" t="s">
        <v>42</v>
      </c>
      <c r="AD418" t="s">
        <v>47</v>
      </c>
      <c r="AE418" t="s">
        <v>151</v>
      </c>
    </row>
    <row r="419" spans="1:33" x14ac:dyDescent="0.2">
      <c r="A419" s="3">
        <v>418</v>
      </c>
      <c r="C419" s="3" t="s">
        <v>971</v>
      </c>
      <c r="D419" s="3" t="s">
        <v>62</v>
      </c>
      <c r="E419" t="s">
        <v>972</v>
      </c>
      <c r="F419" s="3" t="s">
        <v>497</v>
      </c>
      <c r="G419" t="s">
        <v>260</v>
      </c>
      <c r="H419" t="s">
        <v>141</v>
      </c>
      <c r="I419" t="s">
        <v>39</v>
      </c>
      <c r="J419" t="s">
        <v>40</v>
      </c>
      <c r="M419" t="s">
        <v>40</v>
      </c>
      <c r="N419" t="s">
        <v>42</v>
      </c>
      <c r="O419" t="s">
        <v>40</v>
      </c>
      <c r="P419" t="s">
        <v>87</v>
      </c>
      <c r="Q419" t="s">
        <v>45</v>
      </c>
      <c r="S419" t="s">
        <v>42</v>
      </c>
      <c r="T419" t="s">
        <v>42</v>
      </c>
      <c r="U419" t="s">
        <v>39</v>
      </c>
      <c r="V419" t="s">
        <v>88</v>
      </c>
      <c r="Z419" t="s">
        <v>42</v>
      </c>
      <c r="AA419" t="s">
        <v>42</v>
      </c>
      <c r="AB419" t="s">
        <v>42</v>
      </c>
      <c r="AC419" t="s">
        <v>42</v>
      </c>
      <c r="AD419" t="s">
        <v>58</v>
      </c>
      <c r="AE419" t="s">
        <v>151</v>
      </c>
      <c r="AF419" t="s">
        <v>42</v>
      </c>
      <c r="AG419" t="s">
        <v>42</v>
      </c>
    </row>
    <row r="420" spans="1:33" x14ac:dyDescent="0.2">
      <c r="A420" s="3">
        <v>419</v>
      </c>
      <c r="C420" s="3" t="s">
        <v>973</v>
      </c>
      <c r="D420" s="3" t="s">
        <v>50</v>
      </c>
      <c r="E420" t="s">
        <v>974</v>
      </c>
      <c r="F420" s="3" t="s">
        <v>525</v>
      </c>
      <c r="G420" t="s">
        <v>260</v>
      </c>
      <c r="H420" t="s">
        <v>141</v>
      </c>
      <c r="I420" t="s">
        <v>39</v>
      </c>
      <c r="J420" t="s">
        <v>43</v>
      </c>
      <c r="M420" t="s">
        <v>43</v>
      </c>
      <c r="N420" t="s">
        <v>42</v>
      </c>
      <c r="O420" t="s">
        <v>40</v>
      </c>
      <c r="P420" t="s">
        <v>654</v>
      </c>
      <c r="Q420" t="s">
        <v>45</v>
      </c>
      <c r="S420" t="s">
        <v>42</v>
      </c>
      <c r="T420" t="s">
        <v>42</v>
      </c>
      <c r="U420" t="s">
        <v>39</v>
      </c>
      <c r="V420" t="s">
        <v>66</v>
      </c>
      <c r="Z420" t="s">
        <v>42</v>
      </c>
      <c r="AB420" t="s">
        <v>42</v>
      </c>
      <c r="AC420" t="s">
        <v>42</v>
      </c>
      <c r="AE420" t="s">
        <v>42</v>
      </c>
    </row>
    <row r="421" spans="1:33" x14ac:dyDescent="0.2">
      <c r="A421" s="3">
        <v>420</v>
      </c>
      <c r="B421" s="3" t="s">
        <v>33</v>
      </c>
      <c r="C421" s="3" t="s">
        <v>975</v>
      </c>
      <c r="D421" s="3" t="s">
        <v>269</v>
      </c>
      <c r="E421" t="s">
        <v>976</v>
      </c>
      <c r="F421" s="3" t="s">
        <v>747</v>
      </c>
      <c r="G421" t="s">
        <v>38</v>
      </c>
      <c r="H421" t="s">
        <v>141</v>
      </c>
      <c r="I421" t="s">
        <v>39</v>
      </c>
      <c r="J421" t="s">
        <v>145</v>
      </c>
      <c r="M421" t="s">
        <v>145</v>
      </c>
      <c r="N421" t="s">
        <v>42</v>
      </c>
      <c r="O421" t="s">
        <v>40</v>
      </c>
      <c r="P421" t="s">
        <v>312</v>
      </c>
      <c r="Q421" t="s">
        <v>269</v>
      </c>
      <c r="S421" t="s">
        <v>42</v>
      </c>
      <c r="T421" t="s">
        <v>42</v>
      </c>
      <c r="U421" t="s">
        <v>39</v>
      </c>
      <c r="V421" t="s">
        <v>98</v>
      </c>
      <c r="Z421" t="s">
        <v>42</v>
      </c>
      <c r="AB421" t="s">
        <v>42</v>
      </c>
      <c r="AC421" t="s">
        <v>42</v>
      </c>
      <c r="AE421" t="s">
        <v>42</v>
      </c>
    </row>
    <row r="422" spans="1:33" x14ac:dyDescent="0.2">
      <c r="A422" s="3">
        <v>421</v>
      </c>
      <c r="B422" s="3" t="s">
        <v>33</v>
      </c>
      <c r="C422" s="3" t="s">
        <v>977</v>
      </c>
      <c r="D422" s="3" t="s">
        <v>269</v>
      </c>
      <c r="E422" t="s">
        <v>978</v>
      </c>
      <c r="F422" s="3" t="s">
        <v>457</v>
      </c>
      <c r="G422" t="s">
        <v>38</v>
      </c>
      <c r="H422" t="s">
        <v>141</v>
      </c>
      <c r="I422" t="s">
        <v>39</v>
      </c>
      <c r="J422" t="s">
        <v>145</v>
      </c>
      <c r="M422" t="s">
        <v>145</v>
      </c>
      <c r="N422" t="s">
        <v>42</v>
      </c>
      <c r="O422" t="s">
        <v>40</v>
      </c>
      <c r="P422" t="s">
        <v>581</v>
      </c>
      <c r="Q422" t="s">
        <v>269</v>
      </c>
      <c r="S422" t="s">
        <v>42</v>
      </c>
      <c r="T422" t="s">
        <v>42</v>
      </c>
      <c r="U422" t="s">
        <v>39</v>
      </c>
      <c r="V422" t="s">
        <v>98</v>
      </c>
      <c r="Z422" t="s">
        <v>42</v>
      </c>
      <c r="AB422" t="s">
        <v>42</v>
      </c>
      <c r="AC422" t="s">
        <v>42</v>
      </c>
      <c r="AE422" t="s">
        <v>42</v>
      </c>
    </row>
    <row r="423" spans="1:33" x14ac:dyDescent="0.2">
      <c r="A423" s="3">
        <v>422</v>
      </c>
      <c r="B423" s="3" t="s">
        <v>33</v>
      </c>
      <c r="C423" s="3" t="s">
        <v>979</v>
      </c>
      <c r="D423" s="3" t="s">
        <v>106</v>
      </c>
      <c r="E423" t="s">
        <v>980</v>
      </c>
      <c r="F423" s="3" t="s">
        <v>431</v>
      </c>
      <c r="G423" t="s">
        <v>38</v>
      </c>
      <c r="H423" t="s">
        <v>141</v>
      </c>
      <c r="I423" t="s">
        <v>39</v>
      </c>
      <c r="J423" t="s">
        <v>145</v>
      </c>
      <c r="M423" t="s">
        <v>145</v>
      </c>
      <c r="N423" t="s">
        <v>42</v>
      </c>
      <c r="O423" t="s">
        <v>40</v>
      </c>
      <c r="P423" t="s">
        <v>71</v>
      </c>
      <c r="Q423" t="s">
        <v>72</v>
      </c>
      <c r="S423" t="s">
        <v>42</v>
      </c>
      <c r="T423" t="s">
        <v>42</v>
      </c>
      <c r="U423" t="s">
        <v>39</v>
      </c>
      <c r="V423" t="s">
        <v>46</v>
      </c>
      <c r="Z423" t="s">
        <v>42</v>
      </c>
      <c r="AB423" t="s">
        <v>42</v>
      </c>
      <c r="AC423" t="s">
        <v>42</v>
      </c>
      <c r="AD423" t="s">
        <v>42</v>
      </c>
      <c r="AE423" t="s">
        <v>704</v>
      </c>
    </row>
    <row r="424" spans="1:33" x14ac:dyDescent="0.2">
      <c r="A424" s="3">
        <v>423</v>
      </c>
      <c r="C424" s="3" t="s">
        <v>981</v>
      </c>
      <c r="D424" s="3" t="s">
        <v>106</v>
      </c>
      <c r="E424" t="s">
        <v>974</v>
      </c>
      <c r="F424" s="3" t="s">
        <v>525</v>
      </c>
      <c r="G424" t="s">
        <v>260</v>
      </c>
      <c r="H424" t="s">
        <v>141</v>
      </c>
      <c r="I424" t="s">
        <v>39</v>
      </c>
      <c r="J424" t="s">
        <v>145</v>
      </c>
      <c r="M424" t="s">
        <v>145</v>
      </c>
      <c r="N424" t="s">
        <v>42</v>
      </c>
      <c r="O424" t="s">
        <v>40</v>
      </c>
      <c r="P424" t="s">
        <v>71</v>
      </c>
      <c r="Q424" t="s">
        <v>72</v>
      </c>
      <c r="S424" t="s">
        <v>42</v>
      </c>
      <c r="T424" t="s">
        <v>42</v>
      </c>
      <c r="U424" t="s">
        <v>39</v>
      </c>
      <c r="V424" t="s">
        <v>46</v>
      </c>
      <c r="Z424" t="s">
        <v>42</v>
      </c>
      <c r="AB424" t="s">
        <v>42</v>
      </c>
      <c r="AC424" t="s">
        <v>42</v>
      </c>
      <c r="AD424" t="s">
        <v>47</v>
      </c>
      <c r="AE424" t="s">
        <v>67</v>
      </c>
    </row>
    <row r="425" spans="1:33" x14ac:dyDescent="0.2">
      <c r="A425" s="3">
        <v>424</v>
      </c>
      <c r="B425" s="3" t="s">
        <v>33</v>
      </c>
      <c r="C425" s="3" t="s">
        <v>982</v>
      </c>
      <c r="D425" s="3" t="s">
        <v>106</v>
      </c>
      <c r="E425" t="s">
        <v>983</v>
      </c>
      <c r="F425" s="3" t="s">
        <v>454</v>
      </c>
      <c r="G425" t="s">
        <v>38</v>
      </c>
      <c r="H425" t="s">
        <v>141</v>
      </c>
      <c r="I425" t="s">
        <v>39</v>
      </c>
      <c r="J425" t="s">
        <v>145</v>
      </c>
      <c r="M425" t="s">
        <v>145</v>
      </c>
      <c r="N425" t="s">
        <v>42</v>
      </c>
      <c r="O425" t="s">
        <v>40</v>
      </c>
      <c r="P425" t="s">
        <v>71</v>
      </c>
      <c r="Q425" t="s">
        <v>72</v>
      </c>
      <c r="S425" t="s">
        <v>42</v>
      </c>
      <c r="T425" t="s">
        <v>42</v>
      </c>
      <c r="U425" t="s">
        <v>39</v>
      </c>
      <c r="V425" t="s">
        <v>46</v>
      </c>
      <c r="Z425" t="s">
        <v>42</v>
      </c>
      <c r="AB425" t="s">
        <v>42</v>
      </c>
      <c r="AC425" t="s">
        <v>42</v>
      </c>
      <c r="AD425" t="s">
        <v>42</v>
      </c>
      <c r="AE425" t="s">
        <v>704</v>
      </c>
    </row>
    <row r="426" spans="1:33" x14ac:dyDescent="0.2">
      <c r="A426" s="3">
        <v>425</v>
      </c>
      <c r="C426" s="3" t="s">
        <v>984</v>
      </c>
      <c r="D426" s="3" t="s">
        <v>985</v>
      </c>
      <c r="E426" t="s">
        <v>986</v>
      </c>
      <c r="F426" s="3" t="s">
        <v>987</v>
      </c>
      <c r="G426" t="s">
        <v>988</v>
      </c>
      <c r="H426" t="s">
        <v>141</v>
      </c>
      <c r="I426" t="s">
        <v>39</v>
      </c>
      <c r="J426" t="s">
        <v>323</v>
      </c>
      <c r="M426" t="s">
        <v>323</v>
      </c>
      <c r="N426" t="s">
        <v>42</v>
      </c>
      <c r="O426" t="s">
        <v>40</v>
      </c>
      <c r="P426" t="s">
        <v>175</v>
      </c>
      <c r="Q426" t="s">
        <v>172</v>
      </c>
      <c r="S426" t="s">
        <v>42</v>
      </c>
      <c r="T426" t="s">
        <v>42</v>
      </c>
      <c r="U426" t="s">
        <v>39</v>
      </c>
      <c r="V426" t="s">
        <v>181</v>
      </c>
      <c r="Z426" t="s">
        <v>42</v>
      </c>
      <c r="AB426" t="s">
        <v>42</v>
      </c>
      <c r="AC426" t="s">
        <v>42</v>
      </c>
      <c r="AE426" t="s">
        <v>42</v>
      </c>
    </row>
    <row r="427" spans="1:33" x14ac:dyDescent="0.2">
      <c r="A427" s="3">
        <v>426</v>
      </c>
      <c r="C427" s="3" t="s">
        <v>989</v>
      </c>
      <c r="D427" s="3" t="s">
        <v>347</v>
      </c>
      <c r="E427" t="s">
        <v>990</v>
      </c>
      <c r="F427" s="3" t="s">
        <v>431</v>
      </c>
      <c r="G427" t="s">
        <v>104</v>
      </c>
      <c r="H427" t="s">
        <v>141</v>
      </c>
      <c r="I427" t="s">
        <v>39</v>
      </c>
      <c r="J427" t="s">
        <v>40</v>
      </c>
      <c r="M427" t="s">
        <v>40</v>
      </c>
      <c r="N427" t="s">
        <v>42</v>
      </c>
      <c r="O427" t="s">
        <v>40</v>
      </c>
      <c r="P427" t="s">
        <v>87</v>
      </c>
      <c r="Q427" t="s">
        <v>45</v>
      </c>
      <c r="S427" t="s">
        <v>42</v>
      </c>
      <c r="T427" t="s">
        <v>42</v>
      </c>
      <c r="U427" t="s">
        <v>39</v>
      </c>
      <c r="V427" t="s">
        <v>88</v>
      </c>
      <c r="Z427" t="s">
        <v>42</v>
      </c>
      <c r="AB427" t="s">
        <v>42</v>
      </c>
      <c r="AC427" t="s">
        <v>42</v>
      </c>
      <c r="AE427" t="s">
        <v>42</v>
      </c>
    </row>
    <row r="428" spans="1:33" x14ac:dyDescent="0.2">
      <c r="A428" s="3">
        <v>427</v>
      </c>
      <c r="C428" s="3" t="s">
        <v>991</v>
      </c>
      <c r="D428" s="3" t="s">
        <v>35</v>
      </c>
      <c r="E428" t="s">
        <v>992</v>
      </c>
      <c r="F428" s="3" t="s">
        <v>418</v>
      </c>
      <c r="G428" t="s">
        <v>260</v>
      </c>
      <c r="H428" t="s">
        <v>141</v>
      </c>
      <c r="I428" t="s">
        <v>39</v>
      </c>
      <c r="J428" t="s">
        <v>40</v>
      </c>
      <c r="M428" t="s">
        <v>40</v>
      </c>
      <c r="N428" t="s">
        <v>42</v>
      </c>
      <c r="O428" t="s">
        <v>40</v>
      </c>
      <c r="P428" t="s">
        <v>245</v>
      </c>
      <c r="Q428" t="s">
        <v>45</v>
      </c>
      <c r="S428" t="s">
        <v>42</v>
      </c>
      <c r="T428" t="s">
        <v>42</v>
      </c>
      <c r="U428" t="s">
        <v>39</v>
      </c>
      <c r="V428" t="s">
        <v>66</v>
      </c>
      <c r="Z428" t="s">
        <v>42</v>
      </c>
      <c r="AB428" t="s">
        <v>42</v>
      </c>
      <c r="AC428" t="s">
        <v>42</v>
      </c>
      <c r="AE428" t="s">
        <v>42</v>
      </c>
    </row>
    <row r="429" spans="1:33" x14ac:dyDescent="0.2">
      <c r="A429" s="3">
        <v>428</v>
      </c>
      <c r="C429" s="3" t="s">
        <v>993</v>
      </c>
      <c r="D429" s="3" t="s">
        <v>50</v>
      </c>
      <c r="E429" t="s">
        <v>992</v>
      </c>
      <c r="F429" s="3" t="s">
        <v>418</v>
      </c>
      <c r="G429" t="s">
        <v>260</v>
      </c>
      <c r="H429" t="s">
        <v>141</v>
      </c>
      <c r="I429" t="s">
        <v>39</v>
      </c>
      <c r="J429" t="s">
        <v>54</v>
      </c>
      <c r="M429" t="s">
        <v>54</v>
      </c>
      <c r="N429" t="s">
        <v>42</v>
      </c>
      <c r="O429" t="s">
        <v>40</v>
      </c>
      <c r="P429" t="s">
        <v>188</v>
      </c>
      <c r="Q429" t="s">
        <v>45</v>
      </c>
      <c r="S429" t="s">
        <v>42</v>
      </c>
      <c r="T429" t="s">
        <v>42</v>
      </c>
      <c r="U429" t="s">
        <v>39</v>
      </c>
      <c r="V429" t="s">
        <v>79</v>
      </c>
      <c r="Z429" t="s">
        <v>42</v>
      </c>
      <c r="AA429" t="s">
        <v>42</v>
      </c>
      <c r="AB429" t="s">
        <v>42</v>
      </c>
      <c r="AC429" t="s">
        <v>42</v>
      </c>
      <c r="AE429" t="s">
        <v>42</v>
      </c>
      <c r="AF429" t="s">
        <v>42</v>
      </c>
      <c r="AG429" t="s">
        <v>42</v>
      </c>
    </row>
    <row r="430" spans="1:33" x14ac:dyDescent="0.2">
      <c r="A430" s="3">
        <v>429</v>
      </c>
      <c r="B430" s="3" t="s">
        <v>33</v>
      </c>
      <c r="C430" s="3" t="s">
        <v>994</v>
      </c>
      <c r="D430" s="3" t="s">
        <v>50</v>
      </c>
      <c r="E430" t="s">
        <v>857</v>
      </c>
      <c r="F430" s="3" t="s">
        <v>501</v>
      </c>
      <c r="G430" t="s">
        <v>38</v>
      </c>
      <c r="H430" t="s">
        <v>141</v>
      </c>
      <c r="I430" t="s">
        <v>39</v>
      </c>
      <c r="J430" t="s">
        <v>145</v>
      </c>
      <c r="M430" t="s">
        <v>145</v>
      </c>
      <c r="N430" t="s">
        <v>42</v>
      </c>
      <c r="O430" t="s">
        <v>40</v>
      </c>
      <c r="P430" t="s">
        <v>44</v>
      </c>
      <c r="Q430" t="s">
        <v>45</v>
      </c>
      <c r="S430" t="s">
        <v>42</v>
      </c>
      <c r="T430" t="s">
        <v>42</v>
      </c>
      <c r="U430" t="s">
        <v>39</v>
      </c>
      <c r="V430" t="s">
        <v>79</v>
      </c>
      <c r="Z430" t="s">
        <v>42</v>
      </c>
      <c r="AB430" t="s">
        <v>42</v>
      </c>
      <c r="AC430" t="s">
        <v>42</v>
      </c>
      <c r="AE430" t="s">
        <v>42</v>
      </c>
    </row>
    <row r="431" spans="1:33" x14ac:dyDescent="0.2">
      <c r="A431" s="3">
        <v>430</v>
      </c>
      <c r="B431" s="3" t="s">
        <v>33</v>
      </c>
      <c r="C431" s="3" t="s">
        <v>995</v>
      </c>
      <c r="D431" s="3" t="s">
        <v>50</v>
      </c>
      <c r="E431" t="s">
        <v>996</v>
      </c>
      <c r="F431" s="3" t="s">
        <v>467</v>
      </c>
      <c r="G431" t="s">
        <v>38</v>
      </c>
      <c r="H431" t="s">
        <v>141</v>
      </c>
      <c r="I431" t="s">
        <v>39</v>
      </c>
      <c r="J431" t="s">
        <v>145</v>
      </c>
      <c r="M431" t="s">
        <v>145</v>
      </c>
      <c r="N431" t="s">
        <v>42</v>
      </c>
      <c r="O431" t="s">
        <v>40</v>
      </c>
      <c r="P431" t="s">
        <v>188</v>
      </c>
      <c r="Q431" t="s">
        <v>45</v>
      </c>
      <c r="S431" t="s">
        <v>42</v>
      </c>
      <c r="T431" t="s">
        <v>42</v>
      </c>
      <c r="U431" t="s">
        <v>39</v>
      </c>
      <c r="V431" t="s">
        <v>79</v>
      </c>
      <c r="Z431" t="s">
        <v>42</v>
      </c>
      <c r="AB431" t="s">
        <v>42</v>
      </c>
      <c r="AC431" t="s">
        <v>42</v>
      </c>
      <c r="AE431" t="s">
        <v>42</v>
      </c>
    </row>
    <row r="432" spans="1:33" x14ac:dyDescent="0.2">
      <c r="A432" s="3">
        <v>431</v>
      </c>
      <c r="B432" s="3" t="s">
        <v>33</v>
      </c>
      <c r="C432" s="3" t="s">
        <v>997</v>
      </c>
      <c r="D432" s="3" t="s">
        <v>62</v>
      </c>
      <c r="E432" t="s">
        <v>998</v>
      </c>
      <c r="F432" s="3" t="s">
        <v>613</v>
      </c>
      <c r="G432" t="s">
        <v>38</v>
      </c>
      <c r="H432" t="s">
        <v>141</v>
      </c>
      <c r="I432" t="s">
        <v>39</v>
      </c>
      <c r="J432" t="s">
        <v>145</v>
      </c>
      <c r="M432" t="s">
        <v>145</v>
      </c>
      <c r="N432" t="s">
        <v>42</v>
      </c>
      <c r="O432" t="s">
        <v>40</v>
      </c>
      <c r="P432" t="s">
        <v>498</v>
      </c>
      <c r="Q432" t="s">
        <v>45</v>
      </c>
      <c r="S432" t="s">
        <v>42</v>
      </c>
      <c r="T432" t="s">
        <v>42</v>
      </c>
      <c r="U432" t="s">
        <v>39</v>
      </c>
      <c r="V432" t="s">
        <v>66</v>
      </c>
      <c r="Z432" t="s">
        <v>42</v>
      </c>
      <c r="AB432" t="s">
        <v>42</v>
      </c>
      <c r="AC432" t="s">
        <v>42</v>
      </c>
      <c r="AD432" t="s">
        <v>47</v>
      </c>
      <c r="AE432" t="s">
        <v>67</v>
      </c>
    </row>
    <row r="433" spans="1:31" x14ac:dyDescent="0.2">
      <c r="A433" s="3">
        <v>432</v>
      </c>
      <c r="B433" s="3" t="s">
        <v>33</v>
      </c>
      <c r="C433" s="3" t="s">
        <v>999</v>
      </c>
      <c r="D433" s="3" t="s">
        <v>462</v>
      </c>
      <c r="E433" t="s">
        <v>279</v>
      </c>
      <c r="F433" s="3" t="s">
        <v>1000</v>
      </c>
      <c r="G433" t="s">
        <v>38</v>
      </c>
      <c r="H433" t="s">
        <v>141</v>
      </c>
      <c r="I433" t="s">
        <v>39</v>
      </c>
      <c r="J433" t="s">
        <v>145</v>
      </c>
      <c r="M433" t="s">
        <v>145</v>
      </c>
      <c r="N433" t="s">
        <v>42</v>
      </c>
      <c r="O433" t="s">
        <v>40</v>
      </c>
      <c r="P433" t="s">
        <v>294</v>
      </c>
      <c r="Q433" t="s">
        <v>97</v>
      </c>
      <c r="S433" t="s">
        <v>42</v>
      </c>
      <c r="T433" t="s">
        <v>42</v>
      </c>
      <c r="U433" t="s">
        <v>39</v>
      </c>
      <c r="V433" t="s">
        <v>155</v>
      </c>
      <c r="Z433" t="s">
        <v>42</v>
      </c>
      <c r="AB433" t="s">
        <v>42</v>
      </c>
      <c r="AC433" t="s">
        <v>42</v>
      </c>
      <c r="AD433" t="s">
        <v>58</v>
      </c>
      <c r="AE433" t="s">
        <v>704</v>
      </c>
    </row>
    <row r="434" spans="1:31" x14ac:dyDescent="0.2">
      <c r="A434" s="3">
        <v>433</v>
      </c>
      <c r="B434" s="3" t="s">
        <v>33</v>
      </c>
      <c r="C434" s="3" t="s">
        <v>1001</v>
      </c>
      <c r="D434" s="3" t="s">
        <v>35</v>
      </c>
      <c r="E434" t="s">
        <v>1002</v>
      </c>
      <c r="F434" s="3" t="s">
        <v>653</v>
      </c>
      <c r="G434" t="s">
        <v>38</v>
      </c>
      <c r="H434" t="s">
        <v>141</v>
      </c>
      <c r="I434" t="s">
        <v>39</v>
      </c>
      <c r="J434" t="s">
        <v>145</v>
      </c>
      <c r="M434" t="s">
        <v>145</v>
      </c>
      <c r="N434" t="s">
        <v>42</v>
      </c>
      <c r="O434" t="s">
        <v>40</v>
      </c>
      <c r="P434" t="s">
        <v>87</v>
      </c>
      <c r="Q434" t="s">
        <v>45</v>
      </c>
      <c r="S434" t="s">
        <v>42</v>
      </c>
      <c r="T434" t="s">
        <v>42</v>
      </c>
      <c r="U434" t="s">
        <v>39</v>
      </c>
      <c r="V434" t="s">
        <v>88</v>
      </c>
      <c r="Z434" t="s">
        <v>42</v>
      </c>
      <c r="AB434" t="s">
        <v>42</v>
      </c>
      <c r="AC434" t="s">
        <v>42</v>
      </c>
      <c r="AE434" t="s">
        <v>42</v>
      </c>
    </row>
    <row r="435" spans="1:31" x14ac:dyDescent="0.2">
      <c r="A435" s="3">
        <v>434</v>
      </c>
      <c r="B435" s="3" t="s">
        <v>33</v>
      </c>
      <c r="C435" s="3" t="s">
        <v>1001</v>
      </c>
      <c r="D435" s="3" t="s">
        <v>35</v>
      </c>
      <c r="E435" t="s">
        <v>1002</v>
      </c>
      <c r="F435" s="3" t="s">
        <v>640</v>
      </c>
      <c r="G435" t="s">
        <v>38</v>
      </c>
      <c r="H435" t="s">
        <v>141</v>
      </c>
      <c r="I435" t="s">
        <v>39</v>
      </c>
      <c r="J435" t="s">
        <v>145</v>
      </c>
      <c r="M435" t="s">
        <v>145</v>
      </c>
      <c r="N435" t="s">
        <v>42</v>
      </c>
      <c r="O435" t="s">
        <v>40</v>
      </c>
      <c r="P435" t="s">
        <v>87</v>
      </c>
      <c r="Q435" t="s">
        <v>45</v>
      </c>
      <c r="S435" t="s">
        <v>42</v>
      </c>
      <c r="T435" t="s">
        <v>42</v>
      </c>
      <c r="U435" t="s">
        <v>39</v>
      </c>
      <c r="V435" t="s">
        <v>88</v>
      </c>
      <c r="Z435" t="s">
        <v>42</v>
      </c>
      <c r="AB435" t="s">
        <v>42</v>
      </c>
      <c r="AC435" t="s">
        <v>42</v>
      </c>
      <c r="AE435" t="s">
        <v>42</v>
      </c>
    </row>
    <row r="436" spans="1:31" x14ac:dyDescent="0.2">
      <c r="A436" s="3">
        <v>435</v>
      </c>
      <c r="B436" s="3" t="s">
        <v>33</v>
      </c>
      <c r="C436" s="3" t="s">
        <v>1003</v>
      </c>
      <c r="D436" s="3" t="s">
        <v>35</v>
      </c>
      <c r="E436" t="s">
        <v>1004</v>
      </c>
      <c r="F436" s="3" t="s">
        <v>643</v>
      </c>
      <c r="G436" t="s">
        <v>38</v>
      </c>
      <c r="H436" t="s">
        <v>141</v>
      </c>
      <c r="I436" t="s">
        <v>39</v>
      </c>
      <c r="J436" t="s">
        <v>145</v>
      </c>
      <c r="M436" t="s">
        <v>145</v>
      </c>
      <c r="N436" t="s">
        <v>42</v>
      </c>
      <c r="O436" t="s">
        <v>40</v>
      </c>
      <c r="P436" t="s">
        <v>188</v>
      </c>
      <c r="Q436" t="s">
        <v>45</v>
      </c>
      <c r="S436" t="s">
        <v>42</v>
      </c>
      <c r="T436" t="s">
        <v>42</v>
      </c>
      <c r="U436" t="s">
        <v>39</v>
      </c>
      <c r="V436" t="s">
        <v>79</v>
      </c>
      <c r="Z436" t="s">
        <v>42</v>
      </c>
      <c r="AB436" t="s">
        <v>42</v>
      </c>
      <c r="AC436" t="s">
        <v>42</v>
      </c>
      <c r="AE436" t="s">
        <v>42</v>
      </c>
    </row>
    <row r="437" spans="1:31" x14ac:dyDescent="0.2">
      <c r="A437" s="3">
        <v>436</v>
      </c>
      <c r="B437" s="3" t="s">
        <v>33</v>
      </c>
      <c r="C437" s="3" t="s">
        <v>1005</v>
      </c>
      <c r="D437" s="3" t="s">
        <v>35</v>
      </c>
      <c r="E437" t="s">
        <v>1006</v>
      </c>
      <c r="F437" s="3" t="s">
        <v>421</v>
      </c>
      <c r="G437" t="s">
        <v>38</v>
      </c>
      <c r="H437" t="s">
        <v>141</v>
      </c>
      <c r="I437" t="s">
        <v>39</v>
      </c>
      <c r="J437" t="s">
        <v>145</v>
      </c>
      <c r="M437" t="s">
        <v>145</v>
      </c>
      <c r="N437" t="s">
        <v>42</v>
      </c>
      <c r="O437" t="s">
        <v>40</v>
      </c>
      <c r="P437" t="s">
        <v>220</v>
      </c>
      <c r="Q437" t="s">
        <v>56</v>
      </c>
      <c r="S437" t="s">
        <v>42</v>
      </c>
      <c r="T437" t="s">
        <v>42</v>
      </c>
      <c r="U437" t="s">
        <v>39</v>
      </c>
      <c r="V437" t="s">
        <v>272</v>
      </c>
      <c r="Z437" t="s">
        <v>42</v>
      </c>
      <c r="AB437" t="s">
        <v>42</v>
      </c>
      <c r="AC437" t="s">
        <v>42</v>
      </c>
      <c r="AE437" t="s">
        <v>42</v>
      </c>
    </row>
    <row r="438" spans="1:31" x14ac:dyDescent="0.2">
      <c r="A438" s="3">
        <v>437</v>
      </c>
      <c r="B438" s="3" t="s">
        <v>33</v>
      </c>
      <c r="C438" s="3" t="s">
        <v>1007</v>
      </c>
      <c r="D438" s="3" t="s">
        <v>35</v>
      </c>
      <c r="E438" t="s">
        <v>1008</v>
      </c>
      <c r="F438" s="3" t="s">
        <v>421</v>
      </c>
      <c r="G438" t="s">
        <v>38</v>
      </c>
      <c r="H438" t="s">
        <v>141</v>
      </c>
      <c r="I438" t="s">
        <v>39</v>
      </c>
      <c r="J438" t="s">
        <v>145</v>
      </c>
      <c r="M438" t="s">
        <v>145</v>
      </c>
      <c r="N438" t="s">
        <v>42</v>
      </c>
      <c r="O438" t="s">
        <v>40</v>
      </c>
      <c r="P438" t="s">
        <v>245</v>
      </c>
      <c r="Q438" t="s">
        <v>45</v>
      </c>
      <c r="S438" t="s">
        <v>42</v>
      </c>
      <c r="T438" t="s">
        <v>42</v>
      </c>
      <c r="U438" t="s">
        <v>39</v>
      </c>
      <c r="V438" t="s">
        <v>66</v>
      </c>
      <c r="Z438" t="s">
        <v>42</v>
      </c>
      <c r="AB438" t="s">
        <v>42</v>
      </c>
      <c r="AC438" t="s">
        <v>42</v>
      </c>
      <c r="AE438" t="s">
        <v>42</v>
      </c>
    </row>
    <row r="439" spans="1:31" x14ac:dyDescent="0.2">
      <c r="A439" s="3">
        <v>438</v>
      </c>
      <c r="B439" s="3" t="s">
        <v>33</v>
      </c>
      <c r="C439" s="3" t="s">
        <v>1009</v>
      </c>
      <c r="D439" s="3" t="s">
        <v>35</v>
      </c>
      <c r="E439" t="s">
        <v>1010</v>
      </c>
      <c r="F439" s="3" t="s">
        <v>421</v>
      </c>
      <c r="G439" t="s">
        <v>38</v>
      </c>
      <c r="H439" t="s">
        <v>141</v>
      </c>
      <c r="I439" t="s">
        <v>39</v>
      </c>
      <c r="J439" t="s">
        <v>145</v>
      </c>
      <c r="M439" t="s">
        <v>145</v>
      </c>
      <c r="N439" t="s">
        <v>42</v>
      </c>
      <c r="O439" t="s">
        <v>40</v>
      </c>
      <c r="P439" t="s">
        <v>184</v>
      </c>
      <c r="Q439" t="s">
        <v>45</v>
      </c>
      <c r="S439" t="s">
        <v>42</v>
      </c>
      <c r="T439" t="s">
        <v>42</v>
      </c>
      <c r="U439" t="s">
        <v>39</v>
      </c>
      <c r="V439" t="s">
        <v>66</v>
      </c>
      <c r="Z439" t="s">
        <v>42</v>
      </c>
      <c r="AB439" t="s">
        <v>42</v>
      </c>
      <c r="AC439" t="s">
        <v>42</v>
      </c>
      <c r="AE439" t="s">
        <v>42</v>
      </c>
    </row>
    <row r="440" spans="1:31" x14ac:dyDescent="0.2">
      <c r="A440" s="3">
        <v>439</v>
      </c>
      <c r="B440" s="3" t="s">
        <v>33</v>
      </c>
      <c r="C440" s="3" t="s">
        <v>1011</v>
      </c>
      <c r="D440" s="3" t="s">
        <v>50</v>
      </c>
      <c r="E440" t="s">
        <v>1012</v>
      </c>
      <c r="F440" s="3" t="s">
        <v>442</v>
      </c>
      <c r="G440" t="s">
        <v>38</v>
      </c>
      <c r="H440" t="s">
        <v>141</v>
      </c>
      <c r="I440" t="s">
        <v>39</v>
      </c>
      <c r="J440" t="s">
        <v>145</v>
      </c>
      <c r="M440" t="s">
        <v>145</v>
      </c>
      <c r="N440" t="s">
        <v>42</v>
      </c>
      <c r="O440" t="s">
        <v>40</v>
      </c>
      <c r="P440" t="s">
        <v>811</v>
      </c>
      <c r="Q440" t="s">
        <v>56</v>
      </c>
      <c r="S440" t="s">
        <v>42</v>
      </c>
      <c r="T440" t="s">
        <v>42</v>
      </c>
      <c r="U440" t="s">
        <v>39</v>
      </c>
      <c r="V440" t="s">
        <v>200</v>
      </c>
      <c r="Z440" t="s">
        <v>42</v>
      </c>
      <c r="AB440" t="s">
        <v>42</v>
      </c>
      <c r="AC440" t="s">
        <v>42</v>
      </c>
      <c r="AE440" t="s">
        <v>42</v>
      </c>
    </row>
    <row r="441" spans="1:31" x14ac:dyDescent="0.2">
      <c r="A441" s="3">
        <v>440</v>
      </c>
      <c r="B441" s="3" t="s">
        <v>33</v>
      </c>
      <c r="C441" s="3" t="s">
        <v>1013</v>
      </c>
      <c r="D441" s="3" t="s">
        <v>50</v>
      </c>
      <c r="E441" t="s">
        <v>1014</v>
      </c>
      <c r="F441" s="3" t="s">
        <v>457</v>
      </c>
      <c r="G441" t="s">
        <v>38</v>
      </c>
      <c r="H441" t="s">
        <v>141</v>
      </c>
      <c r="I441" t="s">
        <v>39</v>
      </c>
      <c r="J441" t="s">
        <v>145</v>
      </c>
      <c r="M441" t="s">
        <v>145</v>
      </c>
      <c r="N441" t="s">
        <v>42</v>
      </c>
      <c r="O441" t="s">
        <v>40</v>
      </c>
      <c r="P441" t="s">
        <v>245</v>
      </c>
      <c r="Q441" t="s">
        <v>45</v>
      </c>
      <c r="S441" t="s">
        <v>42</v>
      </c>
      <c r="T441" t="s">
        <v>42</v>
      </c>
      <c r="U441" t="s">
        <v>39</v>
      </c>
      <c r="V441" t="s">
        <v>66</v>
      </c>
      <c r="Z441" t="s">
        <v>42</v>
      </c>
      <c r="AB441" t="s">
        <v>42</v>
      </c>
      <c r="AC441" t="s">
        <v>42</v>
      </c>
      <c r="AE441" t="s">
        <v>42</v>
      </c>
    </row>
    <row r="442" spans="1:31" x14ac:dyDescent="0.2">
      <c r="A442" s="3">
        <v>441</v>
      </c>
      <c r="B442" s="3" t="s">
        <v>33</v>
      </c>
      <c r="C442" s="3" t="s">
        <v>1015</v>
      </c>
      <c r="D442" s="3" t="s">
        <v>106</v>
      </c>
      <c r="E442" t="s">
        <v>1016</v>
      </c>
      <c r="F442" s="3" t="s">
        <v>501</v>
      </c>
      <c r="G442" t="s">
        <v>38</v>
      </c>
      <c r="H442" t="s">
        <v>141</v>
      </c>
      <c r="I442" t="s">
        <v>39</v>
      </c>
      <c r="J442" t="s">
        <v>145</v>
      </c>
      <c r="M442" t="s">
        <v>145</v>
      </c>
      <c r="N442" t="s">
        <v>42</v>
      </c>
      <c r="O442" t="s">
        <v>40</v>
      </c>
      <c r="P442" t="s">
        <v>87</v>
      </c>
      <c r="Q442" t="s">
        <v>45</v>
      </c>
      <c r="S442" t="s">
        <v>42</v>
      </c>
      <c r="T442" t="s">
        <v>42</v>
      </c>
      <c r="U442" t="s">
        <v>39</v>
      </c>
      <c r="V442" t="s">
        <v>88</v>
      </c>
      <c r="Z442" t="s">
        <v>42</v>
      </c>
      <c r="AB442" t="s">
        <v>42</v>
      </c>
      <c r="AC442" t="s">
        <v>42</v>
      </c>
      <c r="AD442" t="s">
        <v>42</v>
      </c>
      <c r="AE442" t="s">
        <v>232</v>
      </c>
    </row>
    <row r="443" spans="1:31" x14ac:dyDescent="0.2">
      <c r="A443" s="3">
        <v>442</v>
      </c>
      <c r="B443" s="3" t="s">
        <v>33</v>
      </c>
      <c r="C443" s="3" t="s">
        <v>1017</v>
      </c>
      <c r="D443" s="3" t="s">
        <v>106</v>
      </c>
      <c r="E443" t="s">
        <v>618</v>
      </c>
      <c r="F443" s="3" t="s">
        <v>501</v>
      </c>
      <c r="G443" t="s">
        <v>38</v>
      </c>
      <c r="H443" t="s">
        <v>141</v>
      </c>
      <c r="I443" t="s">
        <v>39</v>
      </c>
      <c r="J443" t="s">
        <v>145</v>
      </c>
      <c r="M443" t="s">
        <v>145</v>
      </c>
      <c r="N443" t="s">
        <v>42</v>
      </c>
      <c r="O443" t="s">
        <v>40</v>
      </c>
      <c r="P443" t="s">
        <v>44</v>
      </c>
      <c r="Q443" t="s">
        <v>45</v>
      </c>
      <c r="S443" t="s">
        <v>42</v>
      </c>
      <c r="T443" t="s">
        <v>42</v>
      </c>
      <c r="U443" t="s">
        <v>39</v>
      </c>
      <c r="V443" t="s">
        <v>79</v>
      </c>
      <c r="Z443" t="s">
        <v>42</v>
      </c>
      <c r="AB443" t="s">
        <v>42</v>
      </c>
      <c r="AC443" t="s">
        <v>42</v>
      </c>
      <c r="AD443" t="s">
        <v>42</v>
      </c>
      <c r="AE443" t="s">
        <v>232</v>
      </c>
    </row>
    <row r="444" spans="1:31" x14ac:dyDescent="0.2">
      <c r="A444" s="3">
        <v>443</v>
      </c>
      <c r="B444" s="3" t="s">
        <v>33</v>
      </c>
      <c r="C444" s="3" t="s">
        <v>1018</v>
      </c>
      <c r="D444" s="3" t="s">
        <v>106</v>
      </c>
      <c r="E444" t="s">
        <v>1019</v>
      </c>
      <c r="F444" s="3" t="s">
        <v>406</v>
      </c>
      <c r="G444" t="s">
        <v>38</v>
      </c>
      <c r="H444" t="s">
        <v>141</v>
      </c>
      <c r="I444" t="s">
        <v>39</v>
      </c>
      <c r="J444" t="s">
        <v>145</v>
      </c>
      <c r="M444" t="s">
        <v>145</v>
      </c>
      <c r="N444" t="s">
        <v>42</v>
      </c>
      <c r="O444" t="s">
        <v>40</v>
      </c>
      <c r="P444" t="s">
        <v>188</v>
      </c>
      <c r="Q444" t="s">
        <v>45</v>
      </c>
      <c r="S444" t="s">
        <v>42</v>
      </c>
      <c r="T444" t="s">
        <v>42</v>
      </c>
      <c r="U444" t="s">
        <v>39</v>
      </c>
      <c r="V444" t="s">
        <v>79</v>
      </c>
      <c r="Z444" t="s">
        <v>42</v>
      </c>
      <c r="AB444" t="s">
        <v>42</v>
      </c>
      <c r="AC444" t="s">
        <v>42</v>
      </c>
      <c r="AD444" t="s">
        <v>73</v>
      </c>
      <c r="AE444" t="s">
        <v>99</v>
      </c>
    </row>
    <row r="445" spans="1:31" x14ac:dyDescent="0.2">
      <c r="A445" s="3">
        <v>444</v>
      </c>
      <c r="B445" s="3" t="s">
        <v>33</v>
      </c>
      <c r="C445" s="3" t="s">
        <v>1018</v>
      </c>
      <c r="D445" s="3" t="s">
        <v>106</v>
      </c>
      <c r="E445" t="s">
        <v>1019</v>
      </c>
      <c r="F445" s="3" t="s">
        <v>1020</v>
      </c>
      <c r="G445" t="s">
        <v>38</v>
      </c>
      <c r="H445" t="s">
        <v>141</v>
      </c>
      <c r="I445" t="s">
        <v>39</v>
      </c>
      <c r="J445" t="s">
        <v>145</v>
      </c>
      <c r="M445" t="s">
        <v>145</v>
      </c>
      <c r="N445" t="s">
        <v>42</v>
      </c>
      <c r="O445" t="s">
        <v>40</v>
      </c>
      <c r="P445" t="s">
        <v>188</v>
      </c>
      <c r="Q445" t="s">
        <v>45</v>
      </c>
      <c r="S445" t="s">
        <v>42</v>
      </c>
      <c r="T445" t="s">
        <v>42</v>
      </c>
      <c r="U445" t="s">
        <v>39</v>
      </c>
      <c r="V445" t="s">
        <v>79</v>
      </c>
      <c r="Z445" t="s">
        <v>42</v>
      </c>
      <c r="AB445" t="s">
        <v>42</v>
      </c>
      <c r="AC445" t="s">
        <v>42</v>
      </c>
      <c r="AD445" t="s">
        <v>73</v>
      </c>
      <c r="AE445" t="s">
        <v>99</v>
      </c>
    </row>
    <row r="446" spans="1:31" x14ac:dyDescent="0.2">
      <c r="A446" s="3">
        <v>445</v>
      </c>
      <c r="B446" s="3" t="s">
        <v>33</v>
      </c>
      <c r="C446" s="3" t="s">
        <v>1018</v>
      </c>
      <c r="D446" s="3" t="s">
        <v>106</v>
      </c>
      <c r="E446" t="s">
        <v>1019</v>
      </c>
      <c r="F446" s="3" t="s">
        <v>454</v>
      </c>
      <c r="G446" t="s">
        <v>38</v>
      </c>
      <c r="H446" t="s">
        <v>141</v>
      </c>
      <c r="I446" t="s">
        <v>39</v>
      </c>
      <c r="J446" t="s">
        <v>145</v>
      </c>
      <c r="M446" t="s">
        <v>145</v>
      </c>
      <c r="N446" t="s">
        <v>42</v>
      </c>
      <c r="O446" t="s">
        <v>40</v>
      </c>
      <c r="P446" t="s">
        <v>188</v>
      </c>
      <c r="Q446" t="s">
        <v>45</v>
      </c>
      <c r="S446" t="s">
        <v>42</v>
      </c>
      <c r="T446" t="s">
        <v>42</v>
      </c>
      <c r="U446" t="s">
        <v>39</v>
      </c>
      <c r="V446" t="s">
        <v>79</v>
      </c>
      <c r="Z446" t="s">
        <v>42</v>
      </c>
      <c r="AB446" t="s">
        <v>42</v>
      </c>
      <c r="AC446" t="s">
        <v>42</v>
      </c>
      <c r="AD446" t="s">
        <v>73</v>
      </c>
      <c r="AE446" t="s">
        <v>99</v>
      </c>
    </row>
    <row r="447" spans="1:31" x14ac:dyDescent="0.2">
      <c r="A447" s="3">
        <v>446</v>
      </c>
      <c r="B447" s="3" t="s">
        <v>33</v>
      </c>
      <c r="C447" s="3" t="s">
        <v>1021</v>
      </c>
      <c r="D447" s="3" t="s">
        <v>172</v>
      </c>
      <c r="E447" t="s">
        <v>1022</v>
      </c>
      <c r="F447" s="3" t="s">
        <v>525</v>
      </c>
      <c r="G447" t="s">
        <v>38</v>
      </c>
      <c r="H447" t="s">
        <v>141</v>
      </c>
      <c r="I447" t="s">
        <v>39</v>
      </c>
      <c r="J447" t="s">
        <v>145</v>
      </c>
      <c r="M447" t="s">
        <v>145</v>
      </c>
      <c r="N447" t="s">
        <v>42</v>
      </c>
      <c r="O447" t="s">
        <v>40</v>
      </c>
      <c r="P447" t="s">
        <v>228</v>
      </c>
      <c r="Q447" t="s">
        <v>172</v>
      </c>
      <c r="S447" t="s">
        <v>42</v>
      </c>
      <c r="T447" t="s">
        <v>42</v>
      </c>
      <c r="U447" t="s">
        <v>39</v>
      </c>
      <c r="V447" t="s">
        <v>176</v>
      </c>
      <c r="Z447" t="s">
        <v>42</v>
      </c>
      <c r="AB447" t="s">
        <v>42</v>
      </c>
      <c r="AC447" t="s">
        <v>42</v>
      </c>
      <c r="AD447" t="s">
        <v>42</v>
      </c>
      <c r="AE447" t="s">
        <v>1023</v>
      </c>
    </row>
    <row r="448" spans="1:31" x14ac:dyDescent="0.2">
      <c r="A448" s="3">
        <v>447</v>
      </c>
      <c r="B448" s="3" t="s">
        <v>33</v>
      </c>
      <c r="C448" s="3" t="s">
        <v>1024</v>
      </c>
      <c r="D448" s="3" t="s">
        <v>106</v>
      </c>
      <c r="E448" t="s">
        <v>1025</v>
      </c>
      <c r="F448" s="3" t="s">
        <v>421</v>
      </c>
      <c r="G448" t="s">
        <v>38</v>
      </c>
      <c r="H448" t="s">
        <v>141</v>
      </c>
      <c r="I448" t="s">
        <v>39</v>
      </c>
      <c r="J448" t="s">
        <v>145</v>
      </c>
      <c r="M448" t="s">
        <v>145</v>
      </c>
      <c r="N448" t="s">
        <v>42</v>
      </c>
      <c r="O448" t="s">
        <v>40</v>
      </c>
      <c r="P448" t="s">
        <v>188</v>
      </c>
      <c r="Q448" t="s">
        <v>45</v>
      </c>
      <c r="S448" t="s">
        <v>42</v>
      </c>
      <c r="T448" t="s">
        <v>42</v>
      </c>
      <c r="U448" t="s">
        <v>39</v>
      </c>
      <c r="V448" t="s">
        <v>79</v>
      </c>
      <c r="Z448" t="s">
        <v>42</v>
      </c>
      <c r="AB448" t="s">
        <v>42</v>
      </c>
      <c r="AC448" t="s">
        <v>42</v>
      </c>
      <c r="AD448" t="s">
        <v>73</v>
      </c>
      <c r="AE448" t="s">
        <v>704</v>
      </c>
    </row>
    <row r="449" spans="1:31" x14ac:dyDescent="0.2">
      <c r="A449" s="3">
        <v>448</v>
      </c>
      <c r="C449" s="3" t="s">
        <v>1026</v>
      </c>
      <c r="D449" s="3" t="s">
        <v>462</v>
      </c>
      <c r="E449" t="s">
        <v>567</v>
      </c>
      <c r="F449" s="3" t="s">
        <v>568</v>
      </c>
      <c r="G449" t="s">
        <v>260</v>
      </c>
      <c r="H449" t="s">
        <v>141</v>
      </c>
      <c r="I449" t="s">
        <v>39</v>
      </c>
      <c r="J449" t="s">
        <v>145</v>
      </c>
      <c r="M449" t="s">
        <v>145</v>
      </c>
      <c r="N449" t="s">
        <v>42</v>
      </c>
      <c r="O449" t="s">
        <v>40</v>
      </c>
      <c r="P449" t="s">
        <v>294</v>
      </c>
      <c r="Q449" t="s">
        <v>97</v>
      </c>
      <c r="S449" t="s">
        <v>42</v>
      </c>
      <c r="T449" t="s">
        <v>42</v>
      </c>
      <c r="U449" t="s">
        <v>39</v>
      </c>
      <c r="V449" t="s">
        <v>155</v>
      </c>
      <c r="Z449" t="s">
        <v>42</v>
      </c>
      <c r="AB449" t="s">
        <v>42</v>
      </c>
      <c r="AC449" t="s">
        <v>42</v>
      </c>
      <c r="AD449" t="s">
        <v>58</v>
      </c>
      <c r="AE449" t="s">
        <v>67</v>
      </c>
    </row>
    <row r="450" spans="1:31" x14ac:dyDescent="0.2">
      <c r="A450" s="3">
        <v>449</v>
      </c>
      <c r="B450" s="3" t="s">
        <v>33</v>
      </c>
      <c r="C450" s="3" t="s">
        <v>1027</v>
      </c>
      <c r="D450" s="3" t="s">
        <v>106</v>
      </c>
      <c r="E450" t="s">
        <v>1028</v>
      </c>
      <c r="F450" s="3" t="s">
        <v>525</v>
      </c>
      <c r="G450" t="s">
        <v>38</v>
      </c>
      <c r="H450" t="s">
        <v>141</v>
      </c>
      <c r="I450" t="s">
        <v>39</v>
      </c>
      <c r="J450" t="s">
        <v>145</v>
      </c>
      <c r="M450" t="s">
        <v>145</v>
      </c>
      <c r="N450" t="s">
        <v>42</v>
      </c>
      <c r="O450" t="s">
        <v>40</v>
      </c>
      <c r="P450" t="s">
        <v>87</v>
      </c>
      <c r="Q450" t="s">
        <v>45</v>
      </c>
      <c r="S450" t="s">
        <v>42</v>
      </c>
      <c r="T450" t="s">
        <v>42</v>
      </c>
      <c r="U450" t="s">
        <v>39</v>
      </c>
      <c r="V450" t="s">
        <v>88</v>
      </c>
      <c r="Z450" t="s">
        <v>42</v>
      </c>
      <c r="AB450" t="s">
        <v>42</v>
      </c>
      <c r="AC450" t="s">
        <v>42</v>
      </c>
      <c r="AD450" t="s">
        <v>42</v>
      </c>
      <c r="AE450" t="s">
        <v>704</v>
      </c>
    </row>
    <row r="451" spans="1:31" x14ac:dyDescent="0.2">
      <c r="A451" s="3">
        <v>450</v>
      </c>
      <c r="B451" s="3" t="s">
        <v>33</v>
      </c>
      <c r="C451" s="3" t="s">
        <v>1029</v>
      </c>
      <c r="D451" s="3" t="s">
        <v>50</v>
      </c>
      <c r="E451" t="s">
        <v>1030</v>
      </c>
      <c r="F451" s="3" t="s">
        <v>418</v>
      </c>
      <c r="G451" t="s">
        <v>38</v>
      </c>
      <c r="H451" t="s">
        <v>141</v>
      </c>
      <c r="I451" t="s">
        <v>39</v>
      </c>
      <c r="J451" t="s">
        <v>145</v>
      </c>
      <c r="M451" t="s">
        <v>145</v>
      </c>
      <c r="N451" t="s">
        <v>42</v>
      </c>
      <c r="O451" t="s">
        <v>40</v>
      </c>
      <c r="P451" t="s">
        <v>140</v>
      </c>
      <c r="Q451" t="s">
        <v>42</v>
      </c>
      <c r="S451" t="s">
        <v>42</v>
      </c>
      <c r="T451" t="s">
        <v>42</v>
      </c>
      <c r="U451" t="s">
        <v>39</v>
      </c>
      <c r="V451" t="s">
        <v>200</v>
      </c>
      <c r="Z451" t="s">
        <v>42</v>
      </c>
      <c r="AB451" t="s">
        <v>42</v>
      </c>
      <c r="AC451" t="s">
        <v>42</v>
      </c>
      <c r="AE451" t="s">
        <v>42</v>
      </c>
    </row>
    <row r="452" spans="1:31" x14ac:dyDescent="0.2">
      <c r="A452" s="3">
        <v>451</v>
      </c>
      <c r="B452" s="3" t="s">
        <v>33</v>
      </c>
      <c r="C452" s="3" t="s">
        <v>1031</v>
      </c>
      <c r="D452" s="3" t="s">
        <v>172</v>
      </c>
      <c r="E452" t="s">
        <v>218</v>
      </c>
      <c r="F452" s="3" t="s">
        <v>597</v>
      </c>
      <c r="G452" t="s">
        <v>38</v>
      </c>
      <c r="H452" t="s">
        <v>141</v>
      </c>
      <c r="I452" t="s">
        <v>39</v>
      </c>
      <c r="J452" t="s">
        <v>145</v>
      </c>
      <c r="M452" t="s">
        <v>145</v>
      </c>
      <c r="N452" t="s">
        <v>42</v>
      </c>
      <c r="O452" t="s">
        <v>40</v>
      </c>
      <c r="P452" t="s">
        <v>228</v>
      </c>
      <c r="Q452" t="s">
        <v>172</v>
      </c>
      <c r="S452" t="s">
        <v>42</v>
      </c>
      <c r="T452" t="s">
        <v>42</v>
      </c>
      <c r="U452" t="s">
        <v>39</v>
      </c>
      <c r="V452" t="s">
        <v>176</v>
      </c>
      <c r="Z452" t="s">
        <v>42</v>
      </c>
      <c r="AB452" t="s">
        <v>42</v>
      </c>
      <c r="AC452" t="s">
        <v>42</v>
      </c>
      <c r="AD452" t="s">
        <v>42</v>
      </c>
      <c r="AE452" t="s">
        <v>59</v>
      </c>
    </row>
    <row r="453" spans="1:31" x14ac:dyDescent="0.2">
      <c r="A453" s="3">
        <v>452</v>
      </c>
      <c r="B453" s="3" t="s">
        <v>33</v>
      </c>
      <c r="C453" s="3" t="s">
        <v>1032</v>
      </c>
      <c r="D453" s="3" t="s">
        <v>172</v>
      </c>
      <c r="E453" t="s">
        <v>1033</v>
      </c>
      <c r="F453" s="3" t="s">
        <v>418</v>
      </c>
      <c r="G453" t="s">
        <v>38</v>
      </c>
      <c r="H453" t="s">
        <v>141</v>
      </c>
      <c r="I453" t="s">
        <v>39</v>
      </c>
      <c r="J453" t="s">
        <v>145</v>
      </c>
      <c r="M453" t="s">
        <v>145</v>
      </c>
      <c r="N453" t="s">
        <v>42</v>
      </c>
      <c r="O453" t="s">
        <v>40</v>
      </c>
      <c r="P453" t="s">
        <v>228</v>
      </c>
      <c r="Q453" t="s">
        <v>172</v>
      </c>
      <c r="S453" t="s">
        <v>42</v>
      </c>
      <c r="T453" t="s">
        <v>42</v>
      </c>
      <c r="U453" t="s">
        <v>39</v>
      </c>
      <c r="V453" t="s">
        <v>176</v>
      </c>
      <c r="Z453" t="s">
        <v>42</v>
      </c>
      <c r="AB453" t="s">
        <v>42</v>
      </c>
      <c r="AC453" t="s">
        <v>42</v>
      </c>
      <c r="AD453" t="s">
        <v>42</v>
      </c>
      <c r="AE453" t="s">
        <v>59</v>
      </c>
    </row>
    <row r="454" spans="1:31" x14ac:dyDescent="0.2">
      <c r="A454" s="3">
        <v>453</v>
      </c>
      <c r="B454" s="3" t="s">
        <v>33</v>
      </c>
      <c r="C454" s="3" t="s">
        <v>1034</v>
      </c>
      <c r="D454" s="3" t="s">
        <v>35</v>
      </c>
      <c r="E454" t="s">
        <v>876</v>
      </c>
      <c r="F454" s="3" t="s">
        <v>418</v>
      </c>
      <c r="G454" t="s">
        <v>38</v>
      </c>
      <c r="H454" t="s">
        <v>141</v>
      </c>
      <c r="I454" t="s">
        <v>39</v>
      </c>
      <c r="J454" t="s">
        <v>41</v>
      </c>
      <c r="M454" t="s">
        <v>145</v>
      </c>
      <c r="N454" t="s">
        <v>42</v>
      </c>
      <c r="O454" t="s">
        <v>40</v>
      </c>
      <c r="P454" t="s">
        <v>358</v>
      </c>
      <c r="Q454" t="s">
        <v>56</v>
      </c>
      <c r="S454" t="s">
        <v>42</v>
      </c>
      <c r="T454" t="s">
        <v>42</v>
      </c>
      <c r="U454" t="s">
        <v>39</v>
      </c>
      <c r="V454" t="s">
        <v>272</v>
      </c>
      <c r="Z454" t="s">
        <v>42</v>
      </c>
      <c r="AB454" t="s">
        <v>42</v>
      </c>
      <c r="AC454" t="s">
        <v>42</v>
      </c>
      <c r="AE454" t="s">
        <v>42</v>
      </c>
    </row>
    <row r="455" spans="1:31" x14ac:dyDescent="0.2">
      <c r="A455" s="3">
        <v>454</v>
      </c>
      <c r="B455" s="3" t="s">
        <v>33</v>
      </c>
      <c r="C455" s="3" t="s">
        <v>1035</v>
      </c>
      <c r="D455" s="3" t="s">
        <v>35</v>
      </c>
      <c r="E455" t="s">
        <v>1036</v>
      </c>
      <c r="F455" s="3" t="s">
        <v>555</v>
      </c>
      <c r="G455" t="s">
        <v>38</v>
      </c>
      <c r="H455" t="s">
        <v>141</v>
      </c>
      <c r="I455" t="s">
        <v>39</v>
      </c>
      <c r="J455" t="s">
        <v>145</v>
      </c>
      <c r="M455" t="s">
        <v>145</v>
      </c>
      <c r="N455" t="s">
        <v>42</v>
      </c>
      <c r="O455" t="s">
        <v>40</v>
      </c>
      <c r="P455" t="s">
        <v>220</v>
      </c>
      <c r="Q455" t="s">
        <v>56</v>
      </c>
      <c r="S455" t="s">
        <v>42</v>
      </c>
      <c r="T455" t="s">
        <v>42</v>
      </c>
      <c r="U455" t="s">
        <v>39</v>
      </c>
      <c r="V455" t="s">
        <v>57</v>
      </c>
      <c r="Z455" t="s">
        <v>42</v>
      </c>
      <c r="AB455" t="s">
        <v>42</v>
      </c>
      <c r="AC455" t="s">
        <v>42</v>
      </c>
      <c r="AE455" t="s">
        <v>42</v>
      </c>
    </row>
    <row r="456" spans="1:31" x14ac:dyDescent="0.2">
      <c r="A456" s="3">
        <v>455</v>
      </c>
      <c r="C456" s="3" t="s">
        <v>1037</v>
      </c>
      <c r="D456" s="3" t="s">
        <v>62</v>
      </c>
      <c r="E456" t="s">
        <v>567</v>
      </c>
      <c r="F456" s="3" t="s">
        <v>568</v>
      </c>
      <c r="G456" t="s">
        <v>260</v>
      </c>
      <c r="H456" t="s">
        <v>141</v>
      </c>
      <c r="I456" t="s">
        <v>39</v>
      </c>
      <c r="J456" t="s">
        <v>41</v>
      </c>
      <c r="M456" t="s">
        <v>145</v>
      </c>
      <c r="N456" t="s">
        <v>42</v>
      </c>
      <c r="O456" t="s">
        <v>40</v>
      </c>
      <c r="P456" t="s">
        <v>83</v>
      </c>
      <c r="Q456" t="s">
        <v>56</v>
      </c>
      <c r="S456" t="s">
        <v>42</v>
      </c>
      <c r="T456" t="s">
        <v>42</v>
      </c>
      <c r="U456" t="s">
        <v>39</v>
      </c>
      <c r="V456" t="s">
        <v>155</v>
      </c>
      <c r="Z456" t="s">
        <v>42</v>
      </c>
      <c r="AB456" t="s">
        <v>42</v>
      </c>
      <c r="AC456" t="s">
        <v>42</v>
      </c>
      <c r="AD456" t="s">
        <v>89</v>
      </c>
      <c r="AE456" t="s">
        <v>74</v>
      </c>
    </row>
    <row r="457" spans="1:31" x14ac:dyDescent="0.2">
      <c r="A457" s="3">
        <v>456</v>
      </c>
      <c r="C457" s="3" t="s">
        <v>1038</v>
      </c>
      <c r="D457" s="3" t="s">
        <v>1039</v>
      </c>
      <c r="E457" t="s">
        <v>1040</v>
      </c>
      <c r="F457" s="3" t="s">
        <v>223</v>
      </c>
      <c r="G457" t="s">
        <v>1041</v>
      </c>
      <c r="H457" t="s">
        <v>141</v>
      </c>
      <c r="I457" t="s">
        <v>39</v>
      </c>
      <c r="J457" t="s">
        <v>54</v>
      </c>
      <c r="M457" t="s">
        <v>54</v>
      </c>
      <c r="N457" t="s">
        <v>42</v>
      </c>
      <c r="O457" t="s">
        <v>40</v>
      </c>
      <c r="P457" t="s">
        <v>175</v>
      </c>
      <c r="Q457" t="s">
        <v>172</v>
      </c>
      <c r="S457" t="s">
        <v>42</v>
      </c>
      <c r="T457" t="s">
        <v>42</v>
      </c>
      <c r="U457" t="s">
        <v>39</v>
      </c>
      <c r="V457" t="s">
        <v>176</v>
      </c>
      <c r="Z457" t="s">
        <v>42</v>
      </c>
      <c r="AB457" t="s">
        <v>42</v>
      </c>
      <c r="AC457" t="s">
        <v>42</v>
      </c>
      <c r="AE457" t="s">
        <v>42</v>
      </c>
    </row>
    <row r="458" spans="1:31" x14ac:dyDescent="0.2">
      <c r="A458" s="3">
        <v>457</v>
      </c>
      <c r="C458" s="3" t="s">
        <v>1042</v>
      </c>
      <c r="D458" s="3" t="s">
        <v>462</v>
      </c>
      <c r="E458" t="s">
        <v>1043</v>
      </c>
      <c r="F458" s="3" t="s">
        <v>304</v>
      </c>
      <c r="G458" t="s">
        <v>260</v>
      </c>
      <c r="H458" t="s">
        <v>141</v>
      </c>
      <c r="I458" t="s">
        <v>39</v>
      </c>
      <c r="J458" t="s">
        <v>54</v>
      </c>
      <c r="M458" t="s">
        <v>54</v>
      </c>
      <c r="N458" t="s">
        <v>42</v>
      </c>
      <c r="O458" t="s">
        <v>40</v>
      </c>
      <c r="P458" t="s">
        <v>626</v>
      </c>
      <c r="Q458" t="s">
        <v>56</v>
      </c>
      <c r="S458" t="s">
        <v>42</v>
      </c>
      <c r="T458" t="s">
        <v>42</v>
      </c>
      <c r="U458" t="s">
        <v>39</v>
      </c>
      <c r="V458" t="s">
        <v>118</v>
      </c>
      <c r="Z458" t="s">
        <v>42</v>
      </c>
      <c r="AB458" t="s">
        <v>42</v>
      </c>
      <c r="AC458" t="s">
        <v>42</v>
      </c>
      <c r="AD458" t="s">
        <v>58</v>
      </c>
      <c r="AE458" t="s">
        <v>67</v>
      </c>
    </row>
    <row r="459" spans="1:31" x14ac:dyDescent="0.2">
      <c r="A459" s="3">
        <v>458</v>
      </c>
      <c r="C459" s="3" t="s">
        <v>1044</v>
      </c>
      <c r="D459" s="3" t="s">
        <v>462</v>
      </c>
      <c r="E459" t="s">
        <v>1045</v>
      </c>
      <c r="F459" s="3" t="s">
        <v>307</v>
      </c>
      <c r="G459" t="s">
        <v>260</v>
      </c>
      <c r="H459" t="s">
        <v>141</v>
      </c>
      <c r="I459" t="s">
        <v>39</v>
      </c>
      <c r="J459" t="s">
        <v>145</v>
      </c>
      <c r="M459" t="s">
        <v>145</v>
      </c>
      <c r="N459" t="s">
        <v>42</v>
      </c>
      <c r="O459" t="s">
        <v>40</v>
      </c>
      <c r="P459" t="s">
        <v>294</v>
      </c>
      <c r="Q459" t="s">
        <v>97</v>
      </c>
      <c r="S459" t="s">
        <v>42</v>
      </c>
      <c r="T459" t="s">
        <v>42</v>
      </c>
      <c r="U459" t="s">
        <v>39</v>
      </c>
      <c r="V459" t="s">
        <v>118</v>
      </c>
      <c r="Z459" t="s">
        <v>42</v>
      </c>
      <c r="AB459" t="s">
        <v>42</v>
      </c>
      <c r="AC459" t="s">
        <v>42</v>
      </c>
      <c r="AD459" t="s">
        <v>58</v>
      </c>
      <c r="AE459" t="s">
        <v>48</v>
      </c>
    </row>
    <row r="460" spans="1:31" x14ac:dyDescent="0.2">
      <c r="A460" s="3">
        <v>459</v>
      </c>
      <c r="B460" s="3" t="s">
        <v>33</v>
      </c>
      <c r="C460" s="3" t="s">
        <v>1046</v>
      </c>
      <c r="D460" s="3" t="s">
        <v>62</v>
      </c>
      <c r="E460" t="s">
        <v>1047</v>
      </c>
      <c r="F460" s="3" t="s">
        <v>597</v>
      </c>
      <c r="G460" t="s">
        <v>38</v>
      </c>
      <c r="H460" t="s">
        <v>141</v>
      </c>
      <c r="I460" t="s">
        <v>39</v>
      </c>
      <c r="J460" t="s">
        <v>145</v>
      </c>
      <c r="M460" t="s">
        <v>145</v>
      </c>
      <c r="N460" t="s">
        <v>42</v>
      </c>
      <c r="O460" t="s">
        <v>40</v>
      </c>
      <c r="P460" t="s">
        <v>188</v>
      </c>
      <c r="Q460" t="s">
        <v>45</v>
      </c>
      <c r="S460" t="s">
        <v>42</v>
      </c>
      <c r="T460" t="s">
        <v>42</v>
      </c>
      <c r="U460" t="s">
        <v>39</v>
      </c>
      <c r="V460" t="s">
        <v>79</v>
      </c>
      <c r="Z460" t="s">
        <v>42</v>
      </c>
      <c r="AB460" t="s">
        <v>42</v>
      </c>
      <c r="AC460" t="s">
        <v>42</v>
      </c>
      <c r="AD460" t="s">
        <v>89</v>
      </c>
      <c r="AE460" t="s">
        <v>99</v>
      </c>
    </row>
    <row r="461" spans="1:31" x14ac:dyDescent="0.2">
      <c r="A461" s="3">
        <v>460</v>
      </c>
      <c r="B461" s="3" t="s">
        <v>33</v>
      </c>
      <c r="C461" s="3" t="s">
        <v>1046</v>
      </c>
      <c r="D461" s="3" t="s">
        <v>62</v>
      </c>
      <c r="E461" t="s">
        <v>1047</v>
      </c>
      <c r="F461" s="3" t="s">
        <v>555</v>
      </c>
      <c r="G461" t="s">
        <v>38</v>
      </c>
      <c r="H461" t="s">
        <v>141</v>
      </c>
      <c r="I461" t="s">
        <v>39</v>
      </c>
      <c r="J461" t="s">
        <v>145</v>
      </c>
      <c r="M461" t="s">
        <v>145</v>
      </c>
      <c r="N461" t="s">
        <v>42</v>
      </c>
      <c r="O461" t="s">
        <v>40</v>
      </c>
      <c r="P461" t="s">
        <v>188</v>
      </c>
      <c r="Q461" t="s">
        <v>45</v>
      </c>
      <c r="S461" t="s">
        <v>42</v>
      </c>
      <c r="T461" t="s">
        <v>42</v>
      </c>
      <c r="U461" t="s">
        <v>39</v>
      </c>
      <c r="V461" t="s">
        <v>79</v>
      </c>
      <c r="Z461" t="s">
        <v>42</v>
      </c>
      <c r="AB461" t="s">
        <v>42</v>
      </c>
      <c r="AC461" t="s">
        <v>42</v>
      </c>
      <c r="AD461" t="s">
        <v>89</v>
      </c>
      <c r="AE461" t="s">
        <v>99</v>
      </c>
    </row>
    <row r="462" spans="1:31" x14ac:dyDescent="0.2">
      <c r="A462" s="3">
        <v>461</v>
      </c>
      <c r="B462" s="3" t="s">
        <v>33</v>
      </c>
      <c r="C462" s="3" t="s">
        <v>1048</v>
      </c>
      <c r="D462" s="3" t="s">
        <v>106</v>
      </c>
      <c r="E462" t="s">
        <v>1049</v>
      </c>
      <c r="F462" s="3" t="s">
        <v>613</v>
      </c>
      <c r="G462" t="s">
        <v>38</v>
      </c>
      <c r="H462" t="s">
        <v>141</v>
      </c>
      <c r="I462" t="s">
        <v>39</v>
      </c>
      <c r="J462" t="s">
        <v>145</v>
      </c>
      <c r="M462" t="s">
        <v>145</v>
      </c>
      <c r="N462" t="s">
        <v>42</v>
      </c>
      <c r="O462" t="s">
        <v>40</v>
      </c>
      <c r="P462" t="s">
        <v>184</v>
      </c>
      <c r="Q462" t="s">
        <v>45</v>
      </c>
      <c r="S462" t="s">
        <v>42</v>
      </c>
      <c r="T462" t="s">
        <v>42</v>
      </c>
      <c r="U462" t="s">
        <v>39</v>
      </c>
      <c r="V462" t="s">
        <v>66</v>
      </c>
      <c r="Z462" t="s">
        <v>42</v>
      </c>
      <c r="AB462" t="s">
        <v>42</v>
      </c>
      <c r="AC462" t="s">
        <v>42</v>
      </c>
      <c r="AD462" t="s">
        <v>47</v>
      </c>
      <c r="AE462" t="s">
        <v>1023</v>
      </c>
    </row>
    <row r="463" spans="1:31" x14ac:dyDescent="0.2">
      <c r="A463" s="3">
        <v>462</v>
      </c>
      <c r="C463" s="3" t="s">
        <v>1050</v>
      </c>
      <c r="D463" s="3" t="s">
        <v>50</v>
      </c>
      <c r="E463" t="s">
        <v>642</v>
      </c>
      <c r="F463" s="3" t="s">
        <v>657</v>
      </c>
      <c r="G463" t="s">
        <v>260</v>
      </c>
      <c r="H463" t="s">
        <v>141</v>
      </c>
      <c r="I463" t="s">
        <v>39</v>
      </c>
      <c r="J463" t="s">
        <v>54</v>
      </c>
      <c r="M463" t="s">
        <v>54</v>
      </c>
      <c r="N463" t="s">
        <v>42</v>
      </c>
      <c r="O463" t="s">
        <v>40</v>
      </c>
      <c r="P463" t="s">
        <v>44</v>
      </c>
      <c r="Q463" t="s">
        <v>45</v>
      </c>
      <c r="S463" t="s">
        <v>42</v>
      </c>
      <c r="T463" t="s">
        <v>42</v>
      </c>
      <c r="U463" t="s">
        <v>39</v>
      </c>
      <c r="V463" t="s">
        <v>79</v>
      </c>
      <c r="Z463" t="s">
        <v>42</v>
      </c>
      <c r="AB463" t="s">
        <v>42</v>
      </c>
      <c r="AC463" t="s">
        <v>42</v>
      </c>
      <c r="AE463" t="s">
        <v>42</v>
      </c>
    </row>
    <row r="464" spans="1:31" x14ac:dyDescent="0.2">
      <c r="A464" s="3">
        <v>463</v>
      </c>
      <c r="C464" s="3" t="s">
        <v>1051</v>
      </c>
      <c r="D464" s="3" t="s">
        <v>35</v>
      </c>
      <c r="E464" t="s">
        <v>642</v>
      </c>
      <c r="F464" s="3" t="s">
        <v>657</v>
      </c>
      <c r="G464" t="s">
        <v>260</v>
      </c>
      <c r="H464" t="s">
        <v>141</v>
      </c>
      <c r="I464" t="s">
        <v>39</v>
      </c>
      <c r="J464" t="s">
        <v>40</v>
      </c>
      <c r="M464" t="s">
        <v>40</v>
      </c>
      <c r="N464" t="s">
        <v>42</v>
      </c>
      <c r="O464" t="s">
        <v>40</v>
      </c>
      <c r="P464" t="s">
        <v>44</v>
      </c>
      <c r="Q464" t="s">
        <v>45</v>
      </c>
      <c r="S464" t="s">
        <v>42</v>
      </c>
      <c r="T464" t="s">
        <v>42</v>
      </c>
      <c r="U464" t="s">
        <v>39</v>
      </c>
      <c r="V464" t="s">
        <v>79</v>
      </c>
      <c r="Z464" t="s">
        <v>42</v>
      </c>
      <c r="AB464" t="s">
        <v>42</v>
      </c>
      <c r="AC464" t="s">
        <v>42</v>
      </c>
      <c r="AE464" t="s">
        <v>42</v>
      </c>
    </row>
    <row r="465" spans="1:31" x14ac:dyDescent="0.2">
      <c r="A465" s="3">
        <v>464</v>
      </c>
      <c r="C465" s="3" t="s">
        <v>1052</v>
      </c>
      <c r="D465" s="3" t="s">
        <v>462</v>
      </c>
      <c r="E465" t="s">
        <v>1053</v>
      </c>
      <c r="F465" s="3" t="s">
        <v>415</v>
      </c>
      <c r="G465" t="s">
        <v>260</v>
      </c>
      <c r="H465" t="s">
        <v>141</v>
      </c>
      <c r="I465" t="s">
        <v>39</v>
      </c>
      <c r="J465" t="s">
        <v>43</v>
      </c>
      <c r="M465" t="s">
        <v>43</v>
      </c>
      <c r="N465" t="s">
        <v>42</v>
      </c>
      <c r="O465" t="s">
        <v>40</v>
      </c>
      <c r="P465" t="s">
        <v>140</v>
      </c>
      <c r="Q465" t="s">
        <v>42</v>
      </c>
      <c r="S465" t="s">
        <v>42</v>
      </c>
      <c r="T465" t="s">
        <v>42</v>
      </c>
      <c r="U465" t="s">
        <v>39</v>
      </c>
      <c r="V465" t="s">
        <v>118</v>
      </c>
      <c r="Z465" t="s">
        <v>42</v>
      </c>
      <c r="AB465" t="s">
        <v>42</v>
      </c>
      <c r="AC465" t="s">
        <v>42</v>
      </c>
      <c r="AD465" t="s">
        <v>58</v>
      </c>
      <c r="AE465" t="s">
        <v>67</v>
      </c>
    </row>
    <row r="466" spans="1:31" x14ac:dyDescent="0.2">
      <c r="A466" s="3">
        <v>465</v>
      </c>
      <c r="B466" s="3" t="s">
        <v>33</v>
      </c>
      <c r="C466" s="3" t="s">
        <v>1054</v>
      </c>
      <c r="D466" s="3" t="s">
        <v>62</v>
      </c>
      <c r="E466" t="s">
        <v>266</v>
      </c>
      <c r="F466" s="3" t="s">
        <v>525</v>
      </c>
      <c r="G466" t="s">
        <v>38</v>
      </c>
      <c r="H466" t="s">
        <v>141</v>
      </c>
      <c r="I466" t="s">
        <v>39</v>
      </c>
      <c r="J466" t="s">
        <v>145</v>
      </c>
      <c r="M466" t="s">
        <v>145</v>
      </c>
      <c r="N466" t="s">
        <v>42</v>
      </c>
      <c r="O466" t="s">
        <v>40</v>
      </c>
      <c r="P466" t="s">
        <v>235</v>
      </c>
      <c r="Q466" t="s">
        <v>97</v>
      </c>
      <c r="S466" t="s">
        <v>42</v>
      </c>
      <c r="T466" t="s">
        <v>42</v>
      </c>
      <c r="U466" t="s">
        <v>39</v>
      </c>
      <c r="V466" t="s">
        <v>66</v>
      </c>
      <c r="Z466" t="s">
        <v>42</v>
      </c>
      <c r="AB466" t="s">
        <v>42</v>
      </c>
      <c r="AC466" t="s">
        <v>42</v>
      </c>
      <c r="AD466" t="s">
        <v>58</v>
      </c>
      <c r="AE466" t="s">
        <v>67</v>
      </c>
    </row>
    <row r="467" spans="1:31" x14ac:dyDescent="0.2">
      <c r="A467" s="3">
        <v>466</v>
      </c>
      <c r="B467" s="3" t="s">
        <v>33</v>
      </c>
      <c r="C467" s="3" t="s">
        <v>1054</v>
      </c>
      <c r="D467" s="3" t="s">
        <v>62</v>
      </c>
      <c r="E467" t="s">
        <v>266</v>
      </c>
      <c r="F467" s="3" t="s">
        <v>522</v>
      </c>
      <c r="G467" t="s">
        <v>38</v>
      </c>
      <c r="H467" t="s">
        <v>141</v>
      </c>
      <c r="I467" t="s">
        <v>39</v>
      </c>
      <c r="J467" t="s">
        <v>145</v>
      </c>
      <c r="M467" t="s">
        <v>145</v>
      </c>
      <c r="N467" t="s">
        <v>42</v>
      </c>
      <c r="O467" t="s">
        <v>40</v>
      </c>
      <c r="P467" t="s">
        <v>235</v>
      </c>
      <c r="Q467" t="s">
        <v>97</v>
      </c>
      <c r="S467" t="s">
        <v>42</v>
      </c>
      <c r="T467" t="s">
        <v>42</v>
      </c>
      <c r="U467" t="s">
        <v>39</v>
      </c>
      <c r="V467" t="s">
        <v>66</v>
      </c>
      <c r="Z467" t="s">
        <v>42</v>
      </c>
      <c r="AB467" t="s">
        <v>42</v>
      </c>
      <c r="AC467" t="s">
        <v>42</v>
      </c>
      <c r="AD467" t="s">
        <v>58</v>
      </c>
      <c r="AE467" t="s">
        <v>67</v>
      </c>
    </row>
    <row r="468" spans="1:31" x14ac:dyDescent="0.2">
      <c r="A468" s="3">
        <v>467</v>
      </c>
      <c r="B468" s="3" t="s">
        <v>33</v>
      </c>
      <c r="C468" s="3" t="s">
        <v>1054</v>
      </c>
      <c r="D468" s="3" t="s">
        <v>62</v>
      </c>
      <c r="E468" t="s">
        <v>266</v>
      </c>
      <c r="F468" s="3" t="s">
        <v>421</v>
      </c>
      <c r="G468" t="s">
        <v>38</v>
      </c>
      <c r="H468" t="s">
        <v>141</v>
      </c>
      <c r="I468" t="s">
        <v>39</v>
      </c>
      <c r="J468" t="s">
        <v>145</v>
      </c>
      <c r="M468" t="s">
        <v>145</v>
      </c>
      <c r="N468" t="s">
        <v>42</v>
      </c>
      <c r="O468" t="s">
        <v>40</v>
      </c>
      <c r="P468" t="s">
        <v>235</v>
      </c>
      <c r="Q468" t="s">
        <v>97</v>
      </c>
      <c r="S468" t="s">
        <v>42</v>
      </c>
      <c r="T468" t="s">
        <v>42</v>
      </c>
      <c r="U468" t="s">
        <v>39</v>
      </c>
      <c r="V468" t="s">
        <v>66</v>
      </c>
      <c r="Z468" t="s">
        <v>42</v>
      </c>
      <c r="AB468" t="s">
        <v>42</v>
      </c>
      <c r="AC468" t="s">
        <v>42</v>
      </c>
      <c r="AD468" t="s">
        <v>58</v>
      </c>
      <c r="AE468" t="s">
        <v>67</v>
      </c>
    </row>
    <row r="469" spans="1:31" x14ac:dyDescent="0.2">
      <c r="A469" s="3">
        <v>468</v>
      </c>
      <c r="B469" s="3" t="s">
        <v>33</v>
      </c>
      <c r="C469" s="3" t="s">
        <v>1055</v>
      </c>
      <c r="D469" s="3" t="s">
        <v>62</v>
      </c>
      <c r="E469" t="s">
        <v>1056</v>
      </c>
      <c r="F469" s="3" t="s">
        <v>597</v>
      </c>
      <c r="G469" t="s">
        <v>38</v>
      </c>
      <c r="H469" t="s">
        <v>141</v>
      </c>
      <c r="I469" t="s">
        <v>39</v>
      </c>
      <c r="J469" t="s">
        <v>145</v>
      </c>
      <c r="M469" t="s">
        <v>145</v>
      </c>
      <c r="N469" t="s">
        <v>42</v>
      </c>
      <c r="O469" t="s">
        <v>40</v>
      </c>
      <c r="P469" t="s">
        <v>44</v>
      </c>
      <c r="Q469" t="s">
        <v>45</v>
      </c>
      <c r="S469" t="s">
        <v>42</v>
      </c>
      <c r="T469" t="s">
        <v>42</v>
      </c>
      <c r="U469" t="s">
        <v>39</v>
      </c>
      <c r="V469" t="s">
        <v>46</v>
      </c>
      <c r="Z469" t="s">
        <v>42</v>
      </c>
      <c r="AB469" t="s">
        <v>42</v>
      </c>
      <c r="AC469" t="s">
        <v>42</v>
      </c>
      <c r="AD469" t="s">
        <v>58</v>
      </c>
      <c r="AE469" t="s">
        <v>151</v>
      </c>
    </row>
    <row r="470" spans="1:31" x14ac:dyDescent="0.2">
      <c r="A470" s="3">
        <v>469</v>
      </c>
      <c r="B470" s="3" t="s">
        <v>33</v>
      </c>
      <c r="C470" s="3" t="s">
        <v>1057</v>
      </c>
      <c r="D470" s="3" t="s">
        <v>62</v>
      </c>
      <c r="E470" t="s">
        <v>1058</v>
      </c>
      <c r="F470" s="3" t="s">
        <v>597</v>
      </c>
      <c r="G470" t="s">
        <v>38</v>
      </c>
      <c r="H470" t="s">
        <v>141</v>
      </c>
      <c r="I470" t="s">
        <v>39</v>
      </c>
      <c r="J470" t="s">
        <v>145</v>
      </c>
      <c r="M470" t="s">
        <v>145</v>
      </c>
      <c r="N470" t="s">
        <v>42</v>
      </c>
      <c r="O470" t="s">
        <v>40</v>
      </c>
      <c r="P470" t="s">
        <v>96</v>
      </c>
      <c r="Q470" t="s">
        <v>97</v>
      </c>
      <c r="S470" t="s">
        <v>42</v>
      </c>
      <c r="T470" t="s">
        <v>42</v>
      </c>
      <c r="U470" t="s">
        <v>39</v>
      </c>
      <c r="V470" t="s">
        <v>98</v>
      </c>
      <c r="Z470" t="s">
        <v>42</v>
      </c>
      <c r="AB470" t="s">
        <v>42</v>
      </c>
      <c r="AC470" t="s">
        <v>42</v>
      </c>
      <c r="AD470" t="s">
        <v>58</v>
      </c>
      <c r="AE470" t="s">
        <v>151</v>
      </c>
    </row>
    <row r="471" spans="1:31" x14ac:dyDescent="0.2">
      <c r="A471" s="3">
        <v>470</v>
      </c>
      <c r="B471" s="3" t="s">
        <v>33</v>
      </c>
      <c r="C471" s="3" t="s">
        <v>1057</v>
      </c>
      <c r="D471" s="3" t="s">
        <v>62</v>
      </c>
      <c r="E471" t="s">
        <v>1058</v>
      </c>
      <c r="F471" s="3" t="s">
        <v>555</v>
      </c>
      <c r="G471" t="s">
        <v>38</v>
      </c>
      <c r="H471" t="s">
        <v>141</v>
      </c>
      <c r="I471" t="s">
        <v>39</v>
      </c>
      <c r="J471" t="s">
        <v>145</v>
      </c>
      <c r="M471" t="s">
        <v>145</v>
      </c>
      <c r="N471" t="s">
        <v>42</v>
      </c>
      <c r="O471" t="s">
        <v>40</v>
      </c>
      <c r="P471" t="s">
        <v>96</v>
      </c>
      <c r="Q471" t="s">
        <v>97</v>
      </c>
      <c r="S471" t="s">
        <v>42</v>
      </c>
      <c r="T471" t="s">
        <v>42</v>
      </c>
      <c r="U471" t="s">
        <v>39</v>
      </c>
      <c r="V471" t="s">
        <v>98</v>
      </c>
      <c r="Z471" t="s">
        <v>42</v>
      </c>
      <c r="AB471" t="s">
        <v>42</v>
      </c>
      <c r="AC471" t="s">
        <v>42</v>
      </c>
      <c r="AD471" t="s">
        <v>58</v>
      </c>
      <c r="AE471" t="s">
        <v>151</v>
      </c>
    </row>
    <row r="472" spans="1:31" x14ac:dyDescent="0.2">
      <c r="A472" s="3">
        <v>471</v>
      </c>
      <c r="B472" s="3" t="s">
        <v>33</v>
      </c>
      <c r="C472" s="3" t="s">
        <v>1059</v>
      </c>
      <c r="D472" s="3" t="s">
        <v>62</v>
      </c>
      <c r="E472" t="s">
        <v>1060</v>
      </c>
      <c r="F472" s="3" t="s">
        <v>597</v>
      </c>
      <c r="G472" t="s">
        <v>38</v>
      </c>
      <c r="H472" t="s">
        <v>141</v>
      </c>
      <c r="I472" t="s">
        <v>39</v>
      </c>
      <c r="J472" t="s">
        <v>145</v>
      </c>
      <c r="M472" t="s">
        <v>145</v>
      </c>
      <c r="N472" t="s">
        <v>42</v>
      </c>
      <c r="O472" t="s">
        <v>40</v>
      </c>
      <c r="P472" t="s">
        <v>654</v>
      </c>
      <c r="Q472" t="s">
        <v>45</v>
      </c>
      <c r="S472" t="s">
        <v>42</v>
      </c>
      <c r="T472" t="s">
        <v>42</v>
      </c>
      <c r="U472" t="s">
        <v>39</v>
      </c>
      <c r="V472" t="s">
        <v>66</v>
      </c>
      <c r="Z472" t="s">
        <v>42</v>
      </c>
      <c r="AB472" t="s">
        <v>42</v>
      </c>
      <c r="AC472" t="s">
        <v>42</v>
      </c>
      <c r="AD472" t="s">
        <v>58</v>
      </c>
      <c r="AE472" t="s">
        <v>67</v>
      </c>
    </row>
    <row r="473" spans="1:31" x14ac:dyDescent="0.2">
      <c r="A473" s="3">
        <v>472</v>
      </c>
      <c r="B473" s="3" t="s">
        <v>33</v>
      </c>
      <c r="C473" s="3" t="s">
        <v>1059</v>
      </c>
      <c r="D473" s="3" t="s">
        <v>62</v>
      </c>
      <c r="E473" t="s">
        <v>1060</v>
      </c>
      <c r="F473" s="3" t="s">
        <v>555</v>
      </c>
      <c r="G473" t="s">
        <v>38</v>
      </c>
      <c r="H473" t="s">
        <v>141</v>
      </c>
      <c r="I473" t="s">
        <v>39</v>
      </c>
      <c r="J473" t="s">
        <v>145</v>
      </c>
      <c r="M473" t="s">
        <v>145</v>
      </c>
      <c r="N473" t="s">
        <v>42</v>
      </c>
      <c r="O473" t="s">
        <v>40</v>
      </c>
      <c r="P473" t="s">
        <v>654</v>
      </c>
      <c r="Q473" t="s">
        <v>45</v>
      </c>
      <c r="S473" t="s">
        <v>42</v>
      </c>
      <c r="T473" t="s">
        <v>42</v>
      </c>
      <c r="U473" t="s">
        <v>39</v>
      </c>
      <c r="V473" t="s">
        <v>66</v>
      </c>
      <c r="Z473" t="s">
        <v>42</v>
      </c>
      <c r="AB473" t="s">
        <v>42</v>
      </c>
      <c r="AC473" t="s">
        <v>42</v>
      </c>
      <c r="AD473" t="s">
        <v>47</v>
      </c>
      <c r="AE473" t="s">
        <v>67</v>
      </c>
    </row>
    <row r="474" spans="1:31" x14ac:dyDescent="0.2">
      <c r="A474" s="3">
        <v>473</v>
      </c>
      <c r="B474" s="3" t="s">
        <v>33</v>
      </c>
      <c r="C474" s="3" t="s">
        <v>1061</v>
      </c>
      <c r="D474" s="3" t="s">
        <v>106</v>
      </c>
      <c r="E474" t="s">
        <v>1062</v>
      </c>
      <c r="F474" s="3" t="s">
        <v>597</v>
      </c>
      <c r="G474" t="s">
        <v>38</v>
      </c>
      <c r="H474" t="s">
        <v>141</v>
      </c>
      <c r="I474" t="s">
        <v>39</v>
      </c>
      <c r="J474" t="s">
        <v>145</v>
      </c>
      <c r="M474" t="s">
        <v>145</v>
      </c>
      <c r="N474" t="s">
        <v>42</v>
      </c>
      <c r="O474" t="s">
        <v>40</v>
      </c>
      <c r="P474" t="s">
        <v>126</v>
      </c>
      <c r="Q474" t="s">
        <v>97</v>
      </c>
      <c r="S474" t="s">
        <v>42</v>
      </c>
      <c r="T474" t="s">
        <v>42</v>
      </c>
      <c r="U474" t="s">
        <v>39</v>
      </c>
      <c r="V474" t="s">
        <v>98</v>
      </c>
      <c r="Z474" t="s">
        <v>42</v>
      </c>
      <c r="AB474" t="s">
        <v>42</v>
      </c>
      <c r="AC474" t="s">
        <v>42</v>
      </c>
      <c r="AD474" t="s">
        <v>42</v>
      </c>
      <c r="AE474" t="s">
        <v>704</v>
      </c>
    </row>
    <row r="475" spans="1:31" x14ac:dyDescent="0.2">
      <c r="A475" s="3">
        <v>474</v>
      </c>
      <c r="B475" s="3" t="s">
        <v>33</v>
      </c>
      <c r="C475" s="3" t="s">
        <v>1063</v>
      </c>
      <c r="D475" s="3" t="s">
        <v>106</v>
      </c>
      <c r="E475" t="s">
        <v>1064</v>
      </c>
      <c r="F475" s="3" t="s">
        <v>613</v>
      </c>
      <c r="G475" t="s">
        <v>38</v>
      </c>
      <c r="H475" t="s">
        <v>141</v>
      </c>
      <c r="I475" t="s">
        <v>39</v>
      </c>
      <c r="J475" t="s">
        <v>145</v>
      </c>
      <c r="M475" t="s">
        <v>145</v>
      </c>
      <c r="N475" t="s">
        <v>42</v>
      </c>
      <c r="O475" t="s">
        <v>40</v>
      </c>
      <c r="P475" t="s">
        <v>154</v>
      </c>
      <c r="Q475" t="s">
        <v>131</v>
      </c>
      <c r="S475" t="s">
        <v>42</v>
      </c>
      <c r="T475" t="s">
        <v>42</v>
      </c>
      <c r="U475" t="s">
        <v>39</v>
      </c>
      <c r="V475" t="s">
        <v>66</v>
      </c>
      <c r="Z475" t="s">
        <v>42</v>
      </c>
      <c r="AB475" t="s">
        <v>42</v>
      </c>
      <c r="AC475" t="s">
        <v>42</v>
      </c>
      <c r="AD475" t="s">
        <v>42</v>
      </c>
      <c r="AE475" t="s">
        <v>704</v>
      </c>
    </row>
    <row r="476" spans="1:31" x14ac:dyDescent="0.2">
      <c r="A476" s="3">
        <v>475</v>
      </c>
      <c r="B476" s="3" t="s">
        <v>33</v>
      </c>
      <c r="C476" s="3" t="s">
        <v>1063</v>
      </c>
      <c r="D476" s="3" t="s">
        <v>106</v>
      </c>
      <c r="E476" t="s">
        <v>1064</v>
      </c>
      <c r="F476" s="3" t="s">
        <v>597</v>
      </c>
      <c r="G476" t="s">
        <v>38</v>
      </c>
      <c r="H476" t="s">
        <v>141</v>
      </c>
      <c r="I476" t="s">
        <v>39</v>
      </c>
      <c r="J476" t="s">
        <v>145</v>
      </c>
      <c r="M476" t="s">
        <v>145</v>
      </c>
      <c r="N476" t="s">
        <v>42</v>
      </c>
      <c r="O476" t="s">
        <v>40</v>
      </c>
      <c r="P476" t="s">
        <v>154</v>
      </c>
      <c r="Q476" t="s">
        <v>131</v>
      </c>
      <c r="S476" t="s">
        <v>42</v>
      </c>
      <c r="T476" t="s">
        <v>42</v>
      </c>
      <c r="U476" t="s">
        <v>39</v>
      </c>
      <c r="V476" t="s">
        <v>66</v>
      </c>
      <c r="Z476" t="s">
        <v>42</v>
      </c>
      <c r="AB476" t="s">
        <v>42</v>
      </c>
      <c r="AC476" t="s">
        <v>42</v>
      </c>
      <c r="AD476" t="s">
        <v>42</v>
      </c>
      <c r="AE476" t="s">
        <v>704</v>
      </c>
    </row>
    <row r="477" spans="1:31" x14ac:dyDescent="0.2">
      <c r="A477" s="3">
        <v>476</v>
      </c>
      <c r="B477" s="3" t="s">
        <v>33</v>
      </c>
      <c r="C477" s="3" t="s">
        <v>1065</v>
      </c>
      <c r="D477" s="3" t="s">
        <v>50</v>
      </c>
      <c r="E477" t="s">
        <v>1066</v>
      </c>
      <c r="F477" s="3" t="s">
        <v>575</v>
      </c>
      <c r="G477" t="s">
        <v>38</v>
      </c>
      <c r="H477" t="s">
        <v>141</v>
      </c>
      <c r="I477" t="s">
        <v>39</v>
      </c>
      <c r="J477" t="s">
        <v>422</v>
      </c>
      <c r="M477" t="s">
        <v>145</v>
      </c>
      <c r="N477" t="s">
        <v>42</v>
      </c>
      <c r="O477" t="s">
        <v>40</v>
      </c>
      <c r="P477" t="s">
        <v>146</v>
      </c>
      <c r="Q477" t="s">
        <v>131</v>
      </c>
      <c r="S477" t="s">
        <v>42</v>
      </c>
      <c r="T477" t="s">
        <v>42</v>
      </c>
      <c r="U477" t="s">
        <v>39</v>
      </c>
      <c r="V477" t="s">
        <v>98</v>
      </c>
      <c r="Z477" t="s">
        <v>42</v>
      </c>
      <c r="AB477" t="s">
        <v>42</v>
      </c>
      <c r="AC477" t="s">
        <v>42</v>
      </c>
      <c r="AE477" t="s">
        <v>42</v>
      </c>
    </row>
    <row r="478" spans="1:31" x14ac:dyDescent="0.2">
      <c r="A478" s="3">
        <v>477</v>
      </c>
      <c r="B478" s="3" t="s">
        <v>33</v>
      </c>
      <c r="C478" s="3" t="s">
        <v>1067</v>
      </c>
      <c r="D478" s="3" t="s">
        <v>50</v>
      </c>
      <c r="E478" t="s">
        <v>633</v>
      </c>
      <c r="F478" s="3" t="s">
        <v>525</v>
      </c>
      <c r="G478" t="s">
        <v>38</v>
      </c>
      <c r="H478" t="s">
        <v>141</v>
      </c>
      <c r="I478" t="s">
        <v>39</v>
      </c>
      <c r="J478" t="s">
        <v>145</v>
      </c>
      <c r="M478" t="s">
        <v>145</v>
      </c>
      <c r="N478" t="s">
        <v>42</v>
      </c>
      <c r="O478" t="s">
        <v>40</v>
      </c>
      <c r="P478" t="s">
        <v>44</v>
      </c>
      <c r="Q478" t="s">
        <v>45</v>
      </c>
      <c r="S478" t="s">
        <v>42</v>
      </c>
      <c r="T478" t="s">
        <v>42</v>
      </c>
      <c r="U478" t="s">
        <v>39</v>
      </c>
      <c r="V478" t="s">
        <v>79</v>
      </c>
      <c r="Z478" t="s">
        <v>42</v>
      </c>
      <c r="AB478" t="s">
        <v>42</v>
      </c>
      <c r="AC478" t="s">
        <v>42</v>
      </c>
      <c r="AE478" t="s">
        <v>42</v>
      </c>
    </row>
    <row r="479" spans="1:31" x14ac:dyDescent="0.2">
      <c r="A479" s="3">
        <v>478</v>
      </c>
      <c r="B479" s="3" t="s">
        <v>33</v>
      </c>
      <c r="C479" s="3" t="s">
        <v>1067</v>
      </c>
      <c r="D479" s="3" t="s">
        <v>50</v>
      </c>
      <c r="E479" t="s">
        <v>633</v>
      </c>
      <c r="F479" s="3" t="s">
        <v>522</v>
      </c>
      <c r="G479" t="s">
        <v>38</v>
      </c>
      <c r="H479" t="s">
        <v>141</v>
      </c>
      <c r="I479" t="s">
        <v>39</v>
      </c>
      <c r="J479" t="s">
        <v>145</v>
      </c>
      <c r="M479" t="s">
        <v>145</v>
      </c>
      <c r="N479" t="s">
        <v>42</v>
      </c>
      <c r="O479" t="s">
        <v>40</v>
      </c>
      <c r="P479" t="s">
        <v>44</v>
      </c>
      <c r="Q479" t="s">
        <v>45</v>
      </c>
      <c r="S479" t="s">
        <v>42</v>
      </c>
      <c r="T479" t="s">
        <v>42</v>
      </c>
      <c r="U479" t="s">
        <v>39</v>
      </c>
      <c r="V479" t="s">
        <v>79</v>
      </c>
      <c r="Z479" t="s">
        <v>42</v>
      </c>
      <c r="AB479" t="s">
        <v>42</v>
      </c>
      <c r="AC479" t="s">
        <v>42</v>
      </c>
      <c r="AE479" t="s">
        <v>42</v>
      </c>
    </row>
    <row r="480" spans="1:31" x14ac:dyDescent="0.2">
      <c r="A480" s="3">
        <v>479</v>
      </c>
      <c r="B480" s="3" t="s">
        <v>33</v>
      </c>
      <c r="C480" s="3" t="s">
        <v>1068</v>
      </c>
      <c r="D480" s="3" t="s">
        <v>50</v>
      </c>
      <c r="E480" t="s">
        <v>1069</v>
      </c>
      <c r="F480" s="3" t="s">
        <v>555</v>
      </c>
      <c r="G480" t="s">
        <v>38</v>
      </c>
      <c r="H480" t="s">
        <v>141</v>
      </c>
      <c r="I480" t="s">
        <v>39</v>
      </c>
      <c r="J480" t="s">
        <v>145</v>
      </c>
      <c r="M480" t="s">
        <v>145</v>
      </c>
      <c r="N480" t="s">
        <v>42</v>
      </c>
      <c r="O480" t="s">
        <v>40</v>
      </c>
      <c r="P480" t="s">
        <v>184</v>
      </c>
      <c r="Q480" t="s">
        <v>45</v>
      </c>
      <c r="S480" t="s">
        <v>42</v>
      </c>
      <c r="T480" t="s">
        <v>42</v>
      </c>
      <c r="U480" t="s">
        <v>39</v>
      </c>
      <c r="V480" t="s">
        <v>66</v>
      </c>
      <c r="Z480" t="s">
        <v>42</v>
      </c>
      <c r="AB480" t="s">
        <v>42</v>
      </c>
      <c r="AC480" t="s">
        <v>42</v>
      </c>
      <c r="AE480" t="s">
        <v>42</v>
      </c>
    </row>
    <row r="481" spans="1:31" x14ac:dyDescent="0.2">
      <c r="A481" s="3">
        <v>480</v>
      </c>
      <c r="B481" s="3" t="s">
        <v>33</v>
      </c>
      <c r="C481" s="3" t="s">
        <v>1070</v>
      </c>
      <c r="D481" s="3" t="s">
        <v>269</v>
      </c>
      <c r="E481" t="s">
        <v>1071</v>
      </c>
      <c r="F481" s="3" t="s">
        <v>522</v>
      </c>
      <c r="G481" t="s">
        <v>38</v>
      </c>
      <c r="H481" t="s">
        <v>141</v>
      </c>
      <c r="I481" t="s">
        <v>39</v>
      </c>
      <c r="J481" t="s">
        <v>145</v>
      </c>
      <c r="M481" t="s">
        <v>145</v>
      </c>
      <c r="N481" t="s">
        <v>42</v>
      </c>
      <c r="O481" t="s">
        <v>40</v>
      </c>
      <c r="P481" t="s">
        <v>450</v>
      </c>
      <c r="Q481" t="s">
        <v>451</v>
      </c>
      <c r="S481" t="s">
        <v>42</v>
      </c>
      <c r="T481" t="s">
        <v>42</v>
      </c>
      <c r="U481" t="s">
        <v>39</v>
      </c>
      <c r="V481" t="s">
        <v>352</v>
      </c>
      <c r="Z481" t="s">
        <v>42</v>
      </c>
      <c r="AB481" t="s">
        <v>42</v>
      </c>
      <c r="AC481" t="s">
        <v>42</v>
      </c>
      <c r="AE481" t="s">
        <v>42</v>
      </c>
    </row>
    <row r="482" spans="1:31" x14ac:dyDescent="0.2">
      <c r="A482" s="3">
        <v>481</v>
      </c>
      <c r="B482" s="3" t="s">
        <v>33</v>
      </c>
      <c r="C482" s="3" t="s">
        <v>1072</v>
      </c>
      <c r="D482" s="3" t="s">
        <v>172</v>
      </c>
      <c r="E482" t="s">
        <v>1073</v>
      </c>
      <c r="F482" s="3" t="s">
        <v>643</v>
      </c>
      <c r="G482" t="s">
        <v>38</v>
      </c>
      <c r="H482" t="s">
        <v>141</v>
      </c>
      <c r="I482" t="s">
        <v>39</v>
      </c>
      <c r="J482" t="s">
        <v>145</v>
      </c>
      <c r="M482" t="s">
        <v>145</v>
      </c>
      <c r="N482" t="s">
        <v>42</v>
      </c>
      <c r="O482" t="s">
        <v>40</v>
      </c>
      <c r="P482" t="s">
        <v>140</v>
      </c>
      <c r="Q482" t="s">
        <v>42</v>
      </c>
      <c r="S482" t="s">
        <v>42</v>
      </c>
      <c r="T482" t="s">
        <v>42</v>
      </c>
      <c r="U482" t="s">
        <v>39</v>
      </c>
      <c r="V482" t="s">
        <v>140</v>
      </c>
      <c r="Z482" t="s">
        <v>42</v>
      </c>
      <c r="AB482" t="s">
        <v>42</v>
      </c>
      <c r="AC482" t="s">
        <v>42</v>
      </c>
      <c r="AD482" t="s">
        <v>42</v>
      </c>
      <c r="AE482" t="s">
        <v>308</v>
      </c>
    </row>
    <row r="483" spans="1:31" x14ac:dyDescent="0.2">
      <c r="A483" s="3">
        <v>482</v>
      </c>
      <c r="B483" s="3" t="s">
        <v>33</v>
      </c>
      <c r="C483" s="3" t="s">
        <v>1074</v>
      </c>
      <c r="D483" s="3" t="s">
        <v>172</v>
      </c>
      <c r="E483" t="s">
        <v>1075</v>
      </c>
      <c r="F483" s="3" t="s">
        <v>537</v>
      </c>
      <c r="G483" t="s">
        <v>38</v>
      </c>
      <c r="H483" t="s">
        <v>141</v>
      </c>
      <c r="I483" t="s">
        <v>39</v>
      </c>
      <c r="J483" t="s">
        <v>145</v>
      </c>
      <c r="M483" t="s">
        <v>145</v>
      </c>
      <c r="N483" t="s">
        <v>42</v>
      </c>
      <c r="O483" t="s">
        <v>40</v>
      </c>
      <c r="P483" t="s">
        <v>140</v>
      </c>
      <c r="Q483" t="s">
        <v>42</v>
      </c>
      <c r="S483" t="s">
        <v>42</v>
      </c>
      <c r="T483" t="s">
        <v>42</v>
      </c>
      <c r="U483" t="s">
        <v>39</v>
      </c>
      <c r="V483" t="s">
        <v>140</v>
      </c>
      <c r="Z483" t="s">
        <v>42</v>
      </c>
      <c r="AB483" t="s">
        <v>42</v>
      </c>
      <c r="AC483" t="s">
        <v>42</v>
      </c>
      <c r="AD483" t="s">
        <v>42</v>
      </c>
      <c r="AE483" t="s">
        <v>74</v>
      </c>
    </row>
    <row r="484" spans="1:31" x14ac:dyDescent="0.2">
      <c r="A484" s="3">
        <v>483</v>
      </c>
      <c r="B484" s="3" t="s">
        <v>33</v>
      </c>
      <c r="C484" s="3" t="s">
        <v>1076</v>
      </c>
      <c r="D484" s="3" t="s">
        <v>462</v>
      </c>
      <c r="E484" t="s">
        <v>1077</v>
      </c>
      <c r="F484" s="3" t="s">
        <v>572</v>
      </c>
      <c r="G484" t="s">
        <v>38</v>
      </c>
      <c r="H484" t="s">
        <v>141</v>
      </c>
      <c r="I484" t="s">
        <v>39</v>
      </c>
      <c r="J484" t="s">
        <v>145</v>
      </c>
      <c r="M484" t="s">
        <v>145</v>
      </c>
      <c r="N484" t="s">
        <v>42</v>
      </c>
      <c r="O484" t="s">
        <v>40</v>
      </c>
      <c r="P484" t="s">
        <v>626</v>
      </c>
      <c r="Q484" t="s">
        <v>56</v>
      </c>
      <c r="S484" t="s">
        <v>42</v>
      </c>
      <c r="T484" t="s">
        <v>42</v>
      </c>
      <c r="U484" t="s">
        <v>39</v>
      </c>
      <c r="V484" t="s">
        <v>118</v>
      </c>
      <c r="Z484" t="s">
        <v>42</v>
      </c>
      <c r="AB484" t="s">
        <v>42</v>
      </c>
      <c r="AC484" t="s">
        <v>42</v>
      </c>
      <c r="AD484" t="s">
        <v>58</v>
      </c>
      <c r="AE484" t="s">
        <v>151</v>
      </c>
    </row>
    <row r="485" spans="1:31" x14ac:dyDescent="0.2">
      <c r="A485" s="3">
        <v>484</v>
      </c>
      <c r="B485" s="3" t="s">
        <v>33</v>
      </c>
      <c r="C485" s="3" t="s">
        <v>1078</v>
      </c>
      <c r="D485" s="3" t="s">
        <v>462</v>
      </c>
      <c r="E485" t="s">
        <v>289</v>
      </c>
      <c r="F485" s="3" t="s">
        <v>290</v>
      </c>
      <c r="G485" t="s">
        <v>38</v>
      </c>
      <c r="H485" t="s">
        <v>141</v>
      </c>
      <c r="I485" t="s">
        <v>39</v>
      </c>
      <c r="J485" t="s">
        <v>145</v>
      </c>
      <c r="M485" t="s">
        <v>145</v>
      </c>
      <c r="N485" t="s">
        <v>42</v>
      </c>
      <c r="O485" t="s">
        <v>40</v>
      </c>
      <c r="P485" t="s">
        <v>626</v>
      </c>
      <c r="Q485" t="s">
        <v>56</v>
      </c>
      <c r="S485" t="s">
        <v>42</v>
      </c>
      <c r="T485" t="s">
        <v>42</v>
      </c>
      <c r="U485" t="s">
        <v>39</v>
      </c>
      <c r="V485" t="s">
        <v>118</v>
      </c>
      <c r="Z485" t="s">
        <v>42</v>
      </c>
      <c r="AB485" t="s">
        <v>42</v>
      </c>
      <c r="AC485" t="s">
        <v>42</v>
      </c>
      <c r="AD485" t="s">
        <v>58</v>
      </c>
      <c r="AE485" t="s">
        <v>74</v>
      </c>
    </row>
    <row r="486" spans="1:31" x14ac:dyDescent="0.2">
      <c r="A486" s="3">
        <v>485</v>
      </c>
      <c r="B486" s="3" t="s">
        <v>33</v>
      </c>
      <c r="C486" s="3" t="s">
        <v>1079</v>
      </c>
      <c r="D486" s="3" t="s">
        <v>462</v>
      </c>
      <c r="E486" t="s">
        <v>1080</v>
      </c>
      <c r="F486" s="3" t="s">
        <v>315</v>
      </c>
      <c r="G486" t="s">
        <v>38</v>
      </c>
      <c r="H486" t="s">
        <v>141</v>
      </c>
      <c r="I486" t="s">
        <v>39</v>
      </c>
      <c r="J486" t="s">
        <v>145</v>
      </c>
      <c r="M486" t="s">
        <v>145</v>
      </c>
      <c r="N486" t="s">
        <v>42</v>
      </c>
      <c r="O486" t="s">
        <v>40</v>
      </c>
      <c r="P486" t="s">
        <v>626</v>
      </c>
      <c r="Q486" t="s">
        <v>56</v>
      </c>
      <c r="S486" t="s">
        <v>42</v>
      </c>
      <c r="T486" t="s">
        <v>42</v>
      </c>
      <c r="U486" t="s">
        <v>39</v>
      </c>
      <c r="V486" t="s">
        <v>118</v>
      </c>
      <c r="Z486" t="s">
        <v>42</v>
      </c>
      <c r="AB486" t="s">
        <v>42</v>
      </c>
      <c r="AC486" t="s">
        <v>42</v>
      </c>
      <c r="AD486" t="s">
        <v>58</v>
      </c>
      <c r="AE486" t="s">
        <v>704</v>
      </c>
    </row>
    <row r="487" spans="1:31" x14ac:dyDescent="0.2">
      <c r="A487" s="3">
        <v>486</v>
      </c>
      <c r="B487" s="3" t="s">
        <v>33</v>
      </c>
      <c r="C487" s="3" t="s">
        <v>1081</v>
      </c>
      <c r="D487" s="3" t="s">
        <v>462</v>
      </c>
      <c r="E487" t="s">
        <v>1082</v>
      </c>
      <c r="F487" s="3" t="s">
        <v>392</v>
      </c>
      <c r="G487" t="s">
        <v>38</v>
      </c>
      <c r="H487" t="s">
        <v>141</v>
      </c>
      <c r="I487" t="s">
        <v>39</v>
      </c>
      <c r="J487" t="s">
        <v>145</v>
      </c>
      <c r="M487" t="s">
        <v>145</v>
      </c>
      <c r="N487" t="s">
        <v>42</v>
      </c>
      <c r="O487" t="s">
        <v>40</v>
      </c>
      <c r="P487" t="s">
        <v>140</v>
      </c>
      <c r="Q487" t="s">
        <v>42</v>
      </c>
      <c r="S487" t="s">
        <v>42</v>
      </c>
      <c r="T487" t="s">
        <v>42</v>
      </c>
      <c r="U487" t="s">
        <v>39</v>
      </c>
      <c r="V487" t="s">
        <v>140</v>
      </c>
      <c r="Z487" t="s">
        <v>42</v>
      </c>
      <c r="AB487" t="s">
        <v>42</v>
      </c>
      <c r="AC487" t="s">
        <v>42</v>
      </c>
      <c r="AD487" t="s">
        <v>58</v>
      </c>
      <c r="AE487" t="s">
        <v>74</v>
      </c>
    </row>
    <row r="488" spans="1:31" x14ac:dyDescent="0.2">
      <c r="A488" s="3">
        <v>487</v>
      </c>
      <c r="B488" s="3" t="s">
        <v>33</v>
      </c>
      <c r="C488" s="3" t="s">
        <v>1083</v>
      </c>
      <c r="D488" s="3" t="s">
        <v>462</v>
      </c>
      <c r="E488" t="s">
        <v>296</v>
      </c>
      <c r="F488" s="3" t="s">
        <v>332</v>
      </c>
      <c r="G488" t="s">
        <v>38</v>
      </c>
      <c r="H488" t="s">
        <v>141</v>
      </c>
      <c r="I488" t="s">
        <v>39</v>
      </c>
      <c r="J488" t="s">
        <v>41</v>
      </c>
      <c r="M488" t="s">
        <v>145</v>
      </c>
      <c r="N488" t="s">
        <v>42</v>
      </c>
      <c r="O488" t="s">
        <v>40</v>
      </c>
      <c r="P488" t="s">
        <v>626</v>
      </c>
      <c r="Q488" t="s">
        <v>56</v>
      </c>
      <c r="S488" t="s">
        <v>42</v>
      </c>
      <c r="T488" t="s">
        <v>42</v>
      </c>
      <c r="U488" t="s">
        <v>39</v>
      </c>
      <c r="V488" t="s">
        <v>118</v>
      </c>
      <c r="Z488" t="s">
        <v>42</v>
      </c>
      <c r="AB488" t="s">
        <v>42</v>
      </c>
      <c r="AC488" t="s">
        <v>42</v>
      </c>
      <c r="AD488" t="s">
        <v>58</v>
      </c>
      <c r="AE488" t="s">
        <v>74</v>
      </c>
    </row>
    <row r="489" spans="1:31" x14ac:dyDescent="0.2">
      <c r="A489" s="3">
        <v>488</v>
      </c>
      <c r="B489" s="3" t="s">
        <v>33</v>
      </c>
      <c r="C489" s="3" t="s">
        <v>1084</v>
      </c>
      <c r="D489" s="3" t="s">
        <v>106</v>
      </c>
      <c r="E489" t="s">
        <v>1085</v>
      </c>
      <c r="F489" s="3" t="s">
        <v>572</v>
      </c>
      <c r="G489" t="s">
        <v>38</v>
      </c>
      <c r="H489" t="s">
        <v>141</v>
      </c>
      <c r="I489" t="s">
        <v>39</v>
      </c>
      <c r="J489" t="s">
        <v>145</v>
      </c>
      <c r="M489" t="s">
        <v>145</v>
      </c>
      <c r="N489" t="s">
        <v>42</v>
      </c>
      <c r="O489" t="s">
        <v>40</v>
      </c>
      <c r="P489" t="s">
        <v>78</v>
      </c>
      <c r="Q489" t="s">
        <v>45</v>
      </c>
      <c r="S489" t="s">
        <v>42</v>
      </c>
      <c r="T489" t="s">
        <v>42</v>
      </c>
      <c r="U489" t="s">
        <v>39</v>
      </c>
      <c r="V489" t="s">
        <v>79</v>
      </c>
      <c r="Z489" t="s">
        <v>42</v>
      </c>
      <c r="AB489" t="s">
        <v>42</v>
      </c>
      <c r="AC489" t="s">
        <v>42</v>
      </c>
      <c r="AD489" t="s">
        <v>42</v>
      </c>
      <c r="AE489" t="s">
        <v>704</v>
      </c>
    </row>
    <row r="490" spans="1:31" x14ac:dyDescent="0.2">
      <c r="A490" s="3">
        <v>489</v>
      </c>
      <c r="B490" s="3" t="s">
        <v>33</v>
      </c>
      <c r="C490" s="3" t="s">
        <v>1084</v>
      </c>
      <c r="D490" s="3" t="s">
        <v>106</v>
      </c>
      <c r="E490" t="s">
        <v>1085</v>
      </c>
      <c r="F490" s="3" t="s">
        <v>613</v>
      </c>
      <c r="G490" t="s">
        <v>38</v>
      </c>
      <c r="H490" t="s">
        <v>141</v>
      </c>
      <c r="I490" t="s">
        <v>39</v>
      </c>
      <c r="J490" t="s">
        <v>145</v>
      </c>
      <c r="M490" t="s">
        <v>145</v>
      </c>
      <c r="N490" t="s">
        <v>42</v>
      </c>
      <c r="O490" t="s">
        <v>40</v>
      </c>
      <c r="P490" t="s">
        <v>78</v>
      </c>
      <c r="Q490" t="s">
        <v>45</v>
      </c>
      <c r="S490" t="s">
        <v>42</v>
      </c>
      <c r="T490" t="s">
        <v>42</v>
      </c>
      <c r="U490" t="s">
        <v>39</v>
      </c>
      <c r="V490" t="s">
        <v>79</v>
      </c>
      <c r="Z490" t="s">
        <v>42</v>
      </c>
      <c r="AB490" t="s">
        <v>42</v>
      </c>
      <c r="AC490" t="s">
        <v>42</v>
      </c>
      <c r="AD490" t="s">
        <v>42</v>
      </c>
      <c r="AE490" t="s">
        <v>704</v>
      </c>
    </row>
    <row r="491" spans="1:31" x14ac:dyDescent="0.2">
      <c r="A491" s="3">
        <v>490</v>
      </c>
      <c r="C491" s="3" t="s">
        <v>1086</v>
      </c>
      <c r="D491" s="3" t="s">
        <v>347</v>
      </c>
      <c r="E491" t="s">
        <v>1087</v>
      </c>
      <c r="F491" s="3" t="s">
        <v>572</v>
      </c>
      <c r="G491" t="s">
        <v>104</v>
      </c>
      <c r="H491" t="s">
        <v>141</v>
      </c>
      <c r="I491" t="s">
        <v>39</v>
      </c>
      <c r="J491" t="s">
        <v>40</v>
      </c>
      <c r="M491" t="s">
        <v>40</v>
      </c>
      <c r="N491" t="s">
        <v>42</v>
      </c>
      <c r="O491" t="s">
        <v>40</v>
      </c>
      <c r="P491" t="s">
        <v>87</v>
      </c>
      <c r="Q491" t="s">
        <v>45</v>
      </c>
      <c r="S491" t="s">
        <v>42</v>
      </c>
      <c r="T491" t="s">
        <v>42</v>
      </c>
      <c r="U491" t="s">
        <v>39</v>
      </c>
      <c r="V491" t="s">
        <v>88</v>
      </c>
      <c r="Z491" t="s">
        <v>42</v>
      </c>
      <c r="AB491" t="s">
        <v>42</v>
      </c>
      <c r="AC491" t="s">
        <v>42</v>
      </c>
      <c r="AE491" t="s">
        <v>42</v>
      </c>
    </row>
    <row r="492" spans="1:31" x14ac:dyDescent="0.2">
      <c r="A492" s="3">
        <v>491</v>
      </c>
      <c r="C492" s="3" t="s">
        <v>1086</v>
      </c>
      <c r="D492" s="3" t="s">
        <v>347</v>
      </c>
      <c r="E492" t="s">
        <v>1087</v>
      </c>
      <c r="F492" s="3" t="s">
        <v>613</v>
      </c>
      <c r="G492" t="s">
        <v>104</v>
      </c>
      <c r="H492" t="s">
        <v>141</v>
      </c>
      <c r="I492" t="s">
        <v>39</v>
      </c>
      <c r="J492" t="s">
        <v>40</v>
      </c>
      <c r="M492" t="s">
        <v>40</v>
      </c>
      <c r="N492" t="s">
        <v>42</v>
      </c>
      <c r="O492" t="s">
        <v>40</v>
      </c>
      <c r="P492" t="s">
        <v>87</v>
      </c>
      <c r="Q492" t="s">
        <v>45</v>
      </c>
      <c r="S492" t="s">
        <v>42</v>
      </c>
      <c r="T492" t="s">
        <v>42</v>
      </c>
      <c r="U492" t="s">
        <v>39</v>
      </c>
      <c r="V492" t="s">
        <v>88</v>
      </c>
      <c r="Z492" t="s">
        <v>42</v>
      </c>
      <c r="AB492" t="s">
        <v>42</v>
      </c>
      <c r="AC492" t="s">
        <v>42</v>
      </c>
      <c r="AE492" t="s">
        <v>42</v>
      </c>
    </row>
    <row r="493" spans="1:31" x14ac:dyDescent="0.2">
      <c r="A493" s="3">
        <v>492</v>
      </c>
      <c r="B493" s="3" t="s">
        <v>33</v>
      </c>
      <c r="C493" s="3" t="s">
        <v>1088</v>
      </c>
      <c r="D493" s="3" t="s">
        <v>106</v>
      </c>
      <c r="E493" t="s">
        <v>186</v>
      </c>
      <c r="F493" s="3" t="s">
        <v>1089</v>
      </c>
      <c r="G493" t="s">
        <v>38</v>
      </c>
      <c r="H493" t="s">
        <v>141</v>
      </c>
      <c r="I493" t="s">
        <v>39</v>
      </c>
      <c r="J493" t="s">
        <v>422</v>
      </c>
      <c r="M493" t="s">
        <v>145</v>
      </c>
      <c r="N493" t="s">
        <v>42</v>
      </c>
      <c r="O493" t="s">
        <v>40</v>
      </c>
      <c r="P493" t="s">
        <v>78</v>
      </c>
      <c r="Q493" t="s">
        <v>45</v>
      </c>
      <c r="S493" t="s">
        <v>42</v>
      </c>
      <c r="T493" t="s">
        <v>42</v>
      </c>
      <c r="U493" t="s">
        <v>39</v>
      </c>
      <c r="V493" t="s">
        <v>140</v>
      </c>
      <c r="Z493" t="s">
        <v>42</v>
      </c>
      <c r="AB493" t="s">
        <v>42</v>
      </c>
      <c r="AC493" t="s">
        <v>42</v>
      </c>
      <c r="AD493" t="s">
        <v>73</v>
      </c>
      <c r="AE493" t="s">
        <v>396</v>
      </c>
    </row>
    <row r="494" spans="1:31" x14ac:dyDescent="0.2">
      <c r="A494" s="3">
        <v>493</v>
      </c>
      <c r="B494" s="3" t="s">
        <v>33</v>
      </c>
      <c r="C494" s="3" t="s">
        <v>1088</v>
      </c>
      <c r="D494" s="3" t="s">
        <v>106</v>
      </c>
      <c r="E494" t="s">
        <v>186</v>
      </c>
      <c r="F494" s="3" t="s">
        <v>1090</v>
      </c>
      <c r="G494" t="s">
        <v>38</v>
      </c>
      <c r="H494" t="s">
        <v>141</v>
      </c>
      <c r="I494" t="s">
        <v>39</v>
      </c>
      <c r="J494" t="s">
        <v>145</v>
      </c>
      <c r="M494" t="s">
        <v>145</v>
      </c>
      <c r="N494" t="s">
        <v>42</v>
      </c>
      <c r="O494" t="s">
        <v>40</v>
      </c>
      <c r="P494" t="s">
        <v>78</v>
      </c>
      <c r="Q494" t="s">
        <v>45</v>
      </c>
      <c r="S494" t="s">
        <v>42</v>
      </c>
      <c r="T494" t="s">
        <v>42</v>
      </c>
      <c r="U494" t="s">
        <v>39</v>
      </c>
      <c r="V494" t="s">
        <v>140</v>
      </c>
      <c r="Z494" t="s">
        <v>42</v>
      </c>
      <c r="AB494" t="s">
        <v>42</v>
      </c>
      <c r="AC494" t="s">
        <v>42</v>
      </c>
      <c r="AD494" t="s">
        <v>73</v>
      </c>
      <c r="AE494" t="s">
        <v>74</v>
      </c>
    </row>
    <row r="495" spans="1:31" x14ac:dyDescent="0.2">
      <c r="A495" s="3">
        <v>494</v>
      </c>
      <c r="C495" s="3" t="s">
        <v>1091</v>
      </c>
      <c r="D495" s="3" t="s">
        <v>50</v>
      </c>
      <c r="E495" t="s">
        <v>670</v>
      </c>
      <c r="F495" s="3" t="s">
        <v>653</v>
      </c>
      <c r="G495" t="s">
        <v>260</v>
      </c>
      <c r="H495" t="s">
        <v>141</v>
      </c>
      <c r="I495" t="s">
        <v>39</v>
      </c>
      <c r="J495" t="s">
        <v>41</v>
      </c>
      <c r="M495" t="s">
        <v>145</v>
      </c>
      <c r="N495" t="s">
        <v>42</v>
      </c>
      <c r="O495" t="s">
        <v>40</v>
      </c>
      <c r="P495" t="s">
        <v>78</v>
      </c>
      <c r="Q495" t="s">
        <v>45</v>
      </c>
      <c r="S495" t="s">
        <v>42</v>
      </c>
      <c r="T495" t="s">
        <v>42</v>
      </c>
      <c r="U495" t="s">
        <v>39</v>
      </c>
      <c r="V495" t="s">
        <v>79</v>
      </c>
      <c r="Z495" t="s">
        <v>42</v>
      </c>
      <c r="AB495" t="s">
        <v>42</v>
      </c>
      <c r="AC495" t="s">
        <v>42</v>
      </c>
      <c r="AE495" t="s">
        <v>42</v>
      </c>
    </row>
    <row r="496" spans="1:31" x14ac:dyDescent="0.2">
      <c r="A496" s="3">
        <v>495</v>
      </c>
      <c r="C496" s="3" t="s">
        <v>1092</v>
      </c>
      <c r="D496" s="3" t="s">
        <v>106</v>
      </c>
      <c r="E496" t="s">
        <v>682</v>
      </c>
      <c r="F496" s="3" t="s">
        <v>653</v>
      </c>
      <c r="G496" t="s">
        <v>260</v>
      </c>
      <c r="H496" t="s">
        <v>141</v>
      </c>
      <c r="I496" t="s">
        <v>39</v>
      </c>
      <c r="J496" t="s">
        <v>145</v>
      </c>
      <c r="M496" t="s">
        <v>145</v>
      </c>
      <c r="N496" t="s">
        <v>42</v>
      </c>
      <c r="O496" t="s">
        <v>40</v>
      </c>
      <c r="P496" t="s">
        <v>140</v>
      </c>
      <c r="Q496" t="s">
        <v>42</v>
      </c>
      <c r="S496" t="s">
        <v>42</v>
      </c>
      <c r="T496" t="s">
        <v>42</v>
      </c>
      <c r="U496" t="s">
        <v>39</v>
      </c>
      <c r="V496" t="s">
        <v>140</v>
      </c>
      <c r="Z496" t="s">
        <v>42</v>
      </c>
      <c r="AB496" t="s">
        <v>42</v>
      </c>
      <c r="AC496" t="s">
        <v>42</v>
      </c>
      <c r="AD496" t="s">
        <v>42</v>
      </c>
      <c r="AE496" t="s">
        <v>704</v>
      </c>
    </row>
    <row r="497" spans="1:31" x14ac:dyDescent="0.2">
      <c r="A497" s="3">
        <v>496</v>
      </c>
      <c r="B497" s="3" t="s">
        <v>33</v>
      </c>
      <c r="C497" s="3" t="s">
        <v>1093</v>
      </c>
      <c r="D497" s="3" t="s">
        <v>62</v>
      </c>
      <c r="E497" t="s">
        <v>1094</v>
      </c>
      <c r="F497" s="3" t="s">
        <v>653</v>
      </c>
      <c r="G497" t="s">
        <v>38</v>
      </c>
      <c r="H497" t="s">
        <v>141</v>
      </c>
      <c r="I497" t="s">
        <v>39</v>
      </c>
      <c r="J497" t="s">
        <v>145</v>
      </c>
      <c r="M497" t="s">
        <v>145</v>
      </c>
      <c r="N497" t="s">
        <v>42</v>
      </c>
      <c r="O497" t="s">
        <v>40</v>
      </c>
      <c r="P497" t="s">
        <v>140</v>
      </c>
      <c r="Q497" t="s">
        <v>42</v>
      </c>
      <c r="S497" t="s">
        <v>42</v>
      </c>
      <c r="T497" t="s">
        <v>42</v>
      </c>
      <c r="U497" t="s">
        <v>39</v>
      </c>
      <c r="V497" t="s">
        <v>140</v>
      </c>
      <c r="Z497" t="s">
        <v>42</v>
      </c>
      <c r="AB497" t="s">
        <v>42</v>
      </c>
      <c r="AC497" t="s">
        <v>42</v>
      </c>
      <c r="AD497" t="s">
        <v>89</v>
      </c>
      <c r="AE497" t="s">
        <v>99</v>
      </c>
    </row>
    <row r="498" spans="1:31" x14ac:dyDescent="0.2">
      <c r="A498" s="3">
        <v>497</v>
      </c>
      <c r="B498" s="3" t="s">
        <v>33</v>
      </c>
      <c r="C498" s="3" t="s">
        <v>1093</v>
      </c>
      <c r="D498" s="3" t="s">
        <v>62</v>
      </c>
      <c r="E498" t="s">
        <v>1094</v>
      </c>
      <c r="F498" s="3" t="s">
        <v>640</v>
      </c>
      <c r="G498" t="s">
        <v>38</v>
      </c>
      <c r="H498" t="s">
        <v>141</v>
      </c>
      <c r="I498" t="s">
        <v>39</v>
      </c>
      <c r="J498" t="s">
        <v>145</v>
      </c>
      <c r="M498" t="s">
        <v>145</v>
      </c>
      <c r="N498" t="s">
        <v>42</v>
      </c>
      <c r="O498" t="s">
        <v>40</v>
      </c>
      <c r="P498" t="s">
        <v>140</v>
      </c>
      <c r="Q498" t="s">
        <v>42</v>
      </c>
      <c r="S498" t="s">
        <v>42</v>
      </c>
      <c r="T498" t="s">
        <v>42</v>
      </c>
      <c r="U498" t="s">
        <v>39</v>
      </c>
      <c r="V498" t="s">
        <v>140</v>
      </c>
      <c r="Z498" t="s">
        <v>42</v>
      </c>
      <c r="AB498" t="s">
        <v>42</v>
      </c>
      <c r="AC498" t="s">
        <v>42</v>
      </c>
      <c r="AD498" t="s">
        <v>89</v>
      </c>
      <c r="AE498" t="s">
        <v>99</v>
      </c>
    </row>
    <row r="499" spans="1:31" x14ac:dyDescent="0.2">
      <c r="A499" s="3">
        <v>498</v>
      </c>
      <c r="B499" s="3" t="s">
        <v>33</v>
      </c>
      <c r="C499" s="3" t="s">
        <v>1095</v>
      </c>
      <c r="D499" s="3" t="s">
        <v>50</v>
      </c>
      <c r="E499" t="s">
        <v>615</v>
      </c>
      <c r="F499" s="3" t="s">
        <v>1096</v>
      </c>
      <c r="G499" t="s">
        <v>38</v>
      </c>
      <c r="H499" t="s">
        <v>141</v>
      </c>
      <c r="I499" t="s">
        <v>39</v>
      </c>
      <c r="J499" t="s">
        <v>145</v>
      </c>
      <c r="M499" t="s">
        <v>145</v>
      </c>
      <c r="N499" t="s">
        <v>42</v>
      </c>
      <c r="O499" t="s">
        <v>40</v>
      </c>
      <c r="P499" t="s">
        <v>140</v>
      </c>
      <c r="Q499" t="s">
        <v>42</v>
      </c>
      <c r="S499" t="s">
        <v>42</v>
      </c>
      <c r="T499" t="s">
        <v>42</v>
      </c>
      <c r="U499" t="s">
        <v>39</v>
      </c>
      <c r="V499" t="s">
        <v>140</v>
      </c>
      <c r="Z499" t="s">
        <v>42</v>
      </c>
      <c r="AB499" t="s">
        <v>42</v>
      </c>
      <c r="AC499" t="s">
        <v>42</v>
      </c>
      <c r="AE499" t="s">
        <v>42</v>
      </c>
    </row>
    <row r="500" spans="1:31" x14ac:dyDescent="0.2">
      <c r="A500" s="3">
        <v>499</v>
      </c>
      <c r="B500" s="3" t="s">
        <v>33</v>
      </c>
      <c r="C500" s="3" t="s">
        <v>1095</v>
      </c>
      <c r="D500" s="3" t="s">
        <v>50</v>
      </c>
      <c r="E500" t="s">
        <v>615</v>
      </c>
      <c r="F500" s="3" t="s">
        <v>1097</v>
      </c>
      <c r="G500" t="s">
        <v>38</v>
      </c>
      <c r="H500" t="s">
        <v>141</v>
      </c>
      <c r="I500" t="s">
        <v>39</v>
      </c>
      <c r="J500" t="s">
        <v>145</v>
      </c>
      <c r="M500" t="s">
        <v>145</v>
      </c>
      <c r="N500" t="s">
        <v>42</v>
      </c>
      <c r="O500" t="s">
        <v>40</v>
      </c>
      <c r="P500" t="s">
        <v>140</v>
      </c>
      <c r="Q500" t="s">
        <v>42</v>
      </c>
      <c r="S500" t="s">
        <v>42</v>
      </c>
      <c r="T500" t="s">
        <v>42</v>
      </c>
      <c r="U500" t="s">
        <v>39</v>
      </c>
      <c r="V500" t="s">
        <v>140</v>
      </c>
      <c r="Z500" t="s">
        <v>42</v>
      </c>
      <c r="AB500" t="s">
        <v>42</v>
      </c>
      <c r="AC500" t="s">
        <v>42</v>
      </c>
      <c r="AE500" t="s">
        <v>42</v>
      </c>
    </row>
    <row r="501" spans="1:31" x14ac:dyDescent="0.2">
      <c r="A501" s="3">
        <v>500</v>
      </c>
      <c r="B501" s="3" t="s">
        <v>33</v>
      </c>
      <c r="C501" s="3" t="s">
        <v>1098</v>
      </c>
      <c r="D501" s="3" t="s">
        <v>62</v>
      </c>
      <c r="E501" t="s">
        <v>1099</v>
      </c>
      <c r="F501" s="3" t="s">
        <v>653</v>
      </c>
      <c r="G501" t="s">
        <v>38</v>
      </c>
      <c r="H501" t="s">
        <v>141</v>
      </c>
      <c r="I501" t="s">
        <v>39</v>
      </c>
      <c r="J501" t="s">
        <v>145</v>
      </c>
      <c r="M501" t="s">
        <v>145</v>
      </c>
      <c r="N501" t="s">
        <v>42</v>
      </c>
      <c r="O501" t="s">
        <v>40</v>
      </c>
      <c r="P501" t="s">
        <v>184</v>
      </c>
      <c r="Q501" t="s">
        <v>45</v>
      </c>
      <c r="S501" t="s">
        <v>42</v>
      </c>
      <c r="T501" t="s">
        <v>42</v>
      </c>
      <c r="U501" t="s">
        <v>39</v>
      </c>
      <c r="V501" t="s">
        <v>140</v>
      </c>
      <c r="Z501" t="s">
        <v>42</v>
      </c>
      <c r="AB501" t="s">
        <v>42</v>
      </c>
      <c r="AC501" t="s">
        <v>42</v>
      </c>
      <c r="AD501" t="s">
        <v>47</v>
      </c>
      <c r="AE501" t="s">
        <v>99</v>
      </c>
    </row>
    <row r="502" spans="1:31" x14ac:dyDescent="0.2">
      <c r="A502" s="3">
        <v>501</v>
      </c>
      <c r="B502" s="3" t="s">
        <v>33</v>
      </c>
      <c r="C502" s="3" t="s">
        <v>1098</v>
      </c>
      <c r="D502" s="3" t="s">
        <v>62</v>
      </c>
      <c r="E502" t="s">
        <v>1099</v>
      </c>
      <c r="F502" s="3" t="s">
        <v>640</v>
      </c>
      <c r="G502" t="s">
        <v>38</v>
      </c>
      <c r="H502" t="s">
        <v>141</v>
      </c>
      <c r="I502" t="s">
        <v>39</v>
      </c>
      <c r="J502" t="s">
        <v>145</v>
      </c>
      <c r="M502" t="s">
        <v>145</v>
      </c>
      <c r="N502" t="s">
        <v>42</v>
      </c>
      <c r="O502" t="s">
        <v>40</v>
      </c>
      <c r="P502" t="s">
        <v>184</v>
      </c>
      <c r="Q502" t="s">
        <v>45</v>
      </c>
      <c r="S502" t="s">
        <v>42</v>
      </c>
      <c r="T502" t="s">
        <v>42</v>
      </c>
      <c r="U502" t="s">
        <v>39</v>
      </c>
      <c r="V502" t="s">
        <v>140</v>
      </c>
      <c r="Z502" t="s">
        <v>42</v>
      </c>
      <c r="AB502" t="s">
        <v>42</v>
      </c>
      <c r="AC502" t="s">
        <v>42</v>
      </c>
      <c r="AD502" t="s">
        <v>47</v>
      </c>
      <c r="AE502" t="s">
        <v>99</v>
      </c>
    </row>
    <row r="503" spans="1:31" x14ac:dyDescent="0.2">
      <c r="A503" s="3">
        <v>502</v>
      </c>
      <c r="C503" s="3" t="s">
        <v>1100</v>
      </c>
      <c r="D503" s="3" t="s">
        <v>462</v>
      </c>
      <c r="E503" t="s">
        <v>676</v>
      </c>
      <c r="F503" s="3" t="s">
        <v>671</v>
      </c>
      <c r="G503" t="s">
        <v>260</v>
      </c>
      <c r="H503" t="s">
        <v>141</v>
      </c>
      <c r="I503" t="s">
        <v>39</v>
      </c>
      <c r="J503" t="s">
        <v>145</v>
      </c>
      <c r="M503" t="s">
        <v>145</v>
      </c>
      <c r="N503" t="s">
        <v>42</v>
      </c>
      <c r="O503" t="s">
        <v>40</v>
      </c>
      <c r="P503" t="s">
        <v>140</v>
      </c>
      <c r="Q503" t="s">
        <v>42</v>
      </c>
      <c r="S503" t="s">
        <v>42</v>
      </c>
      <c r="T503" t="s">
        <v>42</v>
      </c>
      <c r="U503" t="s">
        <v>39</v>
      </c>
      <c r="V503" t="s">
        <v>140</v>
      </c>
      <c r="Z503" t="s">
        <v>42</v>
      </c>
      <c r="AB503" t="s">
        <v>42</v>
      </c>
      <c r="AC503" t="s">
        <v>42</v>
      </c>
      <c r="AD503" t="s">
        <v>58</v>
      </c>
      <c r="AE503" t="s">
        <v>704</v>
      </c>
    </row>
    <row r="504" spans="1:31" x14ac:dyDescent="0.2">
      <c r="A504" s="3">
        <v>503</v>
      </c>
      <c r="C504" s="3" t="s">
        <v>1100</v>
      </c>
      <c r="D504" s="3" t="s">
        <v>462</v>
      </c>
      <c r="E504" t="s">
        <v>676</v>
      </c>
      <c r="F504" s="3" t="s">
        <v>673</v>
      </c>
      <c r="G504" t="s">
        <v>260</v>
      </c>
      <c r="H504" t="s">
        <v>141</v>
      </c>
      <c r="I504" t="s">
        <v>39</v>
      </c>
      <c r="J504" t="s">
        <v>145</v>
      </c>
      <c r="M504" t="s">
        <v>145</v>
      </c>
      <c r="N504" t="s">
        <v>42</v>
      </c>
      <c r="O504" t="s">
        <v>40</v>
      </c>
      <c r="P504" t="s">
        <v>140</v>
      </c>
      <c r="Q504" t="s">
        <v>42</v>
      </c>
      <c r="S504" t="s">
        <v>42</v>
      </c>
      <c r="T504" t="s">
        <v>42</v>
      </c>
      <c r="U504" t="s">
        <v>39</v>
      </c>
      <c r="V504" t="s">
        <v>140</v>
      </c>
      <c r="Z504" t="s">
        <v>42</v>
      </c>
      <c r="AB504" t="s">
        <v>42</v>
      </c>
      <c r="AC504" t="s">
        <v>42</v>
      </c>
      <c r="AD504" t="s">
        <v>58</v>
      </c>
      <c r="AE504" t="s">
        <v>704</v>
      </c>
    </row>
    <row r="505" spans="1:31" x14ac:dyDescent="0.2">
      <c r="A505" s="3">
        <v>504</v>
      </c>
      <c r="C505" s="3" t="s">
        <v>1100</v>
      </c>
      <c r="D505" s="3" t="s">
        <v>462</v>
      </c>
      <c r="E505" t="s">
        <v>676</v>
      </c>
      <c r="F505" s="3" t="s">
        <v>674</v>
      </c>
      <c r="G505" t="s">
        <v>260</v>
      </c>
      <c r="H505" t="s">
        <v>141</v>
      </c>
      <c r="I505" t="s">
        <v>39</v>
      </c>
      <c r="J505" t="s">
        <v>145</v>
      </c>
      <c r="M505" t="s">
        <v>145</v>
      </c>
      <c r="N505" t="s">
        <v>42</v>
      </c>
      <c r="O505" t="s">
        <v>40</v>
      </c>
      <c r="P505" t="s">
        <v>140</v>
      </c>
      <c r="Q505" t="s">
        <v>42</v>
      </c>
      <c r="S505" t="s">
        <v>42</v>
      </c>
      <c r="T505" t="s">
        <v>42</v>
      </c>
      <c r="U505" t="s">
        <v>39</v>
      </c>
      <c r="V505" t="s">
        <v>140</v>
      </c>
      <c r="Z505" t="s">
        <v>42</v>
      </c>
      <c r="AB505" t="s">
        <v>42</v>
      </c>
      <c r="AC505" t="s">
        <v>42</v>
      </c>
      <c r="AD505" t="s">
        <v>58</v>
      </c>
      <c r="AE505" t="s">
        <v>704</v>
      </c>
    </row>
    <row r="506" spans="1:31" x14ac:dyDescent="0.2">
      <c r="A506" s="3">
        <v>505</v>
      </c>
      <c r="C506" s="3" t="s">
        <v>1101</v>
      </c>
      <c r="D506" s="3" t="s">
        <v>62</v>
      </c>
      <c r="E506" t="s">
        <v>685</v>
      </c>
      <c r="F506" s="3" t="s">
        <v>380</v>
      </c>
      <c r="G506" t="s">
        <v>260</v>
      </c>
      <c r="H506" t="s">
        <v>141</v>
      </c>
      <c r="I506" t="s">
        <v>39</v>
      </c>
      <c r="J506" t="s">
        <v>43</v>
      </c>
      <c r="M506" t="s">
        <v>43</v>
      </c>
      <c r="N506" t="s">
        <v>42</v>
      </c>
      <c r="O506" t="s">
        <v>40</v>
      </c>
      <c r="P506" t="s">
        <v>140</v>
      </c>
      <c r="Q506" t="s">
        <v>42</v>
      </c>
      <c r="S506" t="s">
        <v>42</v>
      </c>
      <c r="T506" t="s">
        <v>42</v>
      </c>
      <c r="U506" t="s">
        <v>39</v>
      </c>
      <c r="V506" t="s">
        <v>140</v>
      </c>
      <c r="Z506" t="s">
        <v>42</v>
      </c>
      <c r="AB506" t="s">
        <v>42</v>
      </c>
      <c r="AC506" t="s">
        <v>42</v>
      </c>
      <c r="AD506" t="s">
        <v>47</v>
      </c>
      <c r="AE506" t="s">
        <v>48</v>
      </c>
    </row>
    <row r="507" spans="1:31" x14ac:dyDescent="0.2">
      <c r="A507" s="3">
        <v>506</v>
      </c>
      <c r="B507" s="3" t="s">
        <v>33</v>
      </c>
      <c r="C507" s="3" t="s">
        <v>1102</v>
      </c>
      <c r="D507" s="3" t="s">
        <v>172</v>
      </c>
      <c r="E507" t="s">
        <v>695</v>
      </c>
      <c r="F507" s="3" t="s">
        <v>537</v>
      </c>
      <c r="G507" t="s">
        <v>38</v>
      </c>
      <c r="H507" t="s">
        <v>141</v>
      </c>
      <c r="I507" t="s">
        <v>39</v>
      </c>
      <c r="J507" t="s">
        <v>145</v>
      </c>
      <c r="M507" t="s">
        <v>145</v>
      </c>
      <c r="N507" t="s">
        <v>42</v>
      </c>
      <c r="O507" t="s">
        <v>40</v>
      </c>
      <c r="P507" t="s">
        <v>140</v>
      </c>
      <c r="Q507" t="s">
        <v>42</v>
      </c>
      <c r="S507" t="s">
        <v>42</v>
      </c>
      <c r="T507" t="s">
        <v>42</v>
      </c>
      <c r="U507" t="s">
        <v>39</v>
      </c>
      <c r="V507" t="s">
        <v>140</v>
      </c>
      <c r="Z507" t="s">
        <v>42</v>
      </c>
      <c r="AB507" t="s">
        <v>42</v>
      </c>
      <c r="AC507" t="s">
        <v>42</v>
      </c>
      <c r="AD507" t="s">
        <v>42</v>
      </c>
      <c r="AE507" t="s">
        <v>1023</v>
      </c>
    </row>
    <row r="508" spans="1:31" x14ac:dyDescent="0.2">
      <c r="A508" s="3">
        <v>507</v>
      </c>
      <c r="C508" s="3" t="s">
        <v>1103</v>
      </c>
      <c r="D508" s="3" t="s">
        <v>35</v>
      </c>
      <c r="E508" t="s">
        <v>1104</v>
      </c>
      <c r="F508" s="3" t="s">
        <v>1105</v>
      </c>
      <c r="G508" t="s">
        <v>260</v>
      </c>
      <c r="H508" t="s">
        <v>141</v>
      </c>
      <c r="I508" t="s">
        <v>39</v>
      </c>
      <c r="J508" t="s">
        <v>40</v>
      </c>
      <c r="M508" t="s">
        <v>40</v>
      </c>
      <c r="N508" t="s">
        <v>42</v>
      </c>
      <c r="O508" t="s">
        <v>40</v>
      </c>
      <c r="P508" t="s">
        <v>140</v>
      </c>
      <c r="Q508" t="s">
        <v>42</v>
      </c>
      <c r="S508" t="s">
        <v>42</v>
      </c>
      <c r="T508" t="s">
        <v>42</v>
      </c>
      <c r="U508" t="s">
        <v>39</v>
      </c>
      <c r="V508" t="s">
        <v>140</v>
      </c>
      <c r="Z508" t="s">
        <v>42</v>
      </c>
      <c r="AB508" t="s">
        <v>42</v>
      </c>
      <c r="AC508" t="s">
        <v>42</v>
      </c>
      <c r="AD508" t="s">
        <v>47</v>
      </c>
      <c r="AE508" t="s">
        <v>151</v>
      </c>
    </row>
    <row r="509" spans="1:31" x14ac:dyDescent="0.2">
      <c r="A509" s="3">
        <v>508</v>
      </c>
      <c r="B509" s="3" t="s">
        <v>33</v>
      </c>
      <c r="C509" s="3" t="s">
        <v>1106</v>
      </c>
      <c r="D509" s="3" t="s">
        <v>62</v>
      </c>
      <c r="E509" t="s">
        <v>585</v>
      </c>
      <c r="F509" s="3" t="s">
        <v>673</v>
      </c>
      <c r="G509" t="s">
        <v>38</v>
      </c>
      <c r="H509" t="s">
        <v>141</v>
      </c>
      <c r="I509" t="s">
        <v>39</v>
      </c>
      <c r="J509" t="s">
        <v>145</v>
      </c>
      <c r="M509" t="s">
        <v>145</v>
      </c>
      <c r="N509" t="s">
        <v>42</v>
      </c>
      <c r="O509" t="s">
        <v>40</v>
      </c>
      <c r="P509" t="s">
        <v>140</v>
      </c>
      <c r="Q509" t="s">
        <v>42</v>
      </c>
      <c r="S509" t="s">
        <v>42</v>
      </c>
      <c r="T509" t="s">
        <v>42</v>
      </c>
      <c r="U509" t="s">
        <v>39</v>
      </c>
      <c r="V509" t="s">
        <v>140</v>
      </c>
      <c r="Z509" t="s">
        <v>42</v>
      </c>
      <c r="AB509" t="s">
        <v>42</v>
      </c>
      <c r="AC509" t="s">
        <v>42</v>
      </c>
      <c r="AD509" t="s">
        <v>89</v>
      </c>
      <c r="AE509" t="s">
        <v>1023</v>
      </c>
    </row>
    <row r="510" spans="1:31" x14ac:dyDescent="0.2">
      <c r="A510" s="3">
        <v>509</v>
      </c>
      <c r="B510" s="3" t="s">
        <v>33</v>
      </c>
      <c r="C510" s="3" t="s">
        <v>1106</v>
      </c>
      <c r="D510" s="3" t="s">
        <v>62</v>
      </c>
      <c r="E510" t="s">
        <v>585</v>
      </c>
      <c r="F510" s="3" t="s">
        <v>674</v>
      </c>
      <c r="G510" t="s">
        <v>38</v>
      </c>
      <c r="H510" t="s">
        <v>141</v>
      </c>
      <c r="I510" t="s">
        <v>39</v>
      </c>
      <c r="J510" t="s">
        <v>145</v>
      </c>
      <c r="M510" t="s">
        <v>145</v>
      </c>
      <c r="N510" t="s">
        <v>42</v>
      </c>
      <c r="O510" t="s">
        <v>40</v>
      </c>
      <c r="P510" t="s">
        <v>140</v>
      </c>
      <c r="Q510" t="s">
        <v>42</v>
      </c>
      <c r="S510" t="s">
        <v>42</v>
      </c>
      <c r="T510" t="s">
        <v>42</v>
      </c>
      <c r="U510" t="s">
        <v>39</v>
      </c>
      <c r="V510" t="s">
        <v>140</v>
      </c>
      <c r="Z510" t="s">
        <v>42</v>
      </c>
      <c r="AB510" t="s">
        <v>42</v>
      </c>
      <c r="AC510" t="s">
        <v>42</v>
      </c>
      <c r="AD510" t="s">
        <v>89</v>
      </c>
      <c r="AE510" t="s">
        <v>1023</v>
      </c>
    </row>
    <row r="511" spans="1:31" x14ac:dyDescent="0.2">
      <c r="A511" s="3">
        <v>510</v>
      </c>
      <c r="B511" s="3" t="s">
        <v>33</v>
      </c>
      <c r="C511" s="3" t="s">
        <v>1107</v>
      </c>
      <c r="D511" s="3" t="s">
        <v>462</v>
      </c>
      <c r="E511" t="s">
        <v>1108</v>
      </c>
      <c r="F511" s="3" t="s">
        <v>1109</v>
      </c>
      <c r="G511" t="s">
        <v>38</v>
      </c>
      <c r="H511" t="s">
        <v>141</v>
      </c>
      <c r="I511" t="s">
        <v>39</v>
      </c>
      <c r="J511" t="s">
        <v>145</v>
      </c>
      <c r="M511" t="s">
        <v>145</v>
      </c>
      <c r="N511" t="s">
        <v>42</v>
      </c>
      <c r="O511" t="s">
        <v>40</v>
      </c>
      <c r="P511" t="s">
        <v>140</v>
      </c>
      <c r="Q511" t="s">
        <v>42</v>
      </c>
      <c r="S511" t="s">
        <v>42</v>
      </c>
      <c r="T511" t="s">
        <v>42</v>
      </c>
      <c r="U511" t="s">
        <v>39</v>
      </c>
      <c r="V511" t="s">
        <v>140</v>
      </c>
      <c r="Z511" t="s">
        <v>42</v>
      </c>
      <c r="AB511" t="s">
        <v>42</v>
      </c>
      <c r="AC511" t="s">
        <v>42</v>
      </c>
      <c r="AD511" t="s">
        <v>58</v>
      </c>
      <c r="AE511" t="s">
        <v>704</v>
      </c>
    </row>
    <row r="512" spans="1:31" x14ac:dyDescent="0.2">
      <c r="A512" s="3">
        <v>511</v>
      </c>
      <c r="B512" s="3" t="s">
        <v>33</v>
      </c>
      <c r="C512" s="3" t="s">
        <v>1110</v>
      </c>
      <c r="D512" s="3" t="s">
        <v>35</v>
      </c>
      <c r="E512" t="s">
        <v>1111</v>
      </c>
      <c r="F512" s="3" t="s">
        <v>653</v>
      </c>
      <c r="G512" t="s">
        <v>38</v>
      </c>
      <c r="H512" t="s">
        <v>141</v>
      </c>
      <c r="I512" t="s">
        <v>39</v>
      </c>
      <c r="J512" t="s">
        <v>145</v>
      </c>
      <c r="M512" t="s">
        <v>145</v>
      </c>
      <c r="N512" t="s">
        <v>42</v>
      </c>
      <c r="O512" t="s">
        <v>40</v>
      </c>
      <c r="P512" t="s">
        <v>140</v>
      </c>
      <c r="Q512" t="s">
        <v>42</v>
      </c>
      <c r="S512" t="s">
        <v>42</v>
      </c>
      <c r="T512" t="s">
        <v>42</v>
      </c>
      <c r="U512" t="s">
        <v>39</v>
      </c>
      <c r="V512" t="s">
        <v>140</v>
      </c>
      <c r="Z512" t="s">
        <v>42</v>
      </c>
      <c r="AB512" t="s">
        <v>42</v>
      </c>
      <c r="AC512" t="s">
        <v>42</v>
      </c>
      <c r="AE512" t="s">
        <v>42</v>
      </c>
    </row>
    <row r="513" spans="1:31" x14ac:dyDescent="0.2">
      <c r="A513" s="3">
        <v>512</v>
      </c>
      <c r="B513" s="3" t="s">
        <v>33</v>
      </c>
      <c r="C513" s="3" t="s">
        <v>1112</v>
      </c>
      <c r="D513" s="3" t="s">
        <v>35</v>
      </c>
      <c r="E513" t="s">
        <v>622</v>
      </c>
      <c r="F513" s="3" t="s">
        <v>673</v>
      </c>
      <c r="G513" t="s">
        <v>38</v>
      </c>
      <c r="H513" t="s">
        <v>141</v>
      </c>
      <c r="I513" t="s">
        <v>39</v>
      </c>
      <c r="J513" t="s">
        <v>145</v>
      </c>
      <c r="M513" t="s">
        <v>145</v>
      </c>
      <c r="N513" t="s">
        <v>42</v>
      </c>
      <c r="O513" t="s">
        <v>40</v>
      </c>
      <c r="P513" t="s">
        <v>188</v>
      </c>
      <c r="Q513" t="s">
        <v>45</v>
      </c>
      <c r="S513" t="s">
        <v>42</v>
      </c>
      <c r="T513" t="s">
        <v>42</v>
      </c>
      <c r="U513" t="s">
        <v>39</v>
      </c>
      <c r="V513" t="s">
        <v>140</v>
      </c>
      <c r="Z513" t="s">
        <v>42</v>
      </c>
      <c r="AB513" t="s">
        <v>42</v>
      </c>
      <c r="AC513" t="s">
        <v>42</v>
      </c>
      <c r="AE513" t="s">
        <v>42</v>
      </c>
    </row>
    <row r="514" spans="1:31" x14ac:dyDescent="0.2">
      <c r="A514" s="3">
        <v>513</v>
      </c>
      <c r="B514" s="3" t="s">
        <v>33</v>
      </c>
      <c r="C514" s="3" t="s">
        <v>1112</v>
      </c>
      <c r="D514" s="3" t="s">
        <v>35</v>
      </c>
      <c r="E514" t="s">
        <v>622</v>
      </c>
      <c r="F514" s="3" t="s">
        <v>674</v>
      </c>
      <c r="G514" t="s">
        <v>38</v>
      </c>
      <c r="H514" t="s">
        <v>141</v>
      </c>
      <c r="I514" t="s">
        <v>39</v>
      </c>
      <c r="J514" t="s">
        <v>145</v>
      </c>
      <c r="M514" t="s">
        <v>145</v>
      </c>
      <c r="N514" t="s">
        <v>42</v>
      </c>
      <c r="O514" t="s">
        <v>40</v>
      </c>
      <c r="P514" t="s">
        <v>188</v>
      </c>
      <c r="Q514" t="s">
        <v>45</v>
      </c>
      <c r="S514" t="s">
        <v>42</v>
      </c>
      <c r="T514" t="s">
        <v>42</v>
      </c>
      <c r="U514" t="s">
        <v>39</v>
      </c>
      <c r="V514" t="s">
        <v>140</v>
      </c>
      <c r="Z514" t="s">
        <v>42</v>
      </c>
      <c r="AB514" t="s">
        <v>42</v>
      </c>
      <c r="AC514" t="s">
        <v>42</v>
      </c>
      <c r="AE514" t="s">
        <v>42</v>
      </c>
    </row>
    <row r="515" spans="1:31" x14ac:dyDescent="0.2">
      <c r="A515" s="3">
        <v>514</v>
      </c>
      <c r="B515" s="3" t="s">
        <v>33</v>
      </c>
      <c r="C515" s="3" t="s">
        <v>1113</v>
      </c>
      <c r="D515" s="3" t="s">
        <v>172</v>
      </c>
      <c r="E515" t="s">
        <v>1114</v>
      </c>
      <c r="F515" s="3" t="s">
        <v>671</v>
      </c>
      <c r="G515" t="s">
        <v>38</v>
      </c>
      <c r="H515" t="s">
        <v>141</v>
      </c>
      <c r="I515" t="s">
        <v>39</v>
      </c>
      <c r="J515" t="s">
        <v>145</v>
      </c>
      <c r="M515" t="s">
        <v>145</v>
      </c>
      <c r="N515" t="s">
        <v>42</v>
      </c>
      <c r="O515" t="s">
        <v>40</v>
      </c>
      <c r="P515" t="s">
        <v>140</v>
      </c>
      <c r="Q515" t="s">
        <v>42</v>
      </c>
      <c r="S515" t="s">
        <v>42</v>
      </c>
      <c r="T515" t="s">
        <v>42</v>
      </c>
      <c r="U515" t="s">
        <v>39</v>
      </c>
      <c r="V515" t="s">
        <v>140</v>
      </c>
      <c r="Z515" t="s">
        <v>42</v>
      </c>
      <c r="AB515" t="s">
        <v>42</v>
      </c>
      <c r="AC515" t="s">
        <v>42</v>
      </c>
      <c r="AD515" t="s">
        <v>42</v>
      </c>
      <c r="AE515" t="s">
        <v>704</v>
      </c>
    </row>
    <row r="516" spans="1:31" x14ac:dyDescent="0.2">
      <c r="A516" s="3">
        <v>515</v>
      </c>
      <c r="B516" s="3" t="s">
        <v>33</v>
      </c>
      <c r="C516" s="3" t="s">
        <v>1113</v>
      </c>
      <c r="D516" s="3" t="s">
        <v>172</v>
      </c>
      <c r="E516" t="s">
        <v>1114</v>
      </c>
      <c r="F516" s="3" t="s">
        <v>673</v>
      </c>
      <c r="G516" t="s">
        <v>38</v>
      </c>
      <c r="H516" t="s">
        <v>141</v>
      </c>
      <c r="I516" t="s">
        <v>39</v>
      </c>
      <c r="J516" t="s">
        <v>145</v>
      </c>
      <c r="M516" t="s">
        <v>145</v>
      </c>
      <c r="N516" t="s">
        <v>42</v>
      </c>
      <c r="O516" t="s">
        <v>40</v>
      </c>
      <c r="P516" t="s">
        <v>140</v>
      </c>
      <c r="Q516" t="s">
        <v>42</v>
      </c>
      <c r="S516" t="s">
        <v>42</v>
      </c>
      <c r="T516" t="s">
        <v>42</v>
      </c>
      <c r="U516" t="s">
        <v>39</v>
      </c>
      <c r="V516" t="s">
        <v>140</v>
      </c>
      <c r="Z516" t="s">
        <v>42</v>
      </c>
      <c r="AB516" t="s">
        <v>42</v>
      </c>
      <c r="AC516" t="s">
        <v>42</v>
      </c>
      <c r="AD516" t="s">
        <v>42</v>
      </c>
      <c r="AE516" t="s">
        <v>704</v>
      </c>
    </row>
    <row r="517" spans="1:31" x14ac:dyDescent="0.2">
      <c r="A517" s="3">
        <v>516</v>
      </c>
      <c r="B517" s="3" t="s">
        <v>33</v>
      </c>
      <c r="C517" s="3" t="s">
        <v>1113</v>
      </c>
      <c r="D517" s="3" t="s">
        <v>172</v>
      </c>
      <c r="E517" t="s">
        <v>1114</v>
      </c>
      <c r="F517" s="3" t="s">
        <v>674</v>
      </c>
      <c r="G517" t="s">
        <v>38</v>
      </c>
      <c r="H517" t="s">
        <v>141</v>
      </c>
      <c r="I517" t="s">
        <v>39</v>
      </c>
      <c r="J517" t="s">
        <v>145</v>
      </c>
      <c r="M517" t="s">
        <v>145</v>
      </c>
      <c r="N517" t="s">
        <v>42</v>
      </c>
      <c r="O517" t="s">
        <v>40</v>
      </c>
      <c r="P517" t="s">
        <v>140</v>
      </c>
      <c r="Q517" t="s">
        <v>42</v>
      </c>
      <c r="S517" t="s">
        <v>42</v>
      </c>
      <c r="T517" t="s">
        <v>42</v>
      </c>
      <c r="U517" t="s">
        <v>39</v>
      </c>
      <c r="V517" t="s">
        <v>140</v>
      </c>
      <c r="Z517" t="s">
        <v>42</v>
      </c>
      <c r="AB517" t="s">
        <v>42</v>
      </c>
      <c r="AC517" t="s">
        <v>42</v>
      </c>
      <c r="AD517" t="s">
        <v>42</v>
      </c>
      <c r="AE517" t="s">
        <v>704</v>
      </c>
    </row>
    <row r="518" spans="1:31" x14ac:dyDescent="0.2">
      <c r="A518" s="3">
        <v>517</v>
      </c>
      <c r="B518" s="3" t="s">
        <v>33</v>
      </c>
      <c r="C518" s="3" t="s">
        <v>1115</v>
      </c>
      <c r="D518" s="3" t="s">
        <v>106</v>
      </c>
      <c r="E518" t="s">
        <v>1116</v>
      </c>
      <c r="F518" s="3" t="s">
        <v>640</v>
      </c>
      <c r="G518" t="s">
        <v>38</v>
      </c>
      <c r="H518" t="s">
        <v>141</v>
      </c>
      <c r="I518" t="s">
        <v>39</v>
      </c>
      <c r="J518" t="s">
        <v>145</v>
      </c>
      <c r="M518" t="s">
        <v>145</v>
      </c>
      <c r="N518" t="s">
        <v>42</v>
      </c>
      <c r="O518" t="s">
        <v>40</v>
      </c>
      <c r="P518" t="s">
        <v>78</v>
      </c>
      <c r="Q518" t="s">
        <v>45</v>
      </c>
      <c r="S518" t="s">
        <v>42</v>
      </c>
      <c r="T518" t="s">
        <v>42</v>
      </c>
      <c r="U518" t="s">
        <v>39</v>
      </c>
      <c r="V518" t="s">
        <v>140</v>
      </c>
      <c r="Z518" t="s">
        <v>42</v>
      </c>
      <c r="AB518" t="s">
        <v>42</v>
      </c>
      <c r="AC518" t="s">
        <v>42</v>
      </c>
      <c r="AD518" t="s">
        <v>58</v>
      </c>
      <c r="AE518" t="s">
        <v>329</v>
      </c>
    </row>
    <row r="519" spans="1:31" x14ac:dyDescent="0.2">
      <c r="A519" s="3">
        <v>518</v>
      </c>
      <c r="B519" s="3" t="s">
        <v>33</v>
      </c>
      <c r="C519" s="3" t="s">
        <v>1117</v>
      </c>
      <c r="D519" s="3" t="s">
        <v>106</v>
      </c>
      <c r="E519" t="s">
        <v>1118</v>
      </c>
      <c r="F519" s="3" t="s">
        <v>653</v>
      </c>
      <c r="G519" t="s">
        <v>38</v>
      </c>
      <c r="H519" t="s">
        <v>141</v>
      </c>
      <c r="I519" t="s">
        <v>39</v>
      </c>
      <c r="J519" t="s">
        <v>145</v>
      </c>
      <c r="M519" t="s">
        <v>145</v>
      </c>
      <c r="N519" t="s">
        <v>42</v>
      </c>
      <c r="O519" t="s">
        <v>40</v>
      </c>
      <c r="P519" t="s">
        <v>87</v>
      </c>
      <c r="Q519" t="s">
        <v>45</v>
      </c>
      <c r="S519" t="s">
        <v>42</v>
      </c>
      <c r="T519" t="s">
        <v>42</v>
      </c>
      <c r="U519" t="s">
        <v>39</v>
      </c>
      <c r="V519" t="s">
        <v>140</v>
      </c>
      <c r="Z519" t="s">
        <v>42</v>
      </c>
      <c r="AB519" t="s">
        <v>42</v>
      </c>
      <c r="AC519" t="s">
        <v>42</v>
      </c>
      <c r="AD519" t="s">
        <v>42</v>
      </c>
      <c r="AE519" t="s">
        <v>960</v>
      </c>
    </row>
    <row r="520" spans="1:31" x14ac:dyDescent="0.2">
      <c r="A520" s="3">
        <v>519</v>
      </c>
      <c r="B520" s="3" t="s">
        <v>33</v>
      </c>
      <c r="C520" s="3" t="s">
        <v>1117</v>
      </c>
      <c r="D520" s="3" t="s">
        <v>106</v>
      </c>
      <c r="E520" t="s">
        <v>1118</v>
      </c>
      <c r="F520" s="3" t="s">
        <v>640</v>
      </c>
      <c r="G520" t="s">
        <v>38</v>
      </c>
      <c r="H520" t="s">
        <v>141</v>
      </c>
      <c r="I520" t="s">
        <v>39</v>
      </c>
      <c r="J520" t="s">
        <v>145</v>
      </c>
      <c r="M520" t="s">
        <v>145</v>
      </c>
      <c r="N520" t="s">
        <v>42</v>
      </c>
      <c r="O520" t="s">
        <v>40</v>
      </c>
      <c r="P520" t="s">
        <v>87</v>
      </c>
      <c r="Q520" t="s">
        <v>45</v>
      </c>
      <c r="S520" t="s">
        <v>42</v>
      </c>
      <c r="T520" t="s">
        <v>42</v>
      </c>
      <c r="U520" t="s">
        <v>39</v>
      </c>
      <c r="V520" t="s">
        <v>140</v>
      </c>
      <c r="Z520" t="s">
        <v>42</v>
      </c>
      <c r="AB520" t="s">
        <v>42</v>
      </c>
      <c r="AC520" t="s">
        <v>42</v>
      </c>
      <c r="AD520" t="s">
        <v>42</v>
      </c>
      <c r="AE520" t="s">
        <v>960</v>
      </c>
    </row>
    <row r="521" spans="1:31" x14ac:dyDescent="0.2">
      <c r="A521" s="3">
        <v>520</v>
      </c>
      <c r="B521" s="3" t="s">
        <v>33</v>
      </c>
      <c r="C521" s="3" t="s">
        <v>1119</v>
      </c>
      <c r="D521" s="3" t="s">
        <v>106</v>
      </c>
      <c r="E521" t="s">
        <v>1120</v>
      </c>
      <c r="F521" s="3" t="s">
        <v>674</v>
      </c>
      <c r="G521" t="s">
        <v>38</v>
      </c>
      <c r="H521" t="s">
        <v>141</v>
      </c>
      <c r="I521" t="s">
        <v>39</v>
      </c>
      <c r="J521" t="s">
        <v>145</v>
      </c>
      <c r="M521" t="s">
        <v>145</v>
      </c>
      <c r="N521" t="s">
        <v>42</v>
      </c>
      <c r="O521" t="s">
        <v>40</v>
      </c>
      <c r="P521" t="s">
        <v>140</v>
      </c>
      <c r="Q521" t="s">
        <v>42</v>
      </c>
      <c r="S521" t="s">
        <v>42</v>
      </c>
      <c r="T521" t="s">
        <v>42</v>
      </c>
      <c r="U521" t="s">
        <v>39</v>
      </c>
      <c r="V521" t="s">
        <v>140</v>
      </c>
      <c r="Z521" t="s">
        <v>42</v>
      </c>
      <c r="AB521" t="s">
        <v>42</v>
      </c>
      <c r="AC521" t="s">
        <v>42</v>
      </c>
      <c r="AD521" t="s">
        <v>58</v>
      </c>
      <c r="AE521" t="s">
        <v>151</v>
      </c>
    </row>
    <row r="522" spans="1:31" x14ac:dyDescent="0.2">
      <c r="A522" s="3">
        <v>521</v>
      </c>
      <c r="B522" s="3" t="s">
        <v>33</v>
      </c>
      <c r="C522" s="3" t="s">
        <v>1119</v>
      </c>
      <c r="D522" s="3" t="s">
        <v>106</v>
      </c>
      <c r="E522" t="s">
        <v>1120</v>
      </c>
      <c r="F522" s="3" t="s">
        <v>653</v>
      </c>
      <c r="G522" t="s">
        <v>38</v>
      </c>
      <c r="H522" t="s">
        <v>141</v>
      </c>
      <c r="I522" t="s">
        <v>39</v>
      </c>
      <c r="J522" t="s">
        <v>145</v>
      </c>
      <c r="M522" t="s">
        <v>145</v>
      </c>
      <c r="N522" t="s">
        <v>42</v>
      </c>
      <c r="O522" t="s">
        <v>40</v>
      </c>
      <c r="P522" t="s">
        <v>140</v>
      </c>
      <c r="Q522" t="s">
        <v>42</v>
      </c>
      <c r="S522" t="s">
        <v>42</v>
      </c>
      <c r="T522" t="s">
        <v>42</v>
      </c>
      <c r="U522" t="s">
        <v>39</v>
      </c>
      <c r="V522" t="s">
        <v>140</v>
      </c>
      <c r="Z522" t="s">
        <v>42</v>
      </c>
      <c r="AB522" t="s">
        <v>42</v>
      </c>
      <c r="AC522" t="s">
        <v>42</v>
      </c>
      <c r="AD522" t="s">
        <v>58</v>
      </c>
      <c r="AE522" t="s">
        <v>151</v>
      </c>
    </row>
    <row r="523" spans="1:31" x14ac:dyDescent="0.2">
      <c r="A523" s="3">
        <v>522</v>
      </c>
      <c r="B523" s="3" t="s">
        <v>33</v>
      </c>
      <c r="C523" s="3" t="s">
        <v>1119</v>
      </c>
      <c r="D523" s="3" t="s">
        <v>106</v>
      </c>
      <c r="E523" t="s">
        <v>1120</v>
      </c>
      <c r="F523" s="3" t="s">
        <v>640</v>
      </c>
      <c r="G523" t="s">
        <v>38</v>
      </c>
      <c r="H523" t="s">
        <v>141</v>
      </c>
      <c r="I523" t="s">
        <v>39</v>
      </c>
      <c r="J523" t="s">
        <v>145</v>
      </c>
      <c r="M523" t="s">
        <v>145</v>
      </c>
      <c r="N523" t="s">
        <v>42</v>
      </c>
      <c r="O523" t="s">
        <v>40</v>
      </c>
      <c r="P523" t="s">
        <v>140</v>
      </c>
      <c r="Q523" t="s">
        <v>42</v>
      </c>
      <c r="S523" t="s">
        <v>42</v>
      </c>
      <c r="T523" t="s">
        <v>42</v>
      </c>
      <c r="U523" t="s">
        <v>39</v>
      </c>
      <c r="V523" t="s">
        <v>140</v>
      </c>
      <c r="Z523" t="s">
        <v>42</v>
      </c>
      <c r="AB523" t="s">
        <v>42</v>
      </c>
      <c r="AC523" t="s">
        <v>42</v>
      </c>
      <c r="AD523" t="s">
        <v>58</v>
      </c>
      <c r="AE523" t="s">
        <v>151</v>
      </c>
    </row>
    <row r="524" spans="1:31" x14ac:dyDescent="0.2">
      <c r="A524" s="3">
        <v>523</v>
      </c>
      <c r="B524" s="3" t="s">
        <v>33</v>
      </c>
      <c r="C524" s="3" t="s">
        <v>1121</v>
      </c>
      <c r="D524" s="3" t="s">
        <v>50</v>
      </c>
      <c r="E524" t="s">
        <v>1122</v>
      </c>
      <c r="F524" s="3" t="s">
        <v>696</v>
      </c>
      <c r="G524" t="s">
        <v>38</v>
      </c>
      <c r="H524" t="s">
        <v>141</v>
      </c>
      <c r="I524" t="s">
        <v>39</v>
      </c>
      <c r="J524" t="s">
        <v>138</v>
      </c>
      <c r="M524" t="s">
        <v>145</v>
      </c>
      <c r="N524" t="s">
        <v>42</v>
      </c>
      <c r="O524" t="s">
        <v>40</v>
      </c>
      <c r="P524" t="s">
        <v>71</v>
      </c>
      <c r="Q524" t="s">
        <v>72</v>
      </c>
      <c r="S524" t="s">
        <v>42</v>
      </c>
      <c r="T524" t="s">
        <v>42</v>
      </c>
      <c r="U524" t="s">
        <v>39</v>
      </c>
      <c r="V524" t="s">
        <v>46</v>
      </c>
      <c r="Z524" t="s">
        <v>42</v>
      </c>
      <c r="AB524" t="s">
        <v>42</v>
      </c>
      <c r="AC524" t="s">
        <v>42</v>
      </c>
      <c r="AE524" t="s">
        <v>42</v>
      </c>
    </row>
    <row r="525" spans="1:31" x14ac:dyDescent="0.2">
      <c r="A525" s="3">
        <v>524</v>
      </c>
      <c r="B525" s="3" t="s">
        <v>33</v>
      </c>
      <c r="C525" s="3" t="s">
        <v>1121</v>
      </c>
      <c r="D525" s="3" t="s">
        <v>50</v>
      </c>
      <c r="E525" t="s">
        <v>1122</v>
      </c>
      <c r="F525" s="3" t="s">
        <v>697</v>
      </c>
      <c r="G525" t="s">
        <v>38</v>
      </c>
      <c r="H525" t="s">
        <v>141</v>
      </c>
      <c r="I525" t="s">
        <v>39</v>
      </c>
      <c r="J525" t="s">
        <v>138</v>
      </c>
      <c r="M525" t="s">
        <v>145</v>
      </c>
      <c r="N525" t="s">
        <v>42</v>
      </c>
      <c r="O525" t="s">
        <v>40</v>
      </c>
      <c r="P525" t="s">
        <v>71</v>
      </c>
      <c r="Q525" t="s">
        <v>72</v>
      </c>
      <c r="S525" t="s">
        <v>42</v>
      </c>
      <c r="T525" t="s">
        <v>42</v>
      </c>
      <c r="U525" t="s">
        <v>39</v>
      </c>
      <c r="V525" t="s">
        <v>46</v>
      </c>
      <c r="Z525" t="s">
        <v>42</v>
      </c>
      <c r="AB525" t="s">
        <v>42</v>
      </c>
      <c r="AC525" t="s">
        <v>42</v>
      </c>
      <c r="AE525" t="s">
        <v>42</v>
      </c>
    </row>
    <row r="526" spans="1:31" x14ac:dyDescent="0.2">
      <c r="A526" s="3">
        <v>525</v>
      </c>
      <c r="B526" s="3" t="s">
        <v>33</v>
      </c>
      <c r="C526" s="3" t="s">
        <v>1121</v>
      </c>
      <c r="D526" s="3" t="s">
        <v>50</v>
      </c>
      <c r="E526" t="s">
        <v>1122</v>
      </c>
      <c r="F526" s="3" t="s">
        <v>677</v>
      </c>
      <c r="G526" t="s">
        <v>38</v>
      </c>
      <c r="H526" t="s">
        <v>141</v>
      </c>
      <c r="I526" t="s">
        <v>39</v>
      </c>
      <c r="J526" t="s">
        <v>464</v>
      </c>
      <c r="M526" t="s">
        <v>145</v>
      </c>
      <c r="N526" t="s">
        <v>42</v>
      </c>
      <c r="O526" t="s">
        <v>40</v>
      </c>
      <c r="P526" t="s">
        <v>71</v>
      </c>
      <c r="Q526" t="s">
        <v>72</v>
      </c>
      <c r="S526" t="s">
        <v>42</v>
      </c>
      <c r="T526" t="s">
        <v>42</v>
      </c>
      <c r="U526" t="s">
        <v>39</v>
      </c>
      <c r="V526" t="s">
        <v>46</v>
      </c>
      <c r="Z526" t="s">
        <v>42</v>
      </c>
      <c r="AB526" t="s">
        <v>42</v>
      </c>
      <c r="AC526" t="s">
        <v>42</v>
      </c>
      <c r="AE526" t="s">
        <v>42</v>
      </c>
    </row>
    <row r="527" spans="1:31" x14ac:dyDescent="0.2">
      <c r="A527" s="3">
        <v>526</v>
      </c>
      <c r="B527" s="3" t="s">
        <v>33</v>
      </c>
      <c r="C527" s="3" t="s">
        <v>1121</v>
      </c>
      <c r="D527" s="3" t="s">
        <v>50</v>
      </c>
      <c r="E527" t="s">
        <v>1122</v>
      </c>
      <c r="F527" s="3" t="s">
        <v>671</v>
      </c>
      <c r="G527" t="s">
        <v>38</v>
      </c>
      <c r="H527" t="s">
        <v>141</v>
      </c>
      <c r="I527" t="s">
        <v>39</v>
      </c>
      <c r="J527" t="s">
        <v>464</v>
      </c>
      <c r="M527" t="s">
        <v>145</v>
      </c>
      <c r="N527" t="s">
        <v>42</v>
      </c>
      <c r="O527" t="s">
        <v>40</v>
      </c>
      <c r="P527" t="s">
        <v>71</v>
      </c>
      <c r="Q527" t="s">
        <v>72</v>
      </c>
      <c r="S527" t="s">
        <v>42</v>
      </c>
      <c r="T527" t="s">
        <v>42</v>
      </c>
      <c r="U527" t="s">
        <v>39</v>
      </c>
      <c r="V527" t="s">
        <v>46</v>
      </c>
      <c r="Z527" t="s">
        <v>42</v>
      </c>
      <c r="AB527" t="s">
        <v>42</v>
      </c>
      <c r="AC527" t="s">
        <v>42</v>
      </c>
      <c r="AE527" t="s">
        <v>42</v>
      </c>
    </row>
    <row r="528" spans="1:31" x14ac:dyDescent="0.2">
      <c r="A528" s="3">
        <v>527</v>
      </c>
      <c r="B528" s="3" t="s">
        <v>33</v>
      </c>
      <c r="C528" s="3" t="s">
        <v>1123</v>
      </c>
      <c r="D528" s="3" t="s">
        <v>106</v>
      </c>
      <c r="E528" t="s">
        <v>1124</v>
      </c>
      <c r="F528" s="3" t="s">
        <v>671</v>
      </c>
      <c r="G528" t="s">
        <v>38</v>
      </c>
      <c r="H528" t="s">
        <v>141</v>
      </c>
      <c r="I528" t="s">
        <v>39</v>
      </c>
      <c r="J528" t="s">
        <v>145</v>
      </c>
      <c r="M528" t="s">
        <v>145</v>
      </c>
      <c r="N528" t="s">
        <v>42</v>
      </c>
      <c r="O528" t="s">
        <v>40</v>
      </c>
      <c r="P528" t="s">
        <v>44</v>
      </c>
      <c r="Q528" t="s">
        <v>45</v>
      </c>
      <c r="S528" t="s">
        <v>42</v>
      </c>
      <c r="T528" t="s">
        <v>42</v>
      </c>
      <c r="U528" t="s">
        <v>39</v>
      </c>
      <c r="V528" t="s">
        <v>140</v>
      </c>
      <c r="Z528" t="s">
        <v>42</v>
      </c>
      <c r="AB528" t="s">
        <v>42</v>
      </c>
      <c r="AC528" t="s">
        <v>42</v>
      </c>
      <c r="AD528" t="s">
        <v>42</v>
      </c>
      <c r="AE528" t="s">
        <v>1023</v>
      </c>
    </row>
    <row r="529" spans="1:31" x14ac:dyDescent="0.2">
      <c r="A529" s="3">
        <v>528</v>
      </c>
      <c r="B529" s="3" t="s">
        <v>33</v>
      </c>
      <c r="C529" s="3" t="s">
        <v>1123</v>
      </c>
      <c r="D529" s="3" t="s">
        <v>106</v>
      </c>
      <c r="E529" t="s">
        <v>1124</v>
      </c>
      <c r="F529" s="3" t="s">
        <v>673</v>
      </c>
      <c r="G529" t="s">
        <v>38</v>
      </c>
      <c r="H529" t="s">
        <v>141</v>
      </c>
      <c r="I529" t="s">
        <v>39</v>
      </c>
      <c r="J529" t="s">
        <v>145</v>
      </c>
      <c r="M529" t="s">
        <v>145</v>
      </c>
      <c r="N529" t="s">
        <v>42</v>
      </c>
      <c r="O529" t="s">
        <v>40</v>
      </c>
      <c r="P529" t="s">
        <v>44</v>
      </c>
      <c r="Q529" t="s">
        <v>45</v>
      </c>
      <c r="S529" t="s">
        <v>42</v>
      </c>
      <c r="T529" t="s">
        <v>42</v>
      </c>
      <c r="U529" t="s">
        <v>39</v>
      </c>
      <c r="V529" t="s">
        <v>140</v>
      </c>
      <c r="Z529" t="s">
        <v>42</v>
      </c>
      <c r="AB529" t="s">
        <v>42</v>
      </c>
      <c r="AC529" t="s">
        <v>42</v>
      </c>
      <c r="AD529" t="s">
        <v>42</v>
      </c>
      <c r="AE529" t="s">
        <v>1023</v>
      </c>
    </row>
    <row r="530" spans="1:31" x14ac:dyDescent="0.2">
      <c r="A530" s="3">
        <v>529</v>
      </c>
      <c r="B530" s="3" t="s">
        <v>33</v>
      </c>
      <c r="C530" s="3" t="s">
        <v>1125</v>
      </c>
      <c r="D530" s="3" t="s">
        <v>462</v>
      </c>
      <c r="E530" t="s">
        <v>1126</v>
      </c>
      <c r="F530" s="3" t="s">
        <v>1127</v>
      </c>
      <c r="G530" t="s">
        <v>38</v>
      </c>
      <c r="H530" t="s">
        <v>141</v>
      </c>
      <c r="I530" t="s">
        <v>39</v>
      </c>
      <c r="J530" t="s">
        <v>1128</v>
      </c>
      <c r="M530" t="s">
        <v>145</v>
      </c>
      <c r="N530" t="s">
        <v>42</v>
      </c>
      <c r="O530" t="s">
        <v>40</v>
      </c>
      <c r="P530" t="s">
        <v>140</v>
      </c>
      <c r="Q530" t="s">
        <v>42</v>
      </c>
      <c r="S530" t="s">
        <v>42</v>
      </c>
      <c r="T530" t="s">
        <v>42</v>
      </c>
      <c r="U530" t="s">
        <v>39</v>
      </c>
      <c r="V530" t="s">
        <v>140</v>
      </c>
      <c r="Z530" t="s">
        <v>42</v>
      </c>
      <c r="AB530" t="s">
        <v>42</v>
      </c>
      <c r="AC530" t="s">
        <v>42</v>
      </c>
      <c r="AD530" t="s">
        <v>58</v>
      </c>
      <c r="AE530" t="s">
        <v>48</v>
      </c>
    </row>
    <row r="531" spans="1:31" x14ac:dyDescent="0.2">
      <c r="A531" s="3">
        <v>530</v>
      </c>
      <c r="B531" s="3" t="s">
        <v>33</v>
      </c>
      <c r="C531" s="3" t="s">
        <v>1125</v>
      </c>
      <c r="D531" s="3" t="s">
        <v>462</v>
      </c>
      <c r="E531" t="s">
        <v>1126</v>
      </c>
      <c r="F531" s="3" t="s">
        <v>696</v>
      </c>
      <c r="G531" t="s">
        <v>38</v>
      </c>
      <c r="H531" t="s">
        <v>141</v>
      </c>
      <c r="I531" t="s">
        <v>39</v>
      </c>
      <c r="J531" t="s">
        <v>53</v>
      </c>
      <c r="M531" t="s">
        <v>145</v>
      </c>
      <c r="N531" t="s">
        <v>42</v>
      </c>
      <c r="O531" t="s">
        <v>40</v>
      </c>
      <c r="P531" t="s">
        <v>140</v>
      </c>
      <c r="Q531" t="s">
        <v>42</v>
      </c>
      <c r="S531" t="s">
        <v>42</v>
      </c>
      <c r="T531" t="s">
        <v>42</v>
      </c>
      <c r="U531" t="s">
        <v>39</v>
      </c>
      <c r="V531" t="s">
        <v>140</v>
      </c>
      <c r="Z531" t="s">
        <v>42</v>
      </c>
      <c r="AB531" t="s">
        <v>42</v>
      </c>
      <c r="AC531" t="s">
        <v>42</v>
      </c>
      <c r="AD531" t="s">
        <v>58</v>
      </c>
      <c r="AE531" t="s">
        <v>48</v>
      </c>
    </row>
    <row r="532" spans="1:31" x14ac:dyDescent="0.2">
      <c r="A532" s="3">
        <v>531</v>
      </c>
      <c r="B532" s="3" t="s">
        <v>33</v>
      </c>
      <c r="C532" s="3" t="s">
        <v>1125</v>
      </c>
      <c r="D532" s="3" t="s">
        <v>462</v>
      </c>
      <c r="E532" t="s">
        <v>1126</v>
      </c>
      <c r="F532" s="3" t="s">
        <v>697</v>
      </c>
      <c r="G532" t="s">
        <v>38</v>
      </c>
      <c r="H532" t="s">
        <v>141</v>
      </c>
      <c r="I532" t="s">
        <v>39</v>
      </c>
      <c r="J532" t="s">
        <v>53</v>
      </c>
      <c r="M532" t="s">
        <v>145</v>
      </c>
      <c r="N532" t="s">
        <v>42</v>
      </c>
      <c r="O532" t="s">
        <v>40</v>
      </c>
      <c r="P532" t="s">
        <v>140</v>
      </c>
      <c r="Q532" t="s">
        <v>42</v>
      </c>
      <c r="S532" t="s">
        <v>42</v>
      </c>
      <c r="T532" t="s">
        <v>42</v>
      </c>
      <c r="U532" t="s">
        <v>39</v>
      </c>
      <c r="V532" t="s">
        <v>140</v>
      </c>
      <c r="Z532" t="s">
        <v>42</v>
      </c>
      <c r="AB532" t="s">
        <v>42</v>
      </c>
      <c r="AC532" t="s">
        <v>42</v>
      </c>
      <c r="AD532" t="s">
        <v>58</v>
      </c>
      <c r="AE532" t="s">
        <v>48</v>
      </c>
    </row>
    <row r="533" spans="1:31" x14ac:dyDescent="0.2">
      <c r="A533" s="3">
        <v>532</v>
      </c>
      <c r="B533" s="3" t="s">
        <v>33</v>
      </c>
      <c r="C533" s="3" t="s">
        <v>1129</v>
      </c>
      <c r="D533" s="3" t="s">
        <v>62</v>
      </c>
      <c r="E533" t="s">
        <v>1130</v>
      </c>
      <c r="F533" s="3" t="s">
        <v>1127</v>
      </c>
      <c r="G533" t="s">
        <v>38</v>
      </c>
      <c r="H533" t="s">
        <v>141</v>
      </c>
      <c r="I533" t="s">
        <v>39</v>
      </c>
      <c r="J533" t="s">
        <v>145</v>
      </c>
      <c r="M533" t="s">
        <v>145</v>
      </c>
      <c r="N533" t="s">
        <v>42</v>
      </c>
      <c r="O533" t="s">
        <v>40</v>
      </c>
      <c r="P533" t="s">
        <v>71</v>
      </c>
      <c r="Q533" t="s">
        <v>72</v>
      </c>
      <c r="S533" t="s">
        <v>42</v>
      </c>
      <c r="T533" t="s">
        <v>42</v>
      </c>
      <c r="U533" t="s">
        <v>39</v>
      </c>
      <c r="V533" t="s">
        <v>46</v>
      </c>
      <c r="Z533" t="s">
        <v>42</v>
      </c>
      <c r="AB533" t="s">
        <v>42</v>
      </c>
      <c r="AC533" t="s">
        <v>42</v>
      </c>
      <c r="AD533" t="s">
        <v>47</v>
      </c>
      <c r="AE533" t="s">
        <v>704</v>
      </c>
    </row>
    <row r="534" spans="1:31" x14ac:dyDescent="0.2">
      <c r="A534" s="3">
        <v>533</v>
      </c>
      <c r="B534" s="3" t="s">
        <v>33</v>
      </c>
      <c r="C534" s="3" t="s">
        <v>1129</v>
      </c>
      <c r="D534" s="3" t="s">
        <v>62</v>
      </c>
      <c r="E534" t="s">
        <v>1130</v>
      </c>
      <c r="F534" s="3" t="s">
        <v>696</v>
      </c>
      <c r="G534" t="s">
        <v>38</v>
      </c>
      <c r="H534" t="s">
        <v>141</v>
      </c>
      <c r="I534" t="s">
        <v>39</v>
      </c>
      <c r="J534" t="s">
        <v>145</v>
      </c>
      <c r="M534" t="s">
        <v>145</v>
      </c>
      <c r="N534" t="s">
        <v>42</v>
      </c>
      <c r="O534" t="s">
        <v>40</v>
      </c>
      <c r="P534" t="s">
        <v>71</v>
      </c>
      <c r="Q534" t="s">
        <v>72</v>
      </c>
      <c r="S534" t="s">
        <v>42</v>
      </c>
      <c r="T534" t="s">
        <v>42</v>
      </c>
      <c r="U534" t="s">
        <v>39</v>
      </c>
      <c r="V534" t="s">
        <v>46</v>
      </c>
      <c r="Z534" t="s">
        <v>42</v>
      </c>
      <c r="AB534" t="s">
        <v>42</v>
      </c>
      <c r="AC534" t="s">
        <v>42</v>
      </c>
      <c r="AD534" t="s">
        <v>47</v>
      </c>
      <c r="AE534" t="s">
        <v>704</v>
      </c>
    </row>
    <row r="535" spans="1:31" x14ac:dyDescent="0.2">
      <c r="A535" s="3">
        <v>534</v>
      </c>
      <c r="B535" s="3" t="s">
        <v>33</v>
      </c>
      <c r="C535" s="3" t="s">
        <v>1131</v>
      </c>
      <c r="D535" s="3" t="s">
        <v>462</v>
      </c>
      <c r="E535" t="s">
        <v>1132</v>
      </c>
      <c r="F535" s="3" t="s">
        <v>1133</v>
      </c>
      <c r="G535" t="s">
        <v>38</v>
      </c>
      <c r="H535" t="s">
        <v>141</v>
      </c>
      <c r="I535" t="s">
        <v>39</v>
      </c>
      <c r="J535" t="s">
        <v>464</v>
      </c>
      <c r="M535" t="s">
        <v>145</v>
      </c>
      <c r="N535" t="s">
        <v>42</v>
      </c>
      <c r="O535" t="s">
        <v>40</v>
      </c>
      <c r="P535" t="s">
        <v>140</v>
      </c>
      <c r="Q535" t="s">
        <v>42</v>
      </c>
      <c r="S535" t="s">
        <v>42</v>
      </c>
      <c r="T535" t="s">
        <v>42</v>
      </c>
      <c r="U535" t="s">
        <v>39</v>
      </c>
      <c r="V535" t="s">
        <v>140</v>
      </c>
      <c r="Z535" t="s">
        <v>42</v>
      </c>
      <c r="AB535" t="s">
        <v>42</v>
      </c>
      <c r="AC535" t="s">
        <v>42</v>
      </c>
      <c r="AD535" t="s">
        <v>58</v>
      </c>
      <c r="AE535" t="s">
        <v>99</v>
      </c>
    </row>
    <row r="536" spans="1:31" x14ac:dyDescent="0.2">
      <c r="A536" s="3">
        <v>535</v>
      </c>
      <c r="B536" s="3" t="s">
        <v>33</v>
      </c>
      <c r="C536" s="3" t="s">
        <v>1134</v>
      </c>
      <c r="D536" s="3" t="s">
        <v>62</v>
      </c>
      <c r="E536" t="s">
        <v>1135</v>
      </c>
      <c r="F536" s="3" t="s">
        <v>1127</v>
      </c>
      <c r="G536" t="s">
        <v>38</v>
      </c>
      <c r="H536" t="s">
        <v>141</v>
      </c>
      <c r="I536" t="s">
        <v>39</v>
      </c>
      <c r="J536" t="s">
        <v>145</v>
      </c>
      <c r="M536" t="s">
        <v>145</v>
      </c>
      <c r="N536" t="s">
        <v>42</v>
      </c>
      <c r="O536" t="s">
        <v>40</v>
      </c>
      <c r="P536" t="s">
        <v>44</v>
      </c>
      <c r="Q536" t="s">
        <v>45</v>
      </c>
      <c r="S536" t="s">
        <v>42</v>
      </c>
      <c r="T536" t="s">
        <v>42</v>
      </c>
      <c r="U536" t="s">
        <v>39</v>
      </c>
      <c r="V536" t="s">
        <v>79</v>
      </c>
      <c r="Z536" t="s">
        <v>42</v>
      </c>
      <c r="AB536" t="s">
        <v>42</v>
      </c>
      <c r="AC536" t="s">
        <v>42</v>
      </c>
      <c r="AD536" t="s">
        <v>89</v>
      </c>
      <c r="AE536" t="s">
        <v>67</v>
      </c>
    </row>
    <row r="537" spans="1:31" x14ac:dyDescent="0.2">
      <c r="A537" s="3">
        <v>536</v>
      </c>
      <c r="B537" s="3" t="s">
        <v>33</v>
      </c>
      <c r="C537" s="3" t="s">
        <v>1134</v>
      </c>
      <c r="D537" s="3" t="s">
        <v>62</v>
      </c>
      <c r="E537" t="s">
        <v>1135</v>
      </c>
      <c r="F537" s="3" t="s">
        <v>696</v>
      </c>
      <c r="G537" t="s">
        <v>38</v>
      </c>
      <c r="H537" t="s">
        <v>141</v>
      </c>
      <c r="I537" t="s">
        <v>39</v>
      </c>
      <c r="J537" t="s">
        <v>145</v>
      </c>
      <c r="M537" t="s">
        <v>145</v>
      </c>
      <c r="N537" t="s">
        <v>42</v>
      </c>
      <c r="O537" t="s">
        <v>40</v>
      </c>
      <c r="P537" t="s">
        <v>44</v>
      </c>
      <c r="Q537" t="s">
        <v>45</v>
      </c>
      <c r="S537" t="s">
        <v>42</v>
      </c>
      <c r="T537" t="s">
        <v>42</v>
      </c>
      <c r="U537" t="s">
        <v>39</v>
      </c>
      <c r="V537" t="s">
        <v>79</v>
      </c>
      <c r="Z537" t="s">
        <v>42</v>
      </c>
      <c r="AB537" t="s">
        <v>42</v>
      </c>
      <c r="AC537" t="s">
        <v>42</v>
      </c>
      <c r="AD537" t="s">
        <v>89</v>
      </c>
      <c r="AE537" t="s">
        <v>67</v>
      </c>
    </row>
    <row r="538" spans="1:31" x14ac:dyDescent="0.2">
      <c r="A538" s="3">
        <v>537</v>
      </c>
      <c r="C538" s="3" t="s">
        <v>1136</v>
      </c>
      <c r="D538" s="3" t="s">
        <v>101</v>
      </c>
      <c r="E538" t="s">
        <v>601</v>
      </c>
      <c r="F538" s="3" t="s">
        <v>673</v>
      </c>
      <c r="G538" t="s">
        <v>104</v>
      </c>
      <c r="H538" t="s">
        <v>141</v>
      </c>
      <c r="I538" t="s">
        <v>39</v>
      </c>
      <c r="J538" t="s">
        <v>43</v>
      </c>
      <c r="M538" t="s">
        <v>43</v>
      </c>
      <c r="N538" t="s">
        <v>42</v>
      </c>
      <c r="O538" t="s">
        <v>40</v>
      </c>
      <c r="P538" t="s">
        <v>140</v>
      </c>
      <c r="Q538" t="s">
        <v>42</v>
      </c>
      <c r="S538" t="s">
        <v>42</v>
      </c>
      <c r="T538" t="s">
        <v>42</v>
      </c>
      <c r="U538" t="s">
        <v>39</v>
      </c>
      <c r="V538" t="s">
        <v>140</v>
      </c>
      <c r="Z538" t="s">
        <v>42</v>
      </c>
      <c r="AB538" t="s">
        <v>42</v>
      </c>
      <c r="AC538" t="s">
        <v>42</v>
      </c>
      <c r="AE538" t="s">
        <v>42</v>
      </c>
    </row>
    <row r="539" spans="1:31" x14ac:dyDescent="0.2">
      <c r="A539" s="3">
        <v>538</v>
      </c>
      <c r="C539" s="3" t="s">
        <v>1136</v>
      </c>
      <c r="D539" s="3" t="s">
        <v>101</v>
      </c>
      <c r="E539" t="s">
        <v>601</v>
      </c>
      <c r="F539" s="3" t="s">
        <v>674</v>
      </c>
      <c r="G539" t="s">
        <v>104</v>
      </c>
      <c r="H539" t="s">
        <v>141</v>
      </c>
      <c r="I539" t="s">
        <v>39</v>
      </c>
      <c r="J539" t="s">
        <v>43</v>
      </c>
      <c r="M539" t="s">
        <v>43</v>
      </c>
      <c r="N539" t="s">
        <v>42</v>
      </c>
      <c r="O539" t="s">
        <v>40</v>
      </c>
      <c r="P539" t="s">
        <v>140</v>
      </c>
      <c r="Q539" t="s">
        <v>42</v>
      </c>
      <c r="S539" t="s">
        <v>42</v>
      </c>
      <c r="T539" t="s">
        <v>42</v>
      </c>
      <c r="U539" t="s">
        <v>39</v>
      </c>
      <c r="V539" t="s">
        <v>140</v>
      </c>
      <c r="Z539" t="s">
        <v>42</v>
      </c>
      <c r="AB539" t="s">
        <v>42</v>
      </c>
      <c r="AC539" t="s">
        <v>42</v>
      </c>
      <c r="AE539" t="s">
        <v>42</v>
      </c>
    </row>
    <row r="540" spans="1:31" x14ac:dyDescent="0.2">
      <c r="A540" s="3">
        <v>539</v>
      </c>
      <c r="C540" s="3" t="s">
        <v>1136</v>
      </c>
      <c r="D540" s="3" t="s">
        <v>101</v>
      </c>
      <c r="E540" t="s">
        <v>601</v>
      </c>
      <c r="F540" s="3" t="s">
        <v>653</v>
      </c>
      <c r="G540" t="s">
        <v>104</v>
      </c>
      <c r="H540" t="s">
        <v>141</v>
      </c>
      <c r="I540" t="s">
        <v>39</v>
      </c>
      <c r="J540" t="s">
        <v>43</v>
      </c>
      <c r="M540" t="s">
        <v>43</v>
      </c>
      <c r="N540" t="s">
        <v>42</v>
      </c>
      <c r="O540" t="s">
        <v>40</v>
      </c>
      <c r="P540" t="s">
        <v>140</v>
      </c>
      <c r="Q540" t="s">
        <v>42</v>
      </c>
      <c r="S540" t="s">
        <v>42</v>
      </c>
      <c r="T540" t="s">
        <v>42</v>
      </c>
      <c r="U540" t="s">
        <v>39</v>
      </c>
      <c r="V540" t="s">
        <v>140</v>
      </c>
      <c r="Z540" t="s">
        <v>42</v>
      </c>
      <c r="AB540" t="s">
        <v>42</v>
      </c>
      <c r="AC540" t="s">
        <v>42</v>
      </c>
      <c r="AE540" t="s">
        <v>42</v>
      </c>
    </row>
    <row r="541" spans="1:31" x14ac:dyDescent="0.2">
      <c r="A541" s="3">
        <v>540</v>
      </c>
      <c r="C541" s="3" t="s">
        <v>1136</v>
      </c>
      <c r="D541" s="3" t="s">
        <v>101</v>
      </c>
      <c r="E541" t="s">
        <v>601</v>
      </c>
      <c r="F541" s="3" t="s">
        <v>640</v>
      </c>
      <c r="G541" t="s">
        <v>104</v>
      </c>
      <c r="H541" t="s">
        <v>141</v>
      </c>
      <c r="I541" t="s">
        <v>39</v>
      </c>
      <c r="J541" t="s">
        <v>43</v>
      </c>
      <c r="M541" t="s">
        <v>43</v>
      </c>
      <c r="N541" t="s">
        <v>42</v>
      </c>
      <c r="O541" t="s">
        <v>40</v>
      </c>
      <c r="P541" t="s">
        <v>140</v>
      </c>
      <c r="Q541" t="s">
        <v>42</v>
      </c>
      <c r="S541" t="s">
        <v>42</v>
      </c>
      <c r="T541" t="s">
        <v>42</v>
      </c>
      <c r="U541" t="s">
        <v>39</v>
      </c>
      <c r="V541" t="s">
        <v>140</v>
      </c>
      <c r="Z541" t="s">
        <v>42</v>
      </c>
      <c r="AB541" t="s">
        <v>42</v>
      </c>
      <c r="AC541" t="s">
        <v>42</v>
      </c>
      <c r="AE541" t="s">
        <v>42</v>
      </c>
    </row>
    <row r="542" spans="1:31" x14ac:dyDescent="0.2">
      <c r="A542" s="3">
        <v>541</v>
      </c>
      <c r="B542" s="3" t="s">
        <v>33</v>
      </c>
      <c r="C542" s="3" t="s">
        <v>1137</v>
      </c>
      <c r="D542" s="3" t="s">
        <v>62</v>
      </c>
      <c r="E542" t="s">
        <v>1138</v>
      </c>
      <c r="F542" s="3" t="s">
        <v>696</v>
      </c>
      <c r="G542" t="s">
        <v>38</v>
      </c>
      <c r="H542" t="s">
        <v>141</v>
      </c>
      <c r="I542" t="s">
        <v>39</v>
      </c>
      <c r="J542" t="s">
        <v>145</v>
      </c>
      <c r="M542" t="s">
        <v>145</v>
      </c>
      <c r="N542" t="s">
        <v>42</v>
      </c>
      <c r="O542" t="s">
        <v>40</v>
      </c>
      <c r="P542" t="s">
        <v>44</v>
      </c>
      <c r="Q542" t="s">
        <v>45</v>
      </c>
      <c r="S542" t="s">
        <v>42</v>
      </c>
      <c r="T542" t="s">
        <v>42</v>
      </c>
      <c r="U542" t="s">
        <v>39</v>
      </c>
      <c r="V542" t="s">
        <v>79</v>
      </c>
      <c r="Z542" t="s">
        <v>42</v>
      </c>
      <c r="AB542" t="s">
        <v>42</v>
      </c>
      <c r="AC542" t="s">
        <v>42</v>
      </c>
      <c r="AD542" t="s">
        <v>47</v>
      </c>
      <c r="AE542" t="s">
        <v>67</v>
      </c>
    </row>
    <row r="543" spans="1:31" x14ac:dyDescent="0.2">
      <c r="A543" s="3">
        <v>542</v>
      </c>
      <c r="B543" s="3" t="s">
        <v>33</v>
      </c>
      <c r="C543" s="3" t="s">
        <v>1137</v>
      </c>
      <c r="D543" s="3" t="s">
        <v>62</v>
      </c>
      <c r="E543" t="s">
        <v>1138</v>
      </c>
      <c r="F543" s="3" t="s">
        <v>697</v>
      </c>
      <c r="G543" t="s">
        <v>38</v>
      </c>
      <c r="H543" t="s">
        <v>141</v>
      </c>
      <c r="I543" t="s">
        <v>39</v>
      </c>
      <c r="J543" t="s">
        <v>145</v>
      </c>
      <c r="M543" t="s">
        <v>145</v>
      </c>
      <c r="N543" t="s">
        <v>42</v>
      </c>
      <c r="O543" t="s">
        <v>40</v>
      </c>
      <c r="P543" t="s">
        <v>44</v>
      </c>
      <c r="Q543" t="s">
        <v>45</v>
      </c>
      <c r="S543" t="s">
        <v>42</v>
      </c>
      <c r="T543" t="s">
        <v>42</v>
      </c>
      <c r="U543" t="s">
        <v>39</v>
      </c>
      <c r="V543" t="s">
        <v>79</v>
      </c>
      <c r="Z543" t="s">
        <v>42</v>
      </c>
      <c r="AB543" t="s">
        <v>42</v>
      </c>
      <c r="AC543" t="s">
        <v>42</v>
      </c>
      <c r="AD543" t="s">
        <v>58</v>
      </c>
      <c r="AE543" t="s">
        <v>67</v>
      </c>
    </row>
    <row r="544" spans="1:31" x14ac:dyDescent="0.2">
      <c r="A544" s="3">
        <v>543</v>
      </c>
      <c r="B544" s="3" t="s">
        <v>33</v>
      </c>
      <c r="C544" s="3" t="s">
        <v>1139</v>
      </c>
      <c r="D544" s="3" t="s">
        <v>62</v>
      </c>
      <c r="E544" t="s">
        <v>583</v>
      </c>
      <c r="F544" s="3" t="s">
        <v>696</v>
      </c>
      <c r="G544" t="s">
        <v>38</v>
      </c>
      <c r="H544" t="s">
        <v>141</v>
      </c>
      <c r="I544" t="s">
        <v>39</v>
      </c>
      <c r="J544" t="s">
        <v>145</v>
      </c>
      <c r="M544" t="s">
        <v>145</v>
      </c>
      <c r="N544" t="s">
        <v>42</v>
      </c>
      <c r="O544" t="s">
        <v>40</v>
      </c>
      <c r="P544" t="s">
        <v>140</v>
      </c>
      <c r="Q544" t="s">
        <v>42</v>
      </c>
      <c r="S544" t="s">
        <v>42</v>
      </c>
      <c r="T544" t="s">
        <v>42</v>
      </c>
      <c r="U544" t="s">
        <v>39</v>
      </c>
      <c r="V544" t="s">
        <v>140</v>
      </c>
      <c r="Z544" t="s">
        <v>42</v>
      </c>
      <c r="AB544" t="s">
        <v>42</v>
      </c>
      <c r="AC544" t="s">
        <v>42</v>
      </c>
      <c r="AD544" t="s">
        <v>47</v>
      </c>
      <c r="AE544" t="s">
        <v>67</v>
      </c>
    </row>
    <row r="545" spans="1:31" x14ac:dyDescent="0.2">
      <c r="A545" s="3">
        <v>544</v>
      </c>
      <c r="B545" s="3" t="s">
        <v>33</v>
      </c>
      <c r="C545" s="3" t="s">
        <v>1139</v>
      </c>
      <c r="D545" s="3" t="s">
        <v>62</v>
      </c>
      <c r="E545" t="s">
        <v>583</v>
      </c>
      <c r="F545" s="3" t="s">
        <v>697</v>
      </c>
      <c r="G545" t="s">
        <v>38</v>
      </c>
      <c r="H545" t="s">
        <v>141</v>
      </c>
      <c r="I545" t="s">
        <v>39</v>
      </c>
      <c r="J545" t="s">
        <v>145</v>
      </c>
      <c r="M545" t="s">
        <v>145</v>
      </c>
      <c r="N545" t="s">
        <v>42</v>
      </c>
      <c r="O545" t="s">
        <v>40</v>
      </c>
      <c r="P545" t="s">
        <v>140</v>
      </c>
      <c r="Q545" t="s">
        <v>42</v>
      </c>
      <c r="S545" t="s">
        <v>42</v>
      </c>
      <c r="T545" t="s">
        <v>42</v>
      </c>
      <c r="U545" t="s">
        <v>39</v>
      </c>
      <c r="V545" t="s">
        <v>140</v>
      </c>
      <c r="Z545" t="s">
        <v>42</v>
      </c>
      <c r="AB545" t="s">
        <v>42</v>
      </c>
      <c r="AC545" t="s">
        <v>42</v>
      </c>
      <c r="AD545" t="s">
        <v>47</v>
      </c>
      <c r="AE545" t="s">
        <v>67</v>
      </c>
    </row>
    <row r="546" spans="1:31" x14ac:dyDescent="0.2">
      <c r="A546" s="3">
        <v>545</v>
      </c>
      <c r="B546" s="3" t="s">
        <v>33</v>
      </c>
      <c r="C546" s="3" t="s">
        <v>1140</v>
      </c>
      <c r="D546" s="3" t="s">
        <v>106</v>
      </c>
      <c r="E546" t="s">
        <v>1141</v>
      </c>
      <c r="F546" s="3" t="s">
        <v>134</v>
      </c>
      <c r="G546" t="s">
        <v>38</v>
      </c>
      <c r="H546" t="s">
        <v>141</v>
      </c>
      <c r="I546" t="s">
        <v>39</v>
      </c>
      <c r="J546" t="s">
        <v>145</v>
      </c>
      <c r="M546" t="s">
        <v>145</v>
      </c>
      <c r="N546" t="s">
        <v>42</v>
      </c>
      <c r="O546" t="s">
        <v>40</v>
      </c>
      <c r="P546" t="s">
        <v>140</v>
      </c>
      <c r="Q546" t="s">
        <v>42</v>
      </c>
      <c r="S546" t="s">
        <v>42</v>
      </c>
      <c r="T546" t="s">
        <v>42</v>
      </c>
      <c r="U546" t="s">
        <v>39</v>
      </c>
      <c r="V546" t="s">
        <v>140</v>
      </c>
      <c r="Z546" t="s">
        <v>42</v>
      </c>
      <c r="AB546" t="s">
        <v>42</v>
      </c>
      <c r="AC546" t="s">
        <v>42</v>
      </c>
      <c r="AD546" t="s">
        <v>58</v>
      </c>
      <c r="AE546" t="s">
        <v>74</v>
      </c>
    </row>
    <row r="547" spans="1:31" x14ac:dyDescent="0.2">
      <c r="A547" s="3">
        <v>546</v>
      </c>
      <c r="B547" s="3" t="s">
        <v>33</v>
      </c>
      <c r="C547" s="3" t="s">
        <v>1140</v>
      </c>
      <c r="D547" s="3" t="s">
        <v>106</v>
      </c>
      <c r="E547" t="s">
        <v>1141</v>
      </c>
      <c r="F547" s="3" t="s">
        <v>124</v>
      </c>
      <c r="G547" t="s">
        <v>38</v>
      </c>
      <c r="H547" t="s">
        <v>141</v>
      </c>
      <c r="I547" t="s">
        <v>39</v>
      </c>
      <c r="J547" t="s">
        <v>145</v>
      </c>
      <c r="M547" t="s">
        <v>145</v>
      </c>
      <c r="N547" t="s">
        <v>42</v>
      </c>
      <c r="O547" t="s">
        <v>40</v>
      </c>
      <c r="P547" t="s">
        <v>140</v>
      </c>
      <c r="Q547" t="s">
        <v>42</v>
      </c>
      <c r="S547" t="s">
        <v>42</v>
      </c>
      <c r="T547" t="s">
        <v>42</v>
      </c>
      <c r="U547" t="s">
        <v>39</v>
      </c>
      <c r="V547" t="s">
        <v>140</v>
      </c>
      <c r="Z547" t="s">
        <v>42</v>
      </c>
      <c r="AB547" t="s">
        <v>42</v>
      </c>
      <c r="AC547" t="s">
        <v>42</v>
      </c>
      <c r="AD547" t="s">
        <v>58</v>
      </c>
      <c r="AE547" t="s">
        <v>74</v>
      </c>
    </row>
    <row r="548" spans="1:31" x14ac:dyDescent="0.2">
      <c r="A548" s="3">
        <v>547</v>
      </c>
      <c r="B548" s="3" t="s">
        <v>33</v>
      </c>
      <c r="C548" s="3" t="s">
        <v>293</v>
      </c>
      <c r="D548" s="3" t="s">
        <v>106</v>
      </c>
      <c r="E548" t="s">
        <v>1142</v>
      </c>
      <c r="F548" s="3" t="s">
        <v>82</v>
      </c>
      <c r="G548" t="s">
        <v>38</v>
      </c>
      <c r="H548" t="s">
        <v>396</v>
      </c>
      <c r="I548" t="s">
        <v>141</v>
      </c>
      <c r="J548" t="s">
        <v>145</v>
      </c>
      <c r="M548" t="s">
        <v>43</v>
      </c>
      <c r="N548" t="s">
        <v>42</v>
      </c>
      <c r="O548" t="s">
        <v>39</v>
      </c>
      <c r="P548" t="s">
        <v>87</v>
      </c>
      <c r="Q548" t="s">
        <v>45</v>
      </c>
      <c r="S548" t="s">
        <v>42</v>
      </c>
      <c r="T548" t="s">
        <v>42</v>
      </c>
      <c r="U548" t="s">
        <v>141</v>
      </c>
      <c r="V548" t="s">
        <v>88</v>
      </c>
      <c r="Z548" t="s">
        <v>42</v>
      </c>
      <c r="AB548" t="s">
        <v>42</v>
      </c>
      <c r="AC548" t="s">
        <v>42</v>
      </c>
      <c r="AD548" t="s">
        <v>42</v>
      </c>
      <c r="AE548" t="s">
        <v>308</v>
      </c>
    </row>
    <row r="549" spans="1:31" x14ac:dyDescent="0.2">
      <c r="A549" s="3">
        <v>548</v>
      </c>
      <c r="B549" s="3" t="s">
        <v>33</v>
      </c>
      <c r="C549" s="3" t="s">
        <v>1143</v>
      </c>
      <c r="D549" s="3" t="s">
        <v>106</v>
      </c>
      <c r="E549" t="s">
        <v>589</v>
      </c>
      <c r="F549" s="3" t="s">
        <v>762</v>
      </c>
      <c r="G549" t="s">
        <v>38</v>
      </c>
      <c r="H549" t="s">
        <v>396</v>
      </c>
      <c r="I549" t="s">
        <v>141</v>
      </c>
      <c r="J549" t="s">
        <v>349</v>
      </c>
      <c r="M549" t="s">
        <v>43</v>
      </c>
      <c r="N549" t="s">
        <v>42</v>
      </c>
      <c r="O549" t="s">
        <v>39</v>
      </c>
      <c r="P549" t="s">
        <v>188</v>
      </c>
      <c r="Q549" t="s">
        <v>45</v>
      </c>
      <c r="S549" t="s">
        <v>42</v>
      </c>
      <c r="T549" t="s">
        <v>42</v>
      </c>
      <c r="U549" t="s">
        <v>141</v>
      </c>
      <c r="V549" t="s">
        <v>79</v>
      </c>
      <c r="Z549" t="s">
        <v>42</v>
      </c>
      <c r="AB549" t="s">
        <v>42</v>
      </c>
      <c r="AC549" t="s">
        <v>42</v>
      </c>
      <c r="AD549" t="s">
        <v>47</v>
      </c>
      <c r="AE549" t="s">
        <v>99</v>
      </c>
    </row>
    <row r="550" spans="1:31" x14ac:dyDescent="0.2">
      <c r="A550" s="3">
        <v>549</v>
      </c>
      <c r="B550" s="3" t="s">
        <v>33</v>
      </c>
      <c r="C550" s="3" t="s">
        <v>1144</v>
      </c>
      <c r="D550" s="3" t="s">
        <v>62</v>
      </c>
      <c r="E550" t="s">
        <v>726</v>
      </c>
      <c r="F550" s="3" t="s">
        <v>1145</v>
      </c>
      <c r="G550" t="s">
        <v>38</v>
      </c>
      <c r="H550" t="s">
        <v>396</v>
      </c>
      <c r="I550" t="s">
        <v>141</v>
      </c>
      <c r="J550" t="s">
        <v>145</v>
      </c>
      <c r="M550" t="s">
        <v>43</v>
      </c>
      <c r="N550" t="s">
        <v>42</v>
      </c>
      <c r="O550" t="s">
        <v>39</v>
      </c>
      <c r="P550" t="s">
        <v>126</v>
      </c>
      <c r="Q550" t="s">
        <v>97</v>
      </c>
      <c r="S550" t="s">
        <v>42</v>
      </c>
      <c r="T550" t="s">
        <v>42</v>
      </c>
      <c r="U550" t="s">
        <v>141</v>
      </c>
      <c r="V550" t="s">
        <v>79</v>
      </c>
      <c r="Z550" t="s">
        <v>42</v>
      </c>
      <c r="AB550" t="s">
        <v>42</v>
      </c>
      <c r="AC550" t="s">
        <v>42</v>
      </c>
      <c r="AD550" t="s">
        <v>58</v>
      </c>
      <c r="AE550" t="s">
        <v>74</v>
      </c>
    </row>
    <row r="551" spans="1:31" x14ac:dyDescent="0.2">
      <c r="A551" s="3">
        <v>550</v>
      </c>
      <c r="B551" s="3" t="s">
        <v>33</v>
      </c>
      <c r="C551" s="3" t="s">
        <v>1146</v>
      </c>
      <c r="D551" s="3" t="s">
        <v>106</v>
      </c>
      <c r="E551" t="s">
        <v>344</v>
      </c>
      <c r="F551" s="3" t="s">
        <v>1147</v>
      </c>
      <c r="G551" t="s">
        <v>38</v>
      </c>
      <c r="H551" t="s">
        <v>396</v>
      </c>
      <c r="I551" t="s">
        <v>141</v>
      </c>
      <c r="J551" t="s">
        <v>54</v>
      </c>
      <c r="M551" t="s">
        <v>54</v>
      </c>
      <c r="N551" t="s">
        <v>42</v>
      </c>
      <c r="O551" t="s">
        <v>39</v>
      </c>
      <c r="P551" t="s">
        <v>312</v>
      </c>
      <c r="Q551" t="s">
        <v>269</v>
      </c>
      <c r="S551" t="s">
        <v>42</v>
      </c>
      <c r="T551" t="s">
        <v>42</v>
      </c>
      <c r="U551" t="s">
        <v>141</v>
      </c>
      <c r="V551" t="s">
        <v>272</v>
      </c>
      <c r="Z551" t="s">
        <v>42</v>
      </c>
      <c r="AB551" t="s">
        <v>42</v>
      </c>
      <c r="AC551" t="s">
        <v>42</v>
      </c>
      <c r="AD551" t="s">
        <v>42</v>
      </c>
      <c r="AE551" t="s">
        <v>1023</v>
      </c>
    </row>
    <row r="552" spans="1:31" x14ac:dyDescent="0.2">
      <c r="A552" s="3">
        <v>551</v>
      </c>
      <c r="B552" s="3" t="s">
        <v>33</v>
      </c>
      <c r="C552" s="3" t="s">
        <v>1148</v>
      </c>
      <c r="D552" s="3" t="s">
        <v>50</v>
      </c>
      <c r="E552" t="s">
        <v>1108</v>
      </c>
      <c r="F552" s="3" t="s">
        <v>1149</v>
      </c>
      <c r="G552" t="s">
        <v>38</v>
      </c>
      <c r="H552" t="s">
        <v>396</v>
      </c>
      <c r="I552" t="s">
        <v>141</v>
      </c>
      <c r="J552" t="s">
        <v>43</v>
      </c>
      <c r="M552" t="s">
        <v>43</v>
      </c>
      <c r="N552" t="s">
        <v>42</v>
      </c>
      <c r="O552" t="s">
        <v>39</v>
      </c>
      <c r="P552" t="s">
        <v>71</v>
      </c>
      <c r="Q552" t="s">
        <v>72</v>
      </c>
      <c r="S552" t="s">
        <v>42</v>
      </c>
      <c r="T552" t="s">
        <v>42</v>
      </c>
      <c r="U552" t="s">
        <v>141</v>
      </c>
      <c r="V552" t="s">
        <v>46</v>
      </c>
      <c r="Z552" t="s">
        <v>42</v>
      </c>
      <c r="AB552" t="s">
        <v>42</v>
      </c>
      <c r="AC552" t="s">
        <v>42</v>
      </c>
      <c r="AD552" t="s">
        <v>58</v>
      </c>
      <c r="AE552" t="s">
        <v>308</v>
      </c>
    </row>
    <row r="553" spans="1:31" x14ac:dyDescent="0.2">
      <c r="A553" s="3">
        <v>552</v>
      </c>
      <c r="B553" s="3" t="s">
        <v>33</v>
      </c>
      <c r="C553" s="3" t="s">
        <v>1150</v>
      </c>
      <c r="D553" s="3" t="s">
        <v>62</v>
      </c>
      <c r="E553" t="s">
        <v>1151</v>
      </c>
      <c r="F553" s="3" t="s">
        <v>194</v>
      </c>
      <c r="G553" t="s">
        <v>38</v>
      </c>
      <c r="H553" t="s">
        <v>396</v>
      </c>
      <c r="I553" t="s">
        <v>141</v>
      </c>
      <c r="J553" t="s">
        <v>43</v>
      </c>
      <c r="M553" t="s">
        <v>43</v>
      </c>
      <c r="N553" t="s">
        <v>42</v>
      </c>
      <c r="O553" t="s">
        <v>39</v>
      </c>
      <c r="P553" t="s">
        <v>44</v>
      </c>
      <c r="Q553" t="s">
        <v>45</v>
      </c>
      <c r="S553" t="s">
        <v>42</v>
      </c>
      <c r="T553" t="s">
        <v>42</v>
      </c>
      <c r="U553" t="s">
        <v>141</v>
      </c>
      <c r="V553" t="s">
        <v>79</v>
      </c>
      <c r="Z553" t="s">
        <v>42</v>
      </c>
      <c r="AB553" t="s">
        <v>42</v>
      </c>
      <c r="AC553" t="s">
        <v>42</v>
      </c>
      <c r="AD553" t="s">
        <v>89</v>
      </c>
      <c r="AE553" t="s">
        <v>74</v>
      </c>
    </row>
    <row r="554" spans="1:31" x14ac:dyDescent="0.2">
      <c r="A554" s="3">
        <v>553</v>
      </c>
      <c r="B554" s="3" t="s">
        <v>33</v>
      </c>
      <c r="C554" s="3" t="s">
        <v>1152</v>
      </c>
      <c r="D554" s="3" t="s">
        <v>50</v>
      </c>
      <c r="E554" t="s">
        <v>1153</v>
      </c>
      <c r="F554" s="3" t="s">
        <v>293</v>
      </c>
      <c r="G554" t="s">
        <v>38</v>
      </c>
      <c r="H554" t="s">
        <v>396</v>
      </c>
      <c r="I554" t="s">
        <v>141</v>
      </c>
      <c r="J554" t="s">
        <v>43</v>
      </c>
      <c r="M554" t="s">
        <v>43</v>
      </c>
      <c r="N554" t="s">
        <v>42</v>
      </c>
      <c r="O554" t="s">
        <v>39</v>
      </c>
      <c r="P554" t="s">
        <v>96</v>
      </c>
      <c r="Q554" t="s">
        <v>97</v>
      </c>
      <c r="S554" t="s">
        <v>42</v>
      </c>
      <c r="T554" t="s">
        <v>42</v>
      </c>
      <c r="U554" t="s">
        <v>141</v>
      </c>
      <c r="V554" t="s">
        <v>66</v>
      </c>
      <c r="Z554" t="s">
        <v>42</v>
      </c>
      <c r="AB554" t="s">
        <v>42</v>
      </c>
      <c r="AC554" t="s">
        <v>42</v>
      </c>
      <c r="AD554" t="s">
        <v>58</v>
      </c>
      <c r="AE554" t="s">
        <v>308</v>
      </c>
    </row>
    <row r="555" spans="1:31" x14ac:dyDescent="0.2">
      <c r="A555" s="3">
        <v>554</v>
      </c>
      <c r="B555" s="3" t="s">
        <v>33</v>
      </c>
      <c r="C555" s="3" t="s">
        <v>1154</v>
      </c>
      <c r="D555" s="3" t="s">
        <v>106</v>
      </c>
      <c r="E555" t="s">
        <v>1155</v>
      </c>
      <c r="F555" s="3" t="s">
        <v>1156</v>
      </c>
      <c r="G555" t="s">
        <v>38</v>
      </c>
      <c r="H555" t="s">
        <v>396</v>
      </c>
      <c r="I555" t="s">
        <v>141</v>
      </c>
      <c r="J555" t="s">
        <v>1157</v>
      </c>
      <c r="M555" t="s">
        <v>43</v>
      </c>
      <c r="N555" t="s">
        <v>42</v>
      </c>
      <c r="O555" t="s">
        <v>39</v>
      </c>
      <c r="P555" t="s">
        <v>375</v>
      </c>
      <c r="Q555" t="s">
        <v>97</v>
      </c>
      <c r="S555" t="s">
        <v>42</v>
      </c>
      <c r="T555" t="s">
        <v>42</v>
      </c>
      <c r="U555" t="s">
        <v>141</v>
      </c>
      <c r="V555" t="s">
        <v>66</v>
      </c>
      <c r="Z555" t="s">
        <v>42</v>
      </c>
      <c r="AB555" t="s">
        <v>42</v>
      </c>
      <c r="AC555" t="s">
        <v>42</v>
      </c>
      <c r="AD555" t="s">
        <v>58</v>
      </c>
      <c r="AE555" t="s">
        <v>74</v>
      </c>
    </row>
    <row r="556" spans="1:31" x14ac:dyDescent="0.2">
      <c r="A556" s="3">
        <v>555</v>
      </c>
      <c r="B556" s="3" t="s">
        <v>33</v>
      </c>
      <c r="C556" s="3" t="s">
        <v>1158</v>
      </c>
      <c r="D556" s="3" t="s">
        <v>62</v>
      </c>
      <c r="E556" t="s">
        <v>1159</v>
      </c>
      <c r="F556" s="3" t="s">
        <v>729</v>
      </c>
      <c r="G556" t="s">
        <v>38</v>
      </c>
      <c r="H556" t="s">
        <v>396</v>
      </c>
      <c r="I556" t="s">
        <v>141</v>
      </c>
      <c r="J556" t="s">
        <v>145</v>
      </c>
      <c r="M556" t="s">
        <v>43</v>
      </c>
      <c r="N556" t="s">
        <v>42</v>
      </c>
      <c r="O556" t="s">
        <v>39</v>
      </c>
      <c r="P556" t="s">
        <v>71</v>
      </c>
      <c r="Q556" t="s">
        <v>72</v>
      </c>
      <c r="S556" t="s">
        <v>42</v>
      </c>
      <c r="T556" t="s">
        <v>42</v>
      </c>
      <c r="U556" t="s">
        <v>141</v>
      </c>
      <c r="V556" t="s">
        <v>46</v>
      </c>
      <c r="Z556" t="s">
        <v>42</v>
      </c>
      <c r="AB556" t="s">
        <v>42</v>
      </c>
      <c r="AC556" t="s">
        <v>42</v>
      </c>
      <c r="AD556" t="s">
        <v>89</v>
      </c>
      <c r="AE556" t="s">
        <v>74</v>
      </c>
    </row>
    <row r="557" spans="1:31" x14ac:dyDescent="0.2">
      <c r="A557" s="3">
        <v>556</v>
      </c>
      <c r="B557" s="3" t="s">
        <v>33</v>
      </c>
      <c r="C557" s="3" t="s">
        <v>1160</v>
      </c>
      <c r="D557" s="3" t="s">
        <v>50</v>
      </c>
      <c r="E557" t="s">
        <v>1161</v>
      </c>
      <c r="F557" s="3" t="s">
        <v>1162</v>
      </c>
      <c r="G557" t="s">
        <v>38</v>
      </c>
      <c r="H557" t="s">
        <v>396</v>
      </c>
      <c r="I557" t="s">
        <v>141</v>
      </c>
      <c r="J557" t="s">
        <v>43</v>
      </c>
      <c r="M557" t="s">
        <v>43</v>
      </c>
      <c r="N557" t="s">
        <v>42</v>
      </c>
      <c r="O557" t="s">
        <v>39</v>
      </c>
      <c r="P557" t="s">
        <v>160</v>
      </c>
      <c r="Q557" t="s">
        <v>131</v>
      </c>
      <c r="S557" t="s">
        <v>42</v>
      </c>
      <c r="T557" t="s">
        <v>42</v>
      </c>
      <c r="U557" t="s">
        <v>141</v>
      </c>
      <c r="V557" t="s">
        <v>272</v>
      </c>
      <c r="Z557" t="s">
        <v>42</v>
      </c>
      <c r="AB557" t="s">
        <v>42</v>
      </c>
      <c r="AC557" t="s">
        <v>42</v>
      </c>
      <c r="AD557" t="s">
        <v>58</v>
      </c>
      <c r="AE557" t="s">
        <v>308</v>
      </c>
    </row>
    <row r="558" spans="1:31" x14ac:dyDescent="0.2">
      <c r="A558" s="3">
        <v>557</v>
      </c>
      <c r="B558" s="3" t="s">
        <v>33</v>
      </c>
      <c r="C558" s="3" t="s">
        <v>1163</v>
      </c>
      <c r="D558" s="3" t="s">
        <v>50</v>
      </c>
      <c r="E558" t="s">
        <v>1164</v>
      </c>
      <c r="F558" s="3" t="s">
        <v>1165</v>
      </c>
      <c r="G558" t="s">
        <v>38</v>
      </c>
      <c r="H558" t="s">
        <v>396</v>
      </c>
      <c r="I558" t="s">
        <v>141</v>
      </c>
      <c r="J558" t="s">
        <v>54</v>
      </c>
      <c r="M558" t="s">
        <v>54</v>
      </c>
      <c r="N558" t="s">
        <v>42</v>
      </c>
      <c r="O558" t="s">
        <v>39</v>
      </c>
      <c r="P558" t="s">
        <v>87</v>
      </c>
      <c r="Q558" t="s">
        <v>45</v>
      </c>
      <c r="S558" t="s">
        <v>42</v>
      </c>
      <c r="T558" t="s">
        <v>42</v>
      </c>
      <c r="U558" t="s">
        <v>141</v>
      </c>
      <c r="V558" t="s">
        <v>88</v>
      </c>
      <c r="Z558" t="s">
        <v>42</v>
      </c>
      <c r="AB558" t="s">
        <v>42</v>
      </c>
      <c r="AC558" t="s">
        <v>42</v>
      </c>
      <c r="AD558" t="s">
        <v>58</v>
      </c>
      <c r="AE558" t="s">
        <v>74</v>
      </c>
    </row>
    <row r="559" spans="1:31" x14ac:dyDescent="0.2">
      <c r="A559" s="3">
        <v>558</v>
      </c>
      <c r="C559" s="3" t="s">
        <v>1166</v>
      </c>
      <c r="D559" s="3" t="s">
        <v>101</v>
      </c>
      <c r="E559" t="s">
        <v>1167</v>
      </c>
      <c r="F559" s="3" t="s">
        <v>1168</v>
      </c>
      <c r="G559" t="s">
        <v>104</v>
      </c>
      <c r="H559" t="s">
        <v>396</v>
      </c>
      <c r="I559" t="s">
        <v>141</v>
      </c>
      <c r="J559" t="s">
        <v>135</v>
      </c>
      <c r="M559" t="s">
        <v>43</v>
      </c>
      <c r="N559" t="s">
        <v>42</v>
      </c>
      <c r="O559" t="s">
        <v>39</v>
      </c>
      <c r="P559" t="s">
        <v>87</v>
      </c>
      <c r="Q559" t="s">
        <v>45</v>
      </c>
      <c r="S559" t="s">
        <v>42</v>
      </c>
      <c r="T559" t="s">
        <v>42</v>
      </c>
      <c r="U559" t="s">
        <v>141</v>
      </c>
      <c r="V559" t="s">
        <v>88</v>
      </c>
      <c r="Z559" t="s">
        <v>42</v>
      </c>
      <c r="AB559" t="s">
        <v>42</v>
      </c>
      <c r="AC559" t="s">
        <v>42</v>
      </c>
      <c r="AE559" t="s">
        <v>42</v>
      </c>
    </row>
    <row r="560" spans="1:31" x14ac:dyDescent="0.2">
      <c r="A560" s="3">
        <v>559</v>
      </c>
      <c r="C560" s="3" t="s">
        <v>1166</v>
      </c>
      <c r="D560" s="3" t="s">
        <v>101</v>
      </c>
      <c r="E560" t="s">
        <v>1167</v>
      </c>
      <c r="F560" s="3" t="s">
        <v>595</v>
      </c>
      <c r="G560" t="s">
        <v>104</v>
      </c>
      <c r="H560" t="s">
        <v>396</v>
      </c>
      <c r="I560" t="s">
        <v>141</v>
      </c>
      <c r="J560" t="s">
        <v>145</v>
      </c>
      <c r="M560" t="s">
        <v>43</v>
      </c>
      <c r="N560" t="s">
        <v>42</v>
      </c>
      <c r="O560" t="s">
        <v>39</v>
      </c>
      <c r="P560" t="s">
        <v>87</v>
      </c>
      <c r="Q560" t="s">
        <v>45</v>
      </c>
      <c r="S560" t="s">
        <v>42</v>
      </c>
      <c r="T560" t="s">
        <v>42</v>
      </c>
      <c r="U560" t="s">
        <v>141</v>
      </c>
      <c r="V560" t="s">
        <v>88</v>
      </c>
      <c r="Z560" t="s">
        <v>42</v>
      </c>
      <c r="AB560" t="s">
        <v>42</v>
      </c>
      <c r="AC560" t="s">
        <v>42</v>
      </c>
      <c r="AE560" t="s">
        <v>42</v>
      </c>
    </row>
    <row r="561" spans="1:31" x14ac:dyDescent="0.2">
      <c r="A561" s="3">
        <v>560</v>
      </c>
      <c r="B561" s="3" t="s">
        <v>33</v>
      </c>
      <c r="C561" s="3" t="s">
        <v>1169</v>
      </c>
      <c r="D561" s="3" t="s">
        <v>62</v>
      </c>
      <c r="E561" t="s">
        <v>1170</v>
      </c>
      <c r="F561" s="3" t="s">
        <v>767</v>
      </c>
      <c r="G561" t="s">
        <v>38</v>
      </c>
      <c r="H561" t="s">
        <v>396</v>
      </c>
      <c r="I561" t="s">
        <v>141</v>
      </c>
      <c r="J561" t="s">
        <v>672</v>
      </c>
      <c r="M561" t="s">
        <v>43</v>
      </c>
      <c r="N561" t="s">
        <v>42</v>
      </c>
      <c r="O561" t="s">
        <v>39</v>
      </c>
      <c r="P561" t="s">
        <v>220</v>
      </c>
      <c r="Q561" t="s">
        <v>56</v>
      </c>
      <c r="S561" t="s">
        <v>42</v>
      </c>
      <c r="T561" t="s">
        <v>42</v>
      </c>
      <c r="U561" t="s">
        <v>141</v>
      </c>
      <c r="V561" t="s">
        <v>57</v>
      </c>
      <c r="Z561" t="s">
        <v>42</v>
      </c>
      <c r="AB561" t="s">
        <v>42</v>
      </c>
      <c r="AC561" t="s">
        <v>42</v>
      </c>
      <c r="AD561" t="s">
        <v>89</v>
      </c>
      <c r="AE561" t="s">
        <v>842</v>
      </c>
    </row>
    <row r="562" spans="1:31" x14ac:dyDescent="0.2">
      <c r="A562" s="3">
        <v>561</v>
      </c>
      <c r="B562" s="3" t="s">
        <v>33</v>
      </c>
      <c r="C562" s="3" t="s">
        <v>1171</v>
      </c>
      <c r="D562" s="3" t="s">
        <v>35</v>
      </c>
      <c r="E562" t="s">
        <v>1172</v>
      </c>
      <c r="F562" s="3" t="s">
        <v>108</v>
      </c>
      <c r="G562" t="s">
        <v>38</v>
      </c>
      <c r="H562" t="s">
        <v>396</v>
      </c>
      <c r="I562" t="s">
        <v>141</v>
      </c>
      <c r="J562" t="s">
        <v>43</v>
      </c>
      <c r="M562" t="s">
        <v>43</v>
      </c>
      <c r="N562" t="s">
        <v>42</v>
      </c>
      <c r="O562" t="s">
        <v>39</v>
      </c>
      <c r="P562" t="s">
        <v>44</v>
      </c>
      <c r="Q562" t="s">
        <v>45</v>
      </c>
      <c r="S562" t="s">
        <v>42</v>
      </c>
      <c r="T562" t="s">
        <v>42</v>
      </c>
      <c r="U562" t="s">
        <v>141</v>
      </c>
      <c r="V562" t="s">
        <v>79</v>
      </c>
      <c r="Z562" t="s">
        <v>42</v>
      </c>
      <c r="AB562" t="s">
        <v>42</v>
      </c>
      <c r="AC562" t="s">
        <v>42</v>
      </c>
      <c r="AE562" t="s">
        <v>42</v>
      </c>
    </row>
    <row r="563" spans="1:31" x14ac:dyDescent="0.2">
      <c r="A563" s="3">
        <v>562</v>
      </c>
      <c r="B563" s="3" t="s">
        <v>33</v>
      </c>
      <c r="C563" s="3" t="s">
        <v>1173</v>
      </c>
      <c r="D563" s="3" t="s">
        <v>106</v>
      </c>
      <c r="E563" t="s">
        <v>1174</v>
      </c>
      <c r="F563" s="3" t="s">
        <v>1168</v>
      </c>
      <c r="G563" t="s">
        <v>38</v>
      </c>
      <c r="H563" t="s">
        <v>396</v>
      </c>
      <c r="I563" t="s">
        <v>141</v>
      </c>
      <c r="J563" t="s">
        <v>43</v>
      </c>
      <c r="M563" t="s">
        <v>43</v>
      </c>
      <c r="N563" t="s">
        <v>42</v>
      </c>
      <c r="O563" t="s">
        <v>39</v>
      </c>
      <c r="P563" t="s">
        <v>245</v>
      </c>
      <c r="Q563" t="s">
        <v>45</v>
      </c>
      <c r="S563" t="s">
        <v>42</v>
      </c>
      <c r="T563" t="s">
        <v>42</v>
      </c>
      <c r="U563" t="s">
        <v>141</v>
      </c>
      <c r="V563" t="s">
        <v>66</v>
      </c>
      <c r="Z563" t="s">
        <v>42</v>
      </c>
      <c r="AB563" t="s">
        <v>42</v>
      </c>
      <c r="AC563" t="s">
        <v>42</v>
      </c>
      <c r="AD563" t="s">
        <v>73</v>
      </c>
      <c r="AE563" t="s">
        <v>396</v>
      </c>
    </row>
    <row r="564" spans="1:31" x14ac:dyDescent="0.2">
      <c r="A564" s="3">
        <v>563</v>
      </c>
      <c r="B564" s="3" t="s">
        <v>33</v>
      </c>
      <c r="C564" s="3" t="s">
        <v>1175</v>
      </c>
      <c r="D564" s="3" t="s">
        <v>50</v>
      </c>
      <c r="E564" t="s">
        <v>202</v>
      </c>
      <c r="F564" s="3" t="s">
        <v>203</v>
      </c>
      <c r="G564" t="s">
        <v>38</v>
      </c>
      <c r="H564" t="s">
        <v>396</v>
      </c>
      <c r="I564" t="s">
        <v>141</v>
      </c>
      <c r="J564" t="s">
        <v>43</v>
      </c>
      <c r="M564" t="s">
        <v>43</v>
      </c>
      <c r="N564" t="s">
        <v>42</v>
      </c>
      <c r="O564" t="s">
        <v>39</v>
      </c>
      <c r="P564" t="s">
        <v>71</v>
      </c>
      <c r="Q564" t="s">
        <v>72</v>
      </c>
      <c r="S564" t="s">
        <v>42</v>
      </c>
      <c r="T564" t="s">
        <v>42</v>
      </c>
      <c r="U564" t="s">
        <v>141</v>
      </c>
      <c r="V564" t="s">
        <v>46</v>
      </c>
      <c r="Z564" t="s">
        <v>42</v>
      </c>
      <c r="AB564" t="s">
        <v>42</v>
      </c>
      <c r="AC564" t="s">
        <v>42</v>
      </c>
      <c r="AD564" t="s">
        <v>58</v>
      </c>
      <c r="AE564" t="s">
        <v>308</v>
      </c>
    </row>
    <row r="565" spans="1:31" x14ac:dyDescent="0.2">
      <c r="A565" s="3">
        <v>564</v>
      </c>
      <c r="B565" s="3" t="s">
        <v>33</v>
      </c>
      <c r="C565" s="3" t="s">
        <v>1176</v>
      </c>
      <c r="D565" s="3" t="s">
        <v>106</v>
      </c>
      <c r="E565" t="s">
        <v>1177</v>
      </c>
      <c r="F565" s="3" t="s">
        <v>1178</v>
      </c>
      <c r="G565" t="s">
        <v>38</v>
      </c>
      <c r="H565" t="s">
        <v>396</v>
      </c>
      <c r="I565" t="s">
        <v>141</v>
      </c>
      <c r="J565" t="s">
        <v>54</v>
      </c>
      <c r="M565" t="s">
        <v>54</v>
      </c>
      <c r="N565" t="s">
        <v>42</v>
      </c>
      <c r="O565" t="s">
        <v>39</v>
      </c>
      <c r="P565" t="s">
        <v>196</v>
      </c>
      <c r="Q565" t="s">
        <v>131</v>
      </c>
      <c r="S565" t="s">
        <v>42</v>
      </c>
      <c r="T565" t="s">
        <v>42</v>
      </c>
      <c r="U565" t="s">
        <v>141</v>
      </c>
      <c r="V565" t="s">
        <v>79</v>
      </c>
      <c r="Z565" t="s">
        <v>42</v>
      </c>
      <c r="AB565" t="s">
        <v>42</v>
      </c>
      <c r="AC565" t="s">
        <v>42</v>
      </c>
      <c r="AD565" t="s">
        <v>42</v>
      </c>
      <c r="AE565" t="s">
        <v>74</v>
      </c>
    </row>
    <row r="566" spans="1:31" x14ac:dyDescent="0.2">
      <c r="A566" s="3">
        <v>565</v>
      </c>
      <c r="B566" s="3" t="s">
        <v>33</v>
      </c>
      <c r="C566" s="3" t="s">
        <v>1179</v>
      </c>
      <c r="D566" s="3" t="s">
        <v>50</v>
      </c>
      <c r="E566" t="s">
        <v>162</v>
      </c>
      <c r="F566" s="3" t="s">
        <v>163</v>
      </c>
      <c r="G566" t="s">
        <v>38</v>
      </c>
      <c r="H566" t="s">
        <v>396</v>
      </c>
      <c r="I566" t="s">
        <v>141</v>
      </c>
      <c r="J566" t="s">
        <v>43</v>
      </c>
      <c r="M566" t="s">
        <v>43</v>
      </c>
      <c r="N566" t="s">
        <v>42</v>
      </c>
      <c r="O566" t="s">
        <v>39</v>
      </c>
      <c r="P566" t="s">
        <v>188</v>
      </c>
      <c r="Q566" t="s">
        <v>45</v>
      </c>
      <c r="S566" t="s">
        <v>42</v>
      </c>
      <c r="T566" t="s">
        <v>42</v>
      </c>
      <c r="U566" t="s">
        <v>141</v>
      </c>
      <c r="V566" t="s">
        <v>79</v>
      </c>
      <c r="Z566" t="s">
        <v>42</v>
      </c>
      <c r="AB566" t="s">
        <v>42</v>
      </c>
      <c r="AC566" t="s">
        <v>42</v>
      </c>
      <c r="AD566" t="s">
        <v>58</v>
      </c>
      <c r="AE566" t="s">
        <v>308</v>
      </c>
    </row>
    <row r="567" spans="1:31" x14ac:dyDescent="0.2">
      <c r="A567" s="3">
        <v>566</v>
      </c>
      <c r="B567" s="3" t="s">
        <v>33</v>
      </c>
      <c r="C567" s="3" t="s">
        <v>1180</v>
      </c>
      <c r="D567" s="3" t="s">
        <v>50</v>
      </c>
      <c r="E567" t="s">
        <v>1181</v>
      </c>
      <c r="F567" s="3" t="s">
        <v>1182</v>
      </c>
      <c r="G567" t="s">
        <v>38</v>
      </c>
      <c r="H567" t="s">
        <v>396</v>
      </c>
      <c r="I567" t="s">
        <v>141</v>
      </c>
      <c r="J567" t="s">
        <v>41</v>
      </c>
      <c r="M567" t="s">
        <v>43</v>
      </c>
      <c r="N567" t="s">
        <v>42</v>
      </c>
      <c r="O567" t="s">
        <v>39</v>
      </c>
      <c r="P567" t="s">
        <v>71</v>
      </c>
      <c r="Q567" t="s">
        <v>72</v>
      </c>
      <c r="S567" t="s">
        <v>42</v>
      </c>
      <c r="T567" t="s">
        <v>42</v>
      </c>
      <c r="U567" t="s">
        <v>141</v>
      </c>
      <c r="V567" t="s">
        <v>46</v>
      </c>
      <c r="Z567" t="s">
        <v>42</v>
      </c>
      <c r="AB567" t="s">
        <v>42</v>
      </c>
      <c r="AC567" t="s">
        <v>42</v>
      </c>
      <c r="AD567" t="s">
        <v>58</v>
      </c>
      <c r="AE567" t="s">
        <v>1183</v>
      </c>
    </row>
    <row r="568" spans="1:31" x14ac:dyDescent="0.2">
      <c r="A568" s="3">
        <v>567</v>
      </c>
      <c r="B568" s="3" t="s">
        <v>33</v>
      </c>
      <c r="C568" s="3" t="s">
        <v>1184</v>
      </c>
      <c r="D568" s="3" t="s">
        <v>35</v>
      </c>
      <c r="E568" t="s">
        <v>1185</v>
      </c>
      <c r="F568" s="3" t="s">
        <v>163</v>
      </c>
      <c r="G568" t="s">
        <v>38</v>
      </c>
      <c r="H568" t="s">
        <v>396</v>
      </c>
      <c r="I568" t="s">
        <v>141</v>
      </c>
      <c r="J568" t="s">
        <v>349</v>
      </c>
      <c r="M568" t="s">
        <v>43</v>
      </c>
      <c r="N568" t="s">
        <v>42</v>
      </c>
      <c r="O568" t="s">
        <v>39</v>
      </c>
      <c r="P568" t="s">
        <v>65</v>
      </c>
      <c r="Q568" t="s">
        <v>45</v>
      </c>
      <c r="S568" t="s">
        <v>42</v>
      </c>
      <c r="T568" t="s">
        <v>42</v>
      </c>
      <c r="U568" t="s">
        <v>141</v>
      </c>
      <c r="V568" t="s">
        <v>66</v>
      </c>
      <c r="Z568" t="s">
        <v>42</v>
      </c>
      <c r="AB568" t="s">
        <v>42</v>
      </c>
      <c r="AC568" t="s">
        <v>42</v>
      </c>
      <c r="AE568" t="s">
        <v>42</v>
      </c>
    </row>
    <row r="569" spans="1:31" x14ac:dyDescent="0.2">
      <c r="A569" s="3">
        <v>568</v>
      </c>
      <c r="B569" s="3" t="s">
        <v>33</v>
      </c>
      <c r="C569" s="3" t="s">
        <v>1186</v>
      </c>
      <c r="D569" s="3" t="s">
        <v>35</v>
      </c>
      <c r="E569" t="s">
        <v>76</v>
      </c>
      <c r="F569" s="3" t="s">
        <v>1187</v>
      </c>
      <c r="G569" t="s">
        <v>38</v>
      </c>
      <c r="H569" t="s">
        <v>396</v>
      </c>
      <c r="I569" t="s">
        <v>141</v>
      </c>
      <c r="J569" t="s">
        <v>43</v>
      </c>
      <c r="M569" t="s">
        <v>43</v>
      </c>
      <c r="N569" t="s">
        <v>42</v>
      </c>
      <c r="O569" t="s">
        <v>39</v>
      </c>
      <c r="P569" t="s">
        <v>154</v>
      </c>
      <c r="Q569" t="s">
        <v>131</v>
      </c>
      <c r="S569" t="s">
        <v>42</v>
      </c>
      <c r="T569" t="s">
        <v>42</v>
      </c>
      <c r="U569" t="s">
        <v>141</v>
      </c>
      <c r="V569" t="s">
        <v>57</v>
      </c>
      <c r="Z569" t="s">
        <v>42</v>
      </c>
      <c r="AB569" t="s">
        <v>42</v>
      </c>
      <c r="AC569" t="s">
        <v>42</v>
      </c>
      <c r="AD569" t="s">
        <v>47</v>
      </c>
      <c r="AE569" t="s">
        <v>151</v>
      </c>
    </row>
    <row r="570" spans="1:31" x14ac:dyDescent="0.2">
      <c r="A570" s="3">
        <v>569</v>
      </c>
      <c r="B570" s="3" t="s">
        <v>33</v>
      </c>
      <c r="C570" s="3" t="s">
        <v>1188</v>
      </c>
      <c r="D570" s="3" t="s">
        <v>172</v>
      </c>
      <c r="E570" t="s">
        <v>1189</v>
      </c>
      <c r="F570" s="3" t="s">
        <v>449</v>
      </c>
      <c r="G570" t="s">
        <v>38</v>
      </c>
      <c r="H570" t="s">
        <v>396</v>
      </c>
      <c r="I570" t="s">
        <v>141</v>
      </c>
      <c r="J570" t="s">
        <v>43</v>
      </c>
      <c r="M570" t="s">
        <v>43</v>
      </c>
      <c r="N570" t="s">
        <v>42</v>
      </c>
      <c r="O570" t="s">
        <v>39</v>
      </c>
      <c r="P570" t="s">
        <v>140</v>
      </c>
      <c r="Q570" t="s">
        <v>42</v>
      </c>
      <c r="S570" t="s">
        <v>42</v>
      </c>
      <c r="T570" t="s">
        <v>42</v>
      </c>
      <c r="U570" t="s">
        <v>141</v>
      </c>
      <c r="V570" t="s">
        <v>504</v>
      </c>
      <c r="Z570" t="s">
        <v>42</v>
      </c>
      <c r="AB570" t="s">
        <v>42</v>
      </c>
      <c r="AC570" t="s">
        <v>42</v>
      </c>
      <c r="AE570" t="s">
        <v>42</v>
      </c>
    </row>
    <row r="571" spans="1:31" x14ac:dyDescent="0.2">
      <c r="A571" s="3">
        <v>570</v>
      </c>
      <c r="B571" s="3" t="s">
        <v>33</v>
      </c>
      <c r="C571" s="3" t="s">
        <v>1190</v>
      </c>
      <c r="D571" s="3" t="s">
        <v>172</v>
      </c>
      <c r="E571" t="s">
        <v>1191</v>
      </c>
      <c r="F571" s="3" t="s">
        <v>361</v>
      </c>
      <c r="G571" t="s">
        <v>38</v>
      </c>
      <c r="H571" t="s">
        <v>396</v>
      </c>
      <c r="I571" t="s">
        <v>141</v>
      </c>
      <c r="J571" t="s">
        <v>54</v>
      </c>
      <c r="M571" t="s">
        <v>54</v>
      </c>
      <c r="N571" t="s">
        <v>42</v>
      </c>
      <c r="O571" t="s">
        <v>39</v>
      </c>
      <c r="P571" t="s">
        <v>367</v>
      </c>
      <c r="Q571" t="s">
        <v>172</v>
      </c>
      <c r="S571" t="s">
        <v>42</v>
      </c>
      <c r="T571" t="s">
        <v>42</v>
      </c>
      <c r="U571" t="s">
        <v>141</v>
      </c>
      <c r="V571" t="s">
        <v>504</v>
      </c>
      <c r="Z571" t="s">
        <v>42</v>
      </c>
      <c r="AB571" t="s">
        <v>42</v>
      </c>
      <c r="AC571" t="s">
        <v>42</v>
      </c>
      <c r="AE571" t="s">
        <v>42</v>
      </c>
    </row>
    <row r="572" spans="1:31" x14ac:dyDescent="0.2">
      <c r="A572" s="3">
        <v>571</v>
      </c>
      <c r="B572" s="3" t="s">
        <v>33</v>
      </c>
      <c r="C572" s="3" t="s">
        <v>1192</v>
      </c>
      <c r="D572" s="3" t="s">
        <v>35</v>
      </c>
      <c r="E572" t="s">
        <v>808</v>
      </c>
      <c r="F572" s="3" t="s">
        <v>108</v>
      </c>
      <c r="G572" t="s">
        <v>38</v>
      </c>
      <c r="H572" t="s">
        <v>396</v>
      </c>
      <c r="I572" t="s">
        <v>141</v>
      </c>
      <c r="J572" t="s">
        <v>145</v>
      </c>
      <c r="M572" t="s">
        <v>43</v>
      </c>
      <c r="N572" t="s">
        <v>42</v>
      </c>
      <c r="O572" t="s">
        <v>39</v>
      </c>
      <c r="P572" t="s">
        <v>71</v>
      </c>
      <c r="Q572" t="s">
        <v>72</v>
      </c>
      <c r="S572" t="s">
        <v>42</v>
      </c>
      <c r="T572" t="s">
        <v>42</v>
      </c>
      <c r="U572" t="s">
        <v>141</v>
      </c>
      <c r="V572" t="s">
        <v>46</v>
      </c>
      <c r="Z572" t="s">
        <v>42</v>
      </c>
      <c r="AB572" t="s">
        <v>42</v>
      </c>
      <c r="AC572" t="s">
        <v>42</v>
      </c>
      <c r="AE572" t="s">
        <v>42</v>
      </c>
    </row>
    <row r="573" spans="1:31" x14ac:dyDescent="0.2">
      <c r="A573" s="3">
        <v>572</v>
      </c>
      <c r="B573" s="3" t="s">
        <v>33</v>
      </c>
      <c r="C573" s="3" t="s">
        <v>1193</v>
      </c>
      <c r="D573" s="3" t="s">
        <v>62</v>
      </c>
      <c r="E573" t="s">
        <v>802</v>
      </c>
      <c r="F573" s="3" t="s">
        <v>304</v>
      </c>
      <c r="G573" t="s">
        <v>38</v>
      </c>
      <c r="H573" t="s">
        <v>396</v>
      </c>
      <c r="I573" t="s">
        <v>141</v>
      </c>
      <c r="J573" t="s">
        <v>43</v>
      </c>
      <c r="M573" t="s">
        <v>43</v>
      </c>
      <c r="N573" t="s">
        <v>42</v>
      </c>
      <c r="O573" t="s">
        <v>39</v>
      </c>
      <c r="P573" t="s">
        <v>167</v>
      </c>
      <c r="Q573" t="s">
        <v>97</v>
      </c>
      <c r="S573" t="s">
        <v>42</v>
      </c>
      <c r="T573" t="s">
        <v>42</v>
      </c>
      <c r="U573" t="s">
        <v>141</v>
      </c>
      <c r="V573" t="s">
        <v>272</v>
      </c>
      <c r="Z573" t="s">
        <v>42</v>
      </c>
      <c r="AB573" t="s">
        <v>42</v>
      </c>
      <c r="AC573" t="s">
        <v>42</v>
      </c>
      <c r="AD573" t="s">
        <v>58</v>
      </c>
      <c r="AE573" t="s">
        <v>67</v>
      </c>
    </row>
    <row r="574" spans="1:31" x14ac:dyDescent="0.2">
      <c r="A574" s="3">
        <v>573</v>
      </c>
      <c r="B574" s="3" t="s">
        <v>33</v>
      </c>
      <c r="C574" s="3" t="s">
        <v>1194</v>
      </c>
      <c r="D574" s="3" t="s">
        <v>106</v>
      </c>
      <c r="E574" t="s">
        <v>1195</v>
      </c>
      <c r="F574" s="3" t="s">
        <v>52</v>
      </c>
      <c r="G574" t="s">
        <v>38</v>
      </c>
      <c r="H574" t="s">
        <v>396</v>
      </c>
      <c r="I574" t="s">
        <v>141</v>
      </c>
      <c r="J574" t="s">
        <v>43</v>
      </c>
      <c r="M574" t="s">
        <v>43</v>
      </c>
      <c r="N574" t="s">
        <v>42</v>
      </c>
      <c r="O574" t="s">
        <v>39</v>
      </c>
      <c r="P574" t="s">
        <v>44</v>
      </c>
      <c r="Q574" t="s">
        <v>45</v>
      </c>
      <c r="S574" t="s">
        <v>42</v>
      </c>
      <c r="T574" t="s">
        <v>42</v>
      </c>
      <c r="U574" t="s">
        <v>141</v>
      </c>
      <c r="V574" t="s">
        <v>79</v>
      </c>
      <c r="Z574" t="s">
        <v>42</v>
      </c>
      <c r="AB574" t="s">
        <v>42</v>
      </c>
      <c r="AC574" t="s">
        <v>42</v>
      </c>
      <c r="AD574" t="s">
        <v>73</v>
      </c>
      <c r="AE574" t="s">
        <v>99</v>
      </c>
    </row>
    <row r="575" spans="1:31" x14ac:dyDescent="0.2">
      <c r="A575" s="3">
        <v>574</v>
      </c>
      <c r="B575" s="3" t="s">
        <v>33</v>
      </c>
      <c r="C575" s="3" t="s">
        <v>1194</v>
      </c>
      <c r="D575" s="3" t="s">
        <v>106</v>
      </c>
      <c r="E575" t="s">
        <v>1195</v>
      </c>
      <c r="F575" s="3" t="s">
        <v>60</v>
      </c>
      <c r="G575" t="s">
        <v>38</v>
      </c>
      <c r="H575" t="s">
        <v>396</v>
      </c>
      <c r="I575" t="s">
        <v>141</v>
      </c>
      <c r="J575" t="s">
        <v>43</v>
      </c>
      <c r="M575" t="s">
        <v>43</v>
      </c>
      <c r="N575" t="s">
        <v>42</v>
      </c>
      <c r="O575" t="s">
        <v>39</v>
      </c>
      <c r="P575" t="s">
        <v>44</v>
      </c>
      <c r="Q575" t="s">
        <v>45</v>
      </c>
      <c r="S575" t="s">
        <v>42</v>
      </c>
      <c r="T575" t="s">
        <v>42</v>
      </c>
      <c r="U575" t="s">
        <v>141</v>
      </c>
      <c r="V575" t="s">
        <v>79</v>
      </c>
      <c r="Z575" t="s">
        <v>42</v>
      </c>
      <c r="AB575" t="s">
        <v>42</v>
      </c>
      <c r="AC575" t="s">
        <v>42</v>
      </c>
      <c r="AD575" t="s">
        <v>73</v>
      </c>
      <c r="AE575" t="s">
        <v>99</v>
      </c>
    </row>
    <row r="576" spans="1:31" x14ac:dyDescent="0.2">
      <c r="A576" s="3">
        <v>575</v>
      </c>
      <c r="B576" s="3" t="s">
        <v>33</v>
      </c>
      <c r="C576" s="3" t="s">
        <v>1196</v>
      </c>
      <c r="D576" s="3" t="s">
        <v>50</v>
      </c>
      <c r="E576" t="s">
        <v>1197</v>
      </c>
      <c r="F576" s="3" t="s">
        <v>287</v>
      </c>
      <c r="G576" t="s">
        <v>38</v>
      </c>
      <c r="H576" t="s">
        <v>396</v>
      </c>
      <c r="I576" t="s">
        <v>141</v>
      </c>
      <c r="J576" t="s">
        <v>43</v>
      </c>
      <c r="M576" t="s">
        <v>43</v>
      </c>
      <c r="N576" t="s">
        <v>42</v>
      </c>
      <c r="O576" t="s">
        <v>39</v>
      </c>
      <c r="P576" t="s">
        <v>235</v>
      </c>
      <c r="Q576" t="s">
        <v>97</v>
      </c>
      <c r="S576" t="s">
        <v>42</v>
      </c>
      <c r="T576" t="s">
        <v>42</v>
      </c>
      <c r="U576" t="s">
        <v>141</v>
      </c>
      <c r="V576" t="s">
        <v>118</v>
      </c>
      <c r="Z576" t="s">
        <v>42</v>
      </c>
      <c r="AB576" t="s">
        <v>42</v>
      </c>
      <c r="AC576" t="s">
        <v>42</v>
      </c>
      <c r="AE576" t="s">
        <v>42</v>
      </c>
    </row>
    <row r="577" spans="1:31" x14ac:dyDescent="0.2">
      <c r="A577" s="3">
        <v>576</v>
      </c>
      <c r="B577" s="3" t="s">
        <v>33</v>
      </c>
      <c r="C577" s="3" t="s">
        <v>1198</v>
      </c>
      <c r="D577" s="3" t="s">
        <v>35</v>
      </c>
      <c r="E577" t="s">
        <v>1199</v>
      </c>
      <c r="F577" s="3" t="s">
        <v>772</v>
      </c>
      <c r="G577" t="s">
        <v>38</v>
      </c>
      <c r="H577" t="s">
        <v>396</v>
      </c>
      <c r="I577" t="s">
        <v>141</v>
      </c>
      <c r="J577" t="s">
        <v>43</v>
      </c>
      <c r="M577" t="s">
        <v>43</v>
      </c>
      <c r="N577" t="s">
        <v>42</v>
      </c>
      <c r="O577" t="s">
        <v>39</v>
      </c>
      <c r="P577" t="s">
        <v>167</v>
      </c>
      <c r="Q577" t="s">
        <v>97</v>
      </c>
      <c r="S577" t="s">
        <v>42</v>
      </c>
      <c r="T577" t="s">
        <v>42</v>
      </c>
      <c r="U577" t="s">
        <v>141</v>
      </c>
      <c r="V577" t="s">
        <v>57</v>
      </c>
      <c r="Z577" t="s">
        <v>42</v>
      </c>
      <c r="AB577" t="s">
        <v>42</v>
      </c>
      <c r="AC577" t="s">
        <v>42</v>
      </c>
      <c r="AE577" t="s">
        <v>42</v>
      </c>
    </row>
    <row r="578" spans="1:31" x14ac:dyDescent="0.2">
      <c r="A578" s="3">
        <v>577</v>
      </c>
      <c r="B578" s="3" t="s">
        <v>33</v>
      </c>
      <c r="C578" s="3" t="s">
        <v>1200</v>
      </c>
      <c r="D578" s="3" t="s">
        <v>35</v>
      </c>
      <c r="E578" t="s">
        <v>825</v>
      </c>
      <c r="F578" s="3" t="s">
        <v>340</v>
      </c>
      <c r="G578" t="s">
        <v>38</v>
      </c>
      <c r="H578" t="s">
        <v>396</v>
      </c>
      <c r="I578" t="s">
        <v>141</v>
      </c>
      <c r="J578" t="s">
        <v>43</v>
      </c>
      <c r="M578" t="s">
        <v>43</v>
      </c>
      <c r="N578" t="s">
        <v>42</v>
      </c>
      <c r="O578" t="s">
        <v>39</v>
      </c>
      <c r="P578" t="s">
        <v>126</v>
      </c>
      <c r="Q578" t="s">
        <v>97</v>
      </c>
      <c r="S578" t="s">
        <v>42</v>
      </c>
      <c r="T578" t="s">
        <v>42</v>
      </c>
      <c r="U578" t="s">
        <v>141</v>
      </c>
      <c r="V578" t="s">
        <v>57</v>
      </c>
      <c r="Z578" t="s">
        <v>42</v>
      </c>
      <c r="AB578" t="s">
        <v>42</v>
      </c>
      <c r="AC578" t="s">
        <v>42</v>
      </c>
      <c r="AE578" t="s">
        <v>42</v>
      </c>
    </row>
    <row r="579" spans="1:31" x14ac:dyDescent="0.2">
      <c r="A579" s="3">
        <v>578</v>
      </c>
      <c r="B579" s="3" t="s">
        <v>33</v>
      </c>
      <c r="C579" s="3" t="s">
        <v>1201</v>
      </c>
      <c r="D579" s="3" t="s">
        <v>35</v>
      </c>
      <c r="E579" t="s">
        <v>1202</v>
      </c>
      <c r="F579" s="3" t="s">
        <v>1203</v>
      </c>
      <c r="G579" t="s">
        <v>38</v>
      </c>
      <c r="H579" t="s">
        <v>396</v>
      </c>
      <c r="I579" t="s">
        <v>141</v>
      </c>
      <c r="J579" t="s">
        <v>54</v>
      </c>
      <c r="M579" t="s">
        <v>54</v>
      </c>
      <c r="N579" t="s">
        <v>42</v>
      </c>
      <c r="O579" t="s">
        <v>39</v>
      </c>
      <c r="P579" t="s">
        <v>358</v>
      </c>
      <c r="Q579" t="s">
        <v>56</v>
      </c>
      <c r="S579" t="s">
        <v>42</v>
      </c>
      <c r="T579" t="s">
        <v>42</v>
      </c>
      <c r="U579" t="s">
        <v>141</v>
      </c>
      <c r="V579" t="s">
        <v>118</v>
      </c>
      <c r="Z579" t="s">
        <v>42</v>
      </c>
      <c r="AB579" t="s">
        <v>42</v>
      </c>
      <c r="AC579" t="s">
        <v>42</v>
      </c>
      <c r="AE579" t="s">
        <v>42</v>
      </c>
    </row>
    <row r="580" spans="1:31" x14ac:dyDescent="0.2">
      <c r="A580" s="3">
        <v>579</v>
      </c>
      <c r="B580" s="3" t="s">
        <v>33</v>
      </c>
      <c r="C580" s="3" t="s">
        <v>1204</v>
      </c>
      <c r="D580" s="3" t="s">
        <v>106</v>
      </c>
      <c r="E580" t="s">
        <v>1205</v>
      </c>
      <c r="F580" s="3" t="s">
        <v>1206</v>
      </c>
      <c r="G580" t="s">
        <v>38</v>
      </c>
      <c r="H580" t="s">
        <v>396</v>
      </c>
      <c r="I580" t="s">
        <v>141</v>
      </c>
      <c r="J580" t="s">
        <v>54</v>
      </c>
      <c r="M580" t="s">
        <v>54</v>
      </c>
      <c r="N580" t="s">
        <v>42</v>
      </c>
      <c r="O580" t="s">
        <v>39</v>
      </c>
      <c r="P580" t="s">
        <v>83</v>
      </c>
      <c r="Q580" t="s">
        <v>56</v>
      </c>
      <c r="S580" t="s">
        <v>42</v>
      </c>
      <c r="T580" t="s">
        <v>42</v>
      </c>
      <c r="U580" t="s">
        <v>141</v>
      </c>
      <c r="V580" t="s">
        <v>98</v>
      </c>
      <c r="Z580" t="s">
        <v>42</v>
      </c>
      <c r="AB580" t="s">
        <v>42</v>
      </c>
      <c r="AC580" t="s">
        <v>42</v>
      </c>
      <c r="AD580" t="s">
        <v>58</v>
      </c>
      <c r="AE580" t="s">
        <v>1207</v>
      </c>
    </row>
    <row r="581" spans="1:31" x14ac:dyDescent="0.2">
      <c r="A581" s="3">
        <v>580</v>
      </c>
      <c r="B581" s="3" t="s">
        <v>33</v>
      </c>
      <c r="C581" s="3" t="s">
        <v>1208</v>
      </c>
      <c r="D581" s="3" t="s">
        <v>50</v>
      </c>
      <c r="E581" t="s">
        <v>1209</v>
      </c>
      <c r="F581" s="3" t="s">
        <v>1210</v>
      </c>
      <c r="G581" t="s">
        <v>38</v>
      </c>
      <c r="H581" t="s">
        <v>396</v>
      </c>
      <c r="I581" t="s">
        <v>141</v>
      </c>
      <c r="J581" t="s">
        <v>43</v>
      </c>
      <c r="M581" t="s">
        <v>43</v>
      </c>
      <c r="N581" t="s">
        <v>42</v>
      </c>
      <c r="O581" t="s">
        <v>39</v>
      </c>
      <c r="P581" t="s">
        <v>87</v>
      </c>
      <c r="Q581" t="s">
        <v>45</v>
      </c>
      <c r="S581" t="s">
        <v>42</v>
      </c>
      <c r="T581" t="s">
        <v>42</v>
      </c>
      <c r="U581" t="s">
        <v>141</v>
      </c>
      <c r="V581" t="s">
        <v>88</v>
      </c>
      <c r="Z581" t="s">
        <v>42</v>
      </c>
      <c r="AB581" t="s">
        <v>42</v>
      </c>
      <c r="AC581" t="s">
        <v>42</v>
      </c>
      <c r="AE581" t="s">
        <v>42</v>
      </c>
    </row>
    <row r="582" spans="1:31" x14ac:dyDescent="0.2">
      <c r="A582" s="3">
        <v>581</v>
      </c>
      <c r="B582" s="3" t="s">
        <v>33</v>
      </c>
      <c r="C582" s="3" t="s">
        <v>1211</v>
      </c>
      <c r="D582" s="3" t="s">
        <v>172</v>
      </c>
      <c r="E582" t="s">
        <v>116</v>
      </c>
      <c r="F582" s="3" t="s">
        <v>117</v>
      </c>
      <c r="G582" t="s">
        <v>38</v>
      </c>
      <c r="H582" t="s">
        <v>396</v>
      </c>
      <c r="I582" t="s">
        <v>141</v>
      </c>
      <c r="J582" t="s">
        <v>54</v>
      </c>
      <c r="M582" t="s">
        <v>54</v>
      </c>
      <c r="N582" t="s">
        <v>42</v>
      </c>
      <c r="O582" t="s">
        <v>39</v>
      </c>
      <c r="P582" t="s">
        <v>367</v>
      </c>
      <c r="Q582" t="s">
        <v>172</v>
      </c>
      <c r="S582" t="s">
        <v>42</v>
      </c>
      <c r="T582" t="s">
        <v>42</v>
      </c>
      <c r="U582" t="s">
        <v>141</v>
      </c>
      <c r="V582" t="s">
        <v>176</v>
      </c>
      <c r="Z582" t="s">
        <v>42</v>
      </c>
      <c r="AB582" t="s">
        <v>42</v>
      </c>
      <c r="AC582" t="s">
        <v>42</v>
      </c>
      <c r="AE582" t="s">
        <v>42</v>
      </c>
    </row>
    <row r="583" spans="1:31" x14ac:dyDescent="0.2">
      <c r="A583" s="3">
        <v>582</v>
      </c>
      <c r="B583" s="3" t="s">
        <v>33</v>
      </c>
      <c r="C583" s="3" t="s">
        <v>1212</v>
      </c>
      <c r="D583" s="3" t="s">
        <v>172</v>
      </c>
      <c r="E583" t="s">
        <v>1213</v>
      </c>
      <c r="F583" s="3" t="s">
        <v>290</v>
      </c>
      <c r="G583" t="s">
        <v>38</v>
      </c>
      <c r="H583" t="s">
        <v>396</v>
      </c>
      <c r="I583" t="s">
        <v>141</v>
      </c>
      <c r="J583" t="s">
        <v>54</v>
      </c>
      <c r="M583" t="s">
        <v>54</v>
      </c>
      <c r="N583" t="s">
        <v>42</v>
      </c>
      <c r="O583" t="s">
        <v>39</v>
      </c>
      <c r="P583" t="s">
        <v>140</v>
      </c>
      <c r="Q583" t="s">
        <v>42</v>
      </c>
      <c r="S583" t="s">
        <v>42</v>
      </c>
      <c r="T583" t="s">
        <v>42</v>
      </c>
      <c r="U583" t="s">
        <v>141</v>
      </c>
      <c r="V583" t="s">
        <v>504</v>
      </c>
      <c r="Z583" t="s">
        <v>42</v>
      </c>
      <c r="AB583" t="s">
        <v>42</v>
      </c>
      <c r="AC583" t="s">
        <v>42</v>
      </c>
      <c r="AE583" t="s">
        <v>42</v>
      </c>
    </row>
    <row r="584" spans="1:31" x14ac:dyDescent="0.2">
      <c r="A584" s="3">
        <v>583</v>
      </c>
      <c r="B584" s="3" t="s">
        <v>33</v>
      </c>
      <c r="C584" s="3" t="s">
        <v>1214</v>
      </c>
      <c r="D584" s="3" t="s">
        <v>35</v>
      </c>
      <c r="E584" t="s">
        <v>1215</v>
      </c>
      <c r="F584" s="3" t="s">
        <v>1216</v>
      </c>
      <c r="G584" t="s">
        <v>38</v>
      </c>
      <c r="H584" t="s">
        <v>396</v>
      </c>
      <c r="I584" t="s">
        <v>141</v>
      </c>
      <c r="J584" t="s">
        <v>43</v>
      </c>
      <c r="M584" t="s">
        <v>43</v>
      </c>
      <c r="N584" t="s">
        <v>42</v>
      </c>
      <c r="O584" t="s">
        <v>39</v>
      </c>
      <c r="P584" t="s">
        <v>44</v>
      </c>
      <c r="Q584" t="s">
        <v>45</v>
      </c>
      <c r="S584" t="s">
        <v>42</v>
      </c>
      <c r="T584" t="s">
        <v>42</v>
      </c>
      <c r="U584" t="s">
        <v>141</v>
      </c>
      <c r="V584" t="s">
        <v>79</v>
      </c>
      <c r="Z584" t="s">
        <v>42</v>
      </c>
      <c r="AB584" t="s">
        <v>42</v>
      </c>
      <c r="AC584" t="s">
        <v>42</v>
      </c>
      <c r="AE584" t="s">
        <v>42</v>
      </c>
    </row>
    <row r="585" spans="1:31" x14ac:dyDescent="0.2">
      <c r="A585" s="3">
        <v>584</v>
      </c>
      <c r="B585" s="3" t="s">
        <v>33</v>
      </c>
      <c r="C585" s="3" t="s">
        <v>1217</v>
      </c>
      <c r="D585" s="3" t="s">
        <v>269</v>
      </c>
      <c r="E585" t="s">
        <v>1218</v>
      </c>
      <c r="F585" s="3" t="s">
        <v>821</v>
      </c>
      <c r="G585" t="s">
        <v>38</v>
      </c>
      <c r="H585" t="s">
        <v>396</v>
      </c>
      <c r="I585" t="s">
        <v>141</v>
      </c>
      <c r="J585" t="s">
        <v>54</v>
      </c>
      <c r="M585" t="s">
        <v>54</v>
      </c>
      <c r="N585" t="s">
        <v>42</v>
      </c>
      <c r="O585" t="s">
        <v>39</v>
      </c>
      <c r="P585" t="s">
        <v>337</v>
      </c>
      <c r="Q585" t="s">
        <v>269</v>
      </c>
      <c r="S585" t="s">
        <v>42</v>
      </c>
      <c r="T585" t="s">
        <v>42</v>
      </c>
      <c r="U585" t="s">
        <v>141</v>
      </c>
      <c r="V585" t="s">
        <v>272</v>
      </c>
      <c r="Z585" t="s">
        <v>42</v>
      </c>
      <c r="AB585" t="s">
        <v>42</v>
      </c>
      <c r="AC585" t="s">
        <v>42</v>
      </c>
      <c r="AE585" t="s">
        <v>42</v>
      </c>
    </row>
    <row r="586" spans="1:31" x14ac:dyDescent="0.2">
      <c r="A586" s="3">
        <v>585</v>
      </c>
      <c r="B586" s="3" t="s">
        <v>33</v>
      </c>
      <c r="C586" s="3" t="s">
        <v>1219</v>
      </c>
      <c r="D586" s="3" t="s">
        <v>62</v>
      </c>
      <c r="E586" t="s">
        <v>1220</v>
      </c>
      <c r="F586" s="3" t="s">
        <v>64</v>
      </c>
      <c r="G586" t="s">
        <v>38</v>
      </c>
      <c r="H586" t="s">
        <v>396</v>
      </c>
      <c r="I586" t="s">
        <v>141</v>
      </c>
      <c r="J586" t="s">
        <v>43</v>
      </c>
      <c r="M586" t="s">
        <v>43</v>
      </c>
      <c r="N586" t="s">
        <v>42</v>
      </c>
      <c r="O586" t="s">
        <v>39</v>
      </c>
      <c r="P586" t="s">
        <v>87</v>
      </c>
      <c r="Q586" t="s">
        <v>45</v>
      </c>
      <c r="S586" t="s">
        <v>42</v>
      </c>
      <c r="T586" t="s">
        <v>42</v>
      </c>
      <c r="U586" t="s">
        <v>141</v>
      </c>
      <c r="V586" t="s">
        <v>88</v>
      </c>
      <c r="Z586" t="s">
        <v>42</v>
      </c>
      <c r="AB586" t="s">
        <v>42</v>
      </c>
      <c r="AC586" t="s">
        <v>42</v>
      </c>
      <c r="AD586" t="s">
        <v>89</v>
      </c>
      <c r="AE586" t="s">
        <v>74</v>
      </c>
    </row>
    <row r="587" spans="1:31" x14ac:dyDescent="0.2">
      <c r="A587" s="3">
        <v>586</v>
      </c>
      <c r="B587" s="3" t="s">
        <v>33</v>
      </c>
      <c r="C587" s="3" t="s">
        <v>1221</v>
      </c>
      <c r="D587" s="3" t="s">
        <v>62</v>
      </c>
      <c r="E587" t="s">
        <v>1222</v>
      </c>
      <c r="F587" s="3" t="s">
        <v>415</v>
      </c>
      <c r="G587" t="s">
        <v>38</v>
      </c>
      <c r="H587" t="s">
        <v>396</v>
      </c>
      <c r="I587" t="s">
        <v>141</v>
      </c>
      <c r="J587" t="s">
        <v>145</v>
      </c>
      <c r="M587" t="s">
        <v>43</v>
      </c>
      <c r="N587" t="s">
        <v>42</v>
      </c>
      <c r="O587" t="s">
        <v>39</v>
      </c>
      <c r="P587" t="s">
        <v>196</v>
      </c>
      <c r="Q587" t="s">
        <v>131</v>
      </c>
      <c r="S587" t="s">
        <v>42</v>
      </c>
      <c r="T587" t="s">
        <v>42</v>
      </c>
      <c r="U587" t="s">
        <v>141</v>
      </c>
      <c r="V587" t="s">
        <v>155</v>
      </c>
      <c r="Z587" t="s">
        <v>42</v>
      </c>
      <c r="AB587" t="s">
        <v>42</v>
      </c>
      <c r="AC587" t="s">
        <v>42</v>
      </c>
      <c r="AD587" t="s">
        <v>89</v>
      </c>
      <c r="AE587" t="s">
        <v>99</v>
      </c>
    </row>
    <row r="588" spans="1:31" x14ac:dyDescent="0.2">
      <c r="A588" s="3">
        <v>587</v>
      </c>
      <c r="B588" s="3" t="s">
        <v>33</v>
      </c>
      <c r="C588" s="3" t="s">
        <v>1223</v>
      </c>
      <c r="D588" s="3" t="s">
        <v>62</v>
      </c>
      <c r="E588" t="s">
        <v>116</v>
      </c>
      <c r="F588" s="3" t="s">
        <v>223</v>
      </c>
      <c r="G588" t="s">
        <v>38</v>
      </c>
      <c r="H588" t="s">
        <v>396</v>
      </c>
      <c r="I588" t="s">
        <v>141</v>
      </c>
      <c r="J588" t="s">
        <v>43</v>
      </c>
      <c r="M588" t="s">
        <v>43</v>
      </c>
      <c r="N588" t="s">
        <v>42</v>
      </c>
      <c r="O588" t="s">
        <v>39</v>
      </c>
      <c r="P588" t="s">
        <v>96</v>
      </c>
      <c r="Q588" t="s">
        <v>97</v>
      </c>
      <c r="S588" t="s">
        <v>42</v>
      </c>
      <c r="T588" t="s">
        <v>42</v>
      </c>
      <c r="U588" t="s">
        <v>141</v>
      </c>
      <c r="V588" t="s">
        <v>98</v>
      </c>
      <c r="Z588" t="s">
        <v>42</v>
      </c>
      <c r="AB588" t="s">
        <v>42</v>
      </c>
      <c r="AC588" t="s">
        <v>42</v>
      </c>
      <c r="AD588" t="s">
        <v>89</v>
      </c>
      <c r="AE588" t="s">
        <v>842</v>
      </c>
    </row>
    <row r="589" spans="1:31" x14ac:dyDescent="0.2">
      <c r="A589" s="3">
        <v>588</v>
      </c>
      <c r="B589" s="3" t="s">
        <v>33</v>
      </c>
      <c r="C589" s="3" t="s">
        <v>1224</v>
      </c>
      <c r="D589" s="3" t="s">
        <v>62</v>
      </c>
      <c r="E589" t="s">
        <v>1225</v>
      </c>
      <c r="F589" s="3" t="s">
        <v>1226</v>
      </c>
      <c r="G589" t="s">
        <v>38</v>
      </c>
      <c r="H589" t="s">
        <v>396</v>
      </c>
      <c r="I589" t="s">
        <v>141</v>
      </c>
      <c r="J589" t="s">
        <v>43</v>
      </c>
      <c r="M589" t="s">
        <v>43</v>
      </c>
      <c r="N589" t="s">
        <v>42</v>
      </c>
      <c r="O589" t="s">
        <v>39</v>
      </c>
      <c r="P589" t="s">
        <v>87</v>
      </c>
      <c r="Q589" t="s">
        <v>45</v>
      </c>
      <c r="S589" t="s">
        <v>42</v>
      </c>
      <c r="T589" t="s">
        <v>42</v>
      </c>
      <c r="U589" t="s">
        <v>141</v>
      </c>
      <c r="V589" t="s">
        <v>88</v>
      </c>
      <c r="Z589" t="s">
        <v>42</v>
      </c>
      <c r="AB589" t="s">
        <v>42</v>
      </c>
      <c r="AC589" t="s">
        <v>42</v>
      </c>
      <c r="AD589" t="s">
        <v>89</v>
      </c>
      <c r="AE589" t="s">
        <v>74</v>
      </c>
    </row>
    <row r="590" spans="1:31" x14ac:dyDescent="0.2">
      <c r="A590" s="3">
        <v>589</v>
      </c>
      <c r="B590" s="3" t="s">
        <v>33</v>
      </c>
      <c r="C590" s="3" t="s">
        <v>1227</v>
      </c>
      <c r="D590" s="3" t="s">
        <v>62</v>
      </c>
      <c r="E590" t="s">
        <v>1228</v>
      </c>
      <c r="F590" s="3" t="s">
        <v>170</v>
      </c>
      <c r="G590" t="s">
        <v>38</v>
      </c>
      <c r="H590" t="s">
        <v>396</v>
      </c>
      <c r="I590" t="s">
        <v>141</v>
      </c>
      <c r="J590" t="s">
        <v>43</v>
      </c>
      <c r="M590" t="s">
        <v>43</v>
      </c>
      <c r="N590" t="s">
        <v>42</v>
      </c>
      <c r="O590" t="s">
        <v>39</v>
      </c>
      <c r="P590" t="s">
        <v>65</v>
      </c>
      <c r="Q590" t="s">
        <v>45</v>
      </c>
      <c r="S590" t="s">
        <v>42</v>
      </c>
      <c r="T590" t="s">
        <v>42</v>
      </c>
      <c r="U590" t="s">
        <v>141</v>
      </c>
      <c r="V590" t="s">
        <v>66</v>
      </c>
      <c r="Z590" t="s">
        <v>42</v>
      </c>
      <c r="AB590" t="s">
        <v>42</v>
      </c>
      <c r="AC590" t="s">
        <v>42</v>
      </c>
      <c r="AD590" t="s">
        <v>89</v>
      </c>
      <c r="AE590" t="s">
        <v>74</v>
      </c>
    </row>
    <row r="591" spans="1:31" x14ac:dyDescent="0.2">
      <c r="A591" s="3">
        <v>590</v>
      </c>
      <c r="B591" s="3" t="s">
        <v>33</v>
      </c>
      <c r="C591" s="3" t="s">
        <v>1229</v>
      </c>
      <c r="D591" s="3" t="s">
        <v>35</v>
      </c>
      <c r="E591" t="s">
        <v>1230</v>
      </c>
      <c r="F591" s="3" t="s">
        <v>332</v>
      </c>
      <c r="G591" t="s">
        <v>38</v>
      </c>
      <c r="H591" t="s">
        <v>396</v>
      </c>
      <c r="I591" t="s">
        <v>141</v>
      </c>
      <c r="J591" t="s">
        <v>43</v>
      </c>
      <c r="M591" t="s">
        <v>43</v>
      </c>
      <c r="N591" t="s">
        <v>42</v>
      </c>
      <c r="O591" t="s">
        <v>39</v>
      </c>
      <c r="P591" t="s">
        <v>196</v>
      </c>
      <c r="Q591" t="s">
        <v>131</v>
      </c>
      <c r="S591" t="s">
        <v>42</v>
      </c>
      <c r="T591" t="s">
        <v>42</v>
      </c>
      <c r="U591" t="s">
        <v>141</v>
      </c>
      <c r="V591" t="s">
        <v>118</v>
      </c>
      <c r="Z591" t="s">
        <v>42</v>
      </c>
      <c r="AB591" t="s">
        <v>42</v>
      </c>
      <c r="AC591" t="s">
        <v>42</v>
      </c>
      <c r="AE591" t="s">
        <v>42</v>
      </c>
    </row>
    <row r="592" spans="1:31" x14ac:dyDescent="0.2">
      <c r="A592" s="3">
        <v>591</v>
      </c>
      <c r="B592" s="3" t="s">
        <v>33</v>
      </c>
      <c r="C592" s="3" t="s">
        <v>1231</v>
      </c>
      <c r="D592" s="3" t="s">
        <v>50</v>
      </c>
      <c r="E592" t="s">
        <v>1232</v>
      </c>
      <c r="F592" s="3" t="s">
        <v>1233</v>
      </c>
      <c r="G592" t="s">
        <v>38</v>
      </c>
      <c r="H592" t="s">
        <v>396</v>
      </c>
      <c r="I592" t="s">
        <v>141</v>
      </c>
      <c r="J592" t="s">
        <v>43</v>
      </c>
      <c r="M592" t="s">
        <v>43</v>
      </c>
      <c r="N592" t="s">
        <v>42</v>
      </c>
      <c r="O592" t="s">
        <v>39</v>
      </c>
      <c r="P592" t="s">
        <v>235</v>
      </c>
      <c r="Q592" t="s">
        <v>97</v>
      </c>
      <c r="S592" t="s">
        <v>42</v>
      </c>
      <c r="T592" t="s">
        <v>42</v>
      </c>
      <c r="U592" t="s">
        <v>141</v>
      </c>
      <c r="V592" t="s">
        <v>118</v>
      </c>
      <c r="Z592" t="s">
        <v>42</v>
      </c>
      <c r="AB592" t="s">
        <v>42</v>
      </c>
      <c r="AC592" t="s">
        <v>42</v>
      </c>
      <c r="AD592" t="s">
        <v>42</v>
      </c>
      <c r="AE592" t="s">
        <v>308</v>
      </c>
    </row>
    <row r="593" spans="1:31" x14ac:dyDescent="0.2">
      <c r="A593" s="3">
        <v>592</v>
      </c>
      <c r="B593" s="3" t="s">
        <v>33</v>
      </c>
      <c r="C593" s="3" t="s">
        <v>1234</v>
      </c>
      <c r="D593" s="3" t="s">
        <v>50</v>
      </c>
      <c r="E593" t="s">
        <v>1235</v>
      </c>
      <c r="F593" s="3" t="s">
        <v>293</v>
      </c>
      <c r="G593" t="s">
        <v>38</v>
      </c>
      <c r="H593" t="s">
        <v>396</v>
      </c>
      <c r="I593" t="s">
        <v>141</v>
      </c>
      <c r="J593" t="s">
        <v>145</v>
      </c>
      <c r="M593" t="s">
        <v>43</v>
      </c>
      <c r="N593" t="s">
        <v>42</v>
      </c>
      <c r="O593" t="s">
        <v>39</v>
      </c>
      <c r="P593" t="s">
        <v>78</v>
      </c>
      <c r="Q593" t="s">
        <v>45</v>
      </c>
      <c r="S593" t="s">
        <v>42</v>
      </c>
      <c r="T593" t="s">
        <v>42</v>
      </c>
      <c r="U593" t="s">
        <v>141</v>
      </c>
      <c r="V593" t="s">
        <v>118</v>
      </c>
      <c r="Z593" t="s">
        <v>42</v>
      </c>
      <c r="AB593" t="s">
        <v>42</v>
      </c>
      <c r="AC593" t="s">
        <v>42</v>
      </c>
      <c r="AE593" t="s">
        <v>42</v>
      </c>
    </row>
    <row r="594" spans="1:31" x14ac:dyDescent="0.2">
      <c r="A594" s="3">
        <v>593</v>
      </c>
      <c r="B594" s="3" t="s">
        <v>33</v>
      </c>
      <c r="C594" s="3" t="s">
        <v>1236</v>
      </c>
      <c r="D594" s="3" t="s">
        <v>269</v>
      </c>
      <c r="E594" t="s">
        <v>1237</v>
      </c>
      <c r="F594" s="3" t="s">
        <v>170</v>
      </c>
      <c r="G594" t="s">
        <v>38</v>
      </c>
      <c r="H594" t="s">
        <v>396</v>
      </c>
      <c r="I594" t="s">
        <v>141</v>
      </c>
      <c r="J594" t="s">
        <v>145</v>
      </c>
      <c r="M594" t="s">
        <v>43</v>
      </c>
      <c r="N594" t="s">
        <v>42</v>
      </c>
      <c r="O594" t="s">
        <v>39</v>
      </c>
      <c r="P594" t="s">
        <v>271</v>
      </c>
      <c r="Q594" t="s">
        <v>269</v>
      </c>
      <c r="S594" t="s">
        <v>42</v>
      </c>
      <c r="T594" t="s">
        <v>42</v>
      </c>
      <c r="U594" t="s">
        <v>141</v>
      </c>
      <c r="V594" t="s">
        <v>272</v>
      </c>
      <c r="Z594" t="s">
        <v>42</v>
      </c>
      <c r="AB594" t="s">
        <v>42</v>
      </c>
      <c r="AC594" t="s">
        <v>42</v>
      </c>
      <c r="AE594" t="s">
        <v>42</v>
      </c>
    </row>
    <row r="595" spans="1:31" x14ac:dyDescent="0.2">
      <c r="A595" s="3">
        <v>594</v>
      </c>
      <c r="B595" s="3" t="s">
        <v>33</v>
      </c>
      <c r="C595" s="3" t="s">
        <v>1238</v>
      </c>
      <c r="D595" s="3" t="s">
        <v>172</v>
      </c>
      <c r="E595" t="s">
        <v>1239</v>
      </c>
      <c r="F595" s="3" t="s">
        <v>315</v>
      </c>
      <c r="G595" t="s">
        <v>38</v>
      </c>
      <c r="H595" t="s">
        <v>396</v>
      </c>
      <c r="I595" t="s">
        <v>141</v>
      </c>
      <c r="J595" t="s">
        <v>54</v>
      </c>
      <c r="M595" t="s">
        <v>54</v>
      </c>
      <c r="N595" t="s">
        <v>42</v>
      </c>
      <c r="O595" t="s">
        <v>39</v>
      </c>
      <c r="P595" t="s">
        <v>228</v>
      </c>
      <c r="Q595" t="s">
        <v>172</v>
      </c>
      <c r="S595" t="s">
        <v>42</v>
      </c>
      <c r="T595" t="s">
        <v>42</v>
      </c>
      <c r="U595" t="s">
        <v>141</v>
      </c>
      <c r="V595" t="s">
        <v>176</v>
      </c>
      <c r="Z595" t="s">
        <v>42</v>
      </c>
      <c r="AB595" t="s">
        <v>42</v>
      </c>
      <c r="AC595" t="s">
        <v>42</v>
      </c>
      <c r="AE595" t="s">
        <v>42</v>
      </c>
    </row>
    <row r="596" spans="1:31" x14ac:dyDescent="0.2">
      <c r="A596" s="3">
        <v>595</v>
      </c>
      <c r="B596" s="3" t="s">
        <v>33</v>
      </c>
      <c r="C596" s="3" t="s">
        <v>1240</v>
      </c>
      <c r="D596" s="3" t="s">
        <v>172</v>
      </c>
      <c r="E596" t="s">
        <v>1241</v>
      </c>
      <c r="F596" s="3" t="s">
        <v>1182</v>
      </c>
      <c r="G596" t="s">
        <v>38</v>
      </c>
      <c r="H596" t="s">
        <v>396</v>
      </c>
      <c r="I596" t="s">
        <v>141</v>
      </c>
      <c r="J596" t="s">
        <v>54</v>
      </c>
      <c r="M596" t="s">
        <v>54</v>
      </c>
      <c r="N596" t="s">
        <v>42</v>
      </c>
      <c r="O596" t="s">
        <v>39</v>
      </c>
      <c r="P596" t="s">
        <v>869</v>
      </c>
      <c r="Q596" t="s">
        <v>172</v>
      </c>
      <c r="S596" t="s">
        <v>42</v>
      </c>
      <c r="T596" t="s">
        <v>42</v>
      </c>
      <c r="U596" t="s">
        <v>141</v>
      </c>
      <c r="V596" t="s">
        <v>504</v>
      </c>
      <c r="Z596" t="s">
        <v>42</v>
      </c>
      <c r="AB596" t="s">
        <v>42</v>
      </c>
      <c r="AC596" t="s">
        <v>42</v>
      </c>
      <c r="AE596" t="s">
        <v>42</v>
      </c>
    </row>
    <row r="597" spans="1:31" x14ac:dyDescent="0.2">
      <c r="A597" s="3">
        <v>596</v>
      </c>
      <c r="B597" s="3" t="s">
        <v>33</v>
      </c>
      <c r="C597" s="3" t="s">
        <v>1242</v>
      </c>
      <c r="D597" s="3" t="s">
        <v>106</v>
      </c>
      <c r="E597" t="s">
        <v>1243</v>
      </c>
      <c r="F597" s="3" t="s">
        <v>1216</v>
      </c>
      <c r="G597" t="s">
        <v>38</v>
      </c>
      <c r="H597" t="s">
        <v>396</v>
      </c>
      <c r="I597" t="s">
        <v>141</v>
      </c>
      <c r="J597" t="s">
        <v>145</v>
      </c>
      <c r="M597" t="s">
        <v>43</v>
      </c>
      <c r="N597" t="s">
        <v>42</v>
      </c>
      <c r="O597" t="s">
        <v>39</v>
      </c>
      <c r="P597" t="s">
        <v>184</v>
      </c>
      <c r="Q597" t="s">
        <v>45</v>
      </c>
      <c r="S597" t="s">
        <v>42</v>
      </c>
      <c r="T597" t="s">
        <v>42</v>
      </c>
      <c r="U597" t="s">
        <v>141</v>
      </c>
      <c r="V597" t="s">
        <v>79</v>
      </c>
      <c r="Z597" t="s">
        <v>42</v>
      </c>
      <c r="AB597" t="s">
        <v>42</v>
      </c>
      <c r="AC597" t="s">
        <v>42</v>
      </c>
      <c r="AD597" t="s">
        <v>42</v>
      </c>
      <c r="AE597" t="s">
        <v>308</v>
      </c>
    </row>
    <row r="598" spans="1:31" x14ac:dyDescent="0.2">
      <c r="A598" s="3">
        <v>597</v>
      </c>
      <c r="B598" s="3" t="s">
        <v>33</v>
      </c>
      <c r="C598" s="3" t="s">
        <v>1244</v>
      </c>
      <c r="D598" s="3" t="s">
        <v>35</v>
      </c>
      <c r="E598" t="s">
        <v>1245</v>
      </c>
      <c r="F598" s="3" t="s">
        <v>253</v>
      </c>
      <c r="G598" t="s">
        <v>38</v>
      </c>
      <c r="H598" t="s">
        <v>396</v>
      </c>
      <c r="I598" t="s">
        <v>141</v>
      </c>
      <c r="J598" t="s">
        <v>145</v>
      </c>
      <c r="M598" t="s">
        <v>43</v>
      </c>
      <c r="N598" t="s">
        <v>42</v>
      </c>
      <c r="O598" t="s">
        <v>39</v>
      </c>
      <c r="P598" t="s">
        <v>245</v>
      </c>
      <c r="Q598" t="s">
        <v>45</v>
      </c>
      <c r="S598" t="s">
        <v>42</v>
      </c>
      <c r="T598" t="s">
        <v>42</v>
      </c>
      <c r="U598" t="s">
        <v>141</v>
      </c>
      <c r="V598" t="s">
        <v>66</v>
      </c>
      <c r="Z598" t="s">
        <v>42</v>
      </c>
      <c r="AB598" t="s">
        <v>42</v>
      </c>
      <c r="AC598" t="s">
        <v>42</v>
      </c>
      <c r="AE598" t="s">
        <v>42</v>
      </c>
    </row>
    <row r="599" spans="1:31" x14ac:dyDescent="0.2">
      <c r="A599" s="3">
        <v>598</v>
      </c>
      <c r="B599" s="3" t="s">
        <v>33</v>
      </c>
      <c r="C599" s="3" t="s">
        <v>1246</v>
      </c>
      <c r="D599" s="3" t="s">
        <v>35</v>
      </c>
      <c r="E599" t="s">
        <v>1247</v>
      </c>
      <c r="F599" s="3" t="s">
        <v>253</v>
      </c>
      <c r="G599" t="s">
        <v>38</v>
      </c>
      <c r="H599" t="s">
        <v>396</v>
      </c>
      <c r="I599" t="s">
        <v>141</v>
      </c>
      <c r="J599" t="s">
        <v>145</v>
      </c>
      <c r="M599" t="s">
        <v>43</v>
      </c>
      <c r="N599" t="s">
        <v>42</v>
      </c>
      <c r="O599" t="s">
        <v>39</v>
      </c>
      <c r="P599" t="s">
        <v>167</v>
      </c>
      <c r="Q599" t="s">
        <v>97</v>
      </c>
      <c r="S599" t="s">
        <v>42</v>
      </c>
      <c r="T599" t="s">
        <v>42</v>
      </c>
      <c r="U599" t="s">
        <v>141</v>
      </c>
      <c r="V599" t="s">
        <v>155</v>
      </c>
      <c r="Z599" t="s">
        <v>42</v>
      </c>
      <c r="AB599" t="s">
        <v>42</v>
      </c>
      <c r="AC599" t="s">
        <v>42</v>
      </c>
      <c r="AE599" t="s">
        <v>42</v>
      </c>
    </row>
    <row r="600" spans="1:31" x14ac:dyDescent="0.2">
      <c r="A600" s="3">
        <v>599</v>
      </c>
      <c r="B600" s="3" t="s">
        <v>33</v>
      </c>
      <c r="C600" s="3" t="s">
        <v>1248</v>
      </c>
      <c r="D600" s="3" t="s">
        <v>172</v>
      </c>
      <c r="E600" t="s">
        <v>912</v>
      </c>
      <c r="F600" s="3" t="s">
        <v>332</v>
      </c>
      <c r="G600" t="s">
        <v>38</v>
      </c>
      <c r="H600" t="s">
        <v>396</v>
      </c>
      <c r="I600" t="s">
        <v>141</v>
      </c>
      <c r="J600" t="s">
        <v>54</v>
      </c>
      <c r="M600" t="s">
        <v>54</v>
      </c>
      <c r="N600" t="s">
        <v>42</v>
      </c>
      <c r="O600" t="s">
        <v>39</v>
      </c>
      <c r="P600" t="s">
        <v>869</v>
      </c>
      <c r="Q600" t="s">
        <v>172</v>
      </c>
      <c r="S600" t="s">
        <v>42</v>
      </c>
      <c r="T600" t="s">
        <v>42</v>
      </c>
      <c r="U600" t="s">
        <v>141</v>
      </c>
      <c r="V600" t="s">
        <v>504</v>
      </c>
      <c r="Z600" t="s">
        <v>42</v>
      </c>
      <c r="AB600" t="s">
        <v>42</v>
      </c>
      <c r="AC600" t="s">
        <v>42</v>
      </c>
      <c r="AE600" t="s">
        <v>42</v>
      </c>
    </row>
    <row r="601" spans="1:31" x14ac:dyDescent="0.2">
      <c r="A601" s="3">
        <v>600</v>
      </c>
      <c r="B601" s="3" t="s">
        <v>33</v>
      </c>
      <c r="C601" s="3" t="s">
        <v>1249</v>
      </c>
      <c r="D601" s="3" t="s">
        <v>50</v>
      </c>
      <c r="E601" t="s">
        <v>1250</v>
      </c>
      <c r="F601" s="3" t="s">
        <v>1165</v>
      </c>
      <c r="G601" t="s">
        <v>38</v>
      </c>
      <c r="H601" t="s">
        <v>396</v>
      </c>
      <c r="I601" t="s">
        <v>141</v>
      </c>
      <c r="J601" t="s">
        <v>43</v>
      </c>
      <c r="M601" t="s">
        <v>43</v>
      </c>
      <c r="N601" t="s">
        <v>42</v>
      </c>
      <c r="O601" t="s">
        <v>39</v>
      </c>
      <c r="P601" t="s">
        <v>375</v>
      </c>
      <c r="Q601" t="s">
        <v>97</v>
      </c>
      <c r="S601" t="s">
        <v>42</v>
      </c>
      <c r="T601" t="s">
        <v>42</v>
      </c>
      <c r="U601" t="s">
        <v>141</v>
      </c>
      <c r="V601" t="s">
        <v>79</v>
      </c>
      <c r="Z601" t="s">
        <v>42</v>
      </c>
      <c r="AB601" t="s">
        <v>42</v>
      </c>
      <c r="AC601" t="s">
        <v>42</v>
      </c>
      <c r="AE601" t="s">
        <v>42</v>
      </c>
    </row>
    <row r="602" spans="1:31" x14ac:dyDescent="0.2">
      <c r="A602" s="3">
        <v>601</v>
      </c>
      <c r="B602" s="3" t="s">
        <v>33</v>
      </c>
      <c r="C602" s="3" t="s">
        <v>1251</v>
      </c>
      <c r="D602" s="3" t="s">
        <v>62</v>
      </c>
      <c r="E602" t="s">
        <v>1252</v>
      </c>
      <c r="F602" s="3" t="s">
        <v>92</v>
      </c>
      <c r="G602" t="s">
        <v>38</v>
      </c>
      <c r="H602" t="s">
        <v>396</v>
      </c>
      <c r="I602" t="s">
        <v>141</v>
      </c>
      <c r="J602" t="s">
        <v>43</v>
      </c>
      <c r="M602" t="s">
        <v>43</v>
      </c>
      <c r="N602" t="s">
        <v>42</v>
      </c>
      <c r="O602" t="s">
        <v>39</v>
      </c>
      <c r="P602" t="s">
        <v>130</v>
      </c>
      <c r="Q602" t="s">
        <v>131</v>
      </c>
      <c r="S602" t="s">
        <v>42</v>
      </c>
      <c r="T602" t="s">
        <v>42</v>
      </c>
      <c r="U602" t="s">
        <v>141</v>
      </c>
      <c r="V602" t="s">
        <v>200</v>
      </c>
      <c r="Z602" t="s">
        <v>42</v>
      </c>
      <c r="AB602" t="s">
        <v>42</v>
      </c>
      <c r="AC602" t="s">
        <v>42</v>
      </c>
      <c r="AD602" t="s">
        <v>58</v>
      </c>
      <c r="AE602" t="s">
        <v>67</v>
      </c>
    </row>
    <row r="603" spans="1:31" x14ac:dyDescent="0.2">
      <c r="A603" s="3">
        <v>602</v>
      </c>
      <c r="B603" s="3" t="s">
        <v>33</v>
      </c>
      <c r="C603" s="3" t="s">
        <v>1253</v>
      </c>
      <c r="D603" s="3" t="s">
        <v>62</v>
      </c>
      <c r="E603" t="s">
        <v>1254</v>
      </c>
      <c r="F603" s="3" t="s">
        <v>242</v>
      </c>
      <c r="G603" t="s">
        <v>38</v>
      </c>
      <c r="H603" t="s">
        <v>396</v>
      </c>
      <c r="I603" t="s">
        <v>141</v>
      </c>
      <c r="J603" t="s">
        <v>43</v>
      </c>
      <c r="M603" t="s">
        <v>43</v>
      </c>
      <c r="N603" t="s">
        <v>42</v>
      </c>
      <c r="O603" t="s">
        <v>39</v>
      </c>
      <c r="P603" t="s">
        <v>235</v>
      </c>
      <c r="Q603" t="s">
        <v>97</v>
      </c>
      <c r="S603" t="s">
        <v>42</v>
      </c>
      <c r="T603" t="s">
        <v>42</v>
      </c>
      <c r="U603" t="s">
        <v>141</v>
      </c>
      <c r="V603" t="s">
        <v>272</v>
      </c>
      <c r="Z603" t="s">
        <v>42</v>
      </c>
      <c r="AB603" t="s">
        <v>42</v>
      </c>
      <c r="AC603" t="s">
        <v>42</v>
      </c>
      <c r="AD603" t="s">
        <v>89</v>
      </c>
      <c r="AE603" t="s">
        <v>74</v>
      </c>
    </row>
    <row r="604" spans="1:31" x14ac:dyDescent="0.2">
      <c r="A604" s="3">
        <v>603</v>
      </c>
      <c r="B604" s="3" t="s">
        <v>33</v>
      </c>
      <c r="C604" s="3" t="s">
        <v>1255</v>
      </c>
      <c r="D604" s="3" t="s">
        <v>269</v>
      </c>
      <c r="E604" t="s">
        <v>1256</v>
      </c>
      <c r="F604" s="3" t="s">
        <v>830</v>
      </c>
      <c r="G604" t="s">
        <v>38</v>
      </c>
      <c r="H604" t="s">
        <v>396</v>
      </c>
      <c r="I604" t="s">
        <v>141</v>
      </c>
      <c r="J604" t="s">
        <v>54</v>
      </c>
      <c r="M604" t="s">
        <v>54</v>
      </c>
      <c r="N604" t="s">
        <v>42</v>
      </c>
      <c r="O604" t="s">
        <v>39</v>
      </c>
      <c r="P604" t="s">
        <v>271</v>
      </c>
      <c r="Q604" t="s">
        <v>269</v>
      </c>
      <c r="S604" t="s">
        <v>42</v>
      </c>
      <c r="T604" t="s">
        <v>42</v>
      </c>
      <c r="U604" t="s">
        <v>141</v>
      </c>
      <c r="V604" t="s">
        <v>98</v>
      </c>
      <c r="Z604" t="s">
        <v>42</v>
      </c>
      <c r="AB604" t="s">
        <v>42</v>
      </c>
      <c r="AC604" t="s">
        <v>42</v>
      </c>
      <c r="AE604" t="s">
        <v>42</v>
      </c>
    </row>
    <row r="605" spans="1:31" x14ac:dyDescent="0.2">
      <c r="A605" s="3">
        <v>604</v>
      </c>
      <c r="B605" s="3" t="s">
        <v>33</v>
      </c>
      <c r="C605" s="3" t="s">
        <v>1257</v>
      </c>
      <c r="D605" s="3" t="s">
        <v>269</v>
      </c>
      <c r="E605" t="s">
        <v>1258</v>
      </c>
      <c r="F605" s="3" t="s">
        <v>1226</v>
      </c>
      <c r="G605" t="s">
        <v>38</v>
      </c>
      <c r="H605" t="s">
        <v>396</v>
      </c>
      <c r="I605" t="s">
        <v>141</v>
      </c>
      <c r="J605" t="s">
        <v>145</v>
      </c>
      <c r="M605" t="s">
        <v>43</v>
      </c>
      <c r="N605" t="s">
        <v>42</v>
      </c>
      <c r="O605" t="s">
        <v>39</v>
      </c>
      <c r="P605" t="s">
        <v>271</v>
      </c>
      <c r="Q605" t="s">
        <v>269</v>
      </c>
      <c r="S605" t="s">
        <v>42</v>
      </c>
      <c r="T605" t="s">
        <v>42</v>
      </c>
      <c r="U605" t="s">
        <v>141</v>
      </c>
      <c r="V605" t="s">
        <v>272</v>
      </c>
      <c r="Z605" t="s">
        <v>42</v>
      </c>
      <c r="AB605" t="s">
        <v>42</v>
      </c>
      <c r="AC605" t="s">
        <v>42</v>
      </c>
      <c r="AE605" t="s">
        <v>42</v>
      </c>
    </row>
    <row r="606" spans="1:31" x14ac:dyDescent="0.2">
      <c r="A606" s="3">
        <v>605</v>
      </c>
      <c r="B606" s="3" t="s">
        <v>33</v>
      </c>
      <c r="C606" s="3" t="s">
        <v>1259</v>
      </c>
      <c r="D606" s="3" t="s">
        <v>35</v>
      </c>
      <c r="E606" t="s">
        <v>1260</v>
      </c>
      <c r="F606" s="3" t="s">
        <v>280</v>
      </c>
      <c r="G606" t="s">
        <v>38</v>
      </c>
      <c r="H606" t="s">
        <v>396</v>
      </c>
      <c r="I606" t="s">
        <v>141</v>
      </c>
      <c r="J606" t="s">
        <v>43</v>
      </c>
      <c r="M606" t="s">
        <v>43</v>
      </c>
      <c r="N606" t="s">
        <v>42</v>
      </c>
      <c r="O606" t="s">
        <v>39</v>
      </c>
      <c r="P606" t="s">
        <v>188</v>
      </c>
      <c r="Q606" t="s">
        <v>45</v>
      </c>
      <c r="S606" t="s">
        <v>42</v>
      </c>
      <c r="T606" t="s">
        <v>42</v>
      </c>
      <c r="U606" t="s">
        <v>141</v>
      </c>
      <c r="V606" t="s">
        <v>79</v>
      </c>
      <c r="Z606" t="s">
        <v>42</v>
      </c>
      <c r="AB606" t="s">
        <v>42</v>
      </c>
      <c r="AC606" t="s">
        <v>42</v>
      </c>
      <c r="AE606" t="s">
        <v>42</v>
      </c>
    </row>
    <row r="607" spans="1:31" x14ac:dyDescent="0.2">
      <c r="A607" s="3">
        <v>606</v>
      </c>
      <c r="B607" s="3" t="s">
        <v>33</v>
      </c>
      <c r="C607" s="3" t="s">
        <v>1261</v>
      </c>
      <c r="D607" s="3" t="s">
        <v>172</v>
      </c>
      <c r="E607" t="s">
        <v>1262</v>
      </c>
      <c r="F607" s="3" t="s">
        <v>267</v>
      </c>
      <c r="G607" t="s">
        <v>38</v>
      </c>
      <c r="H607" t="s">
        <v>396</v>
      </c>
      <c r="I607" t="s">
        <v>141</v>
      </c>
      <c r="J607" t="s">
        <v>43</v>
      </c>
      <c r="M607" t="s">
        <v>43</v>
      </c>
      <c r="N607" t="s">
        <v>42</v>
      </c>
      <c r="O607" t="s">
        <v>39</v>
      </c>
      <c r="P607" t="s">
        <v>179</v>
      </c>
      <c r="Q607" t="s">
        <v>180</v>
      </c>
      <c r="S607" t="s">
        <v>42</v>
      </c>
      <c r="T607" t="s">
        <v>42</v>
      </c>
      <c r="U607" t="s">
        <v>141</v>
      </c>
      <c r="V607" t="s">
        <v>504</v>
      </c>
      <c r="Z607" t="s">
        <v>42</v>
      </c>
      <c r="AB607" t="s">
        <v>42</v>
      </c>
      <c r="AC607" t="s">
        <v>42</v>
      </c>
      <c r="AE607" t="s">
        <v>42</v>
      </c>
    </row>
    <row r="608" spans="1:31" x14ac:dyDescent="0.2">
      <c r="A608" s="3">
        <v>607</v>
      </c>
      <c r="C608" s="3" t="s">
        <v>1263</v>
      </c>
      <c r="D608" s="3" t="s">
        <v>101</v>
      </c>
      <c r="E608" t="s">
        <v>1264</v>
      </c>
      <c r="F608" s="3" t="s">
        <v>117</v>
      </c>
      <c r="G608" t="s">
        <v>104</v>
      </c>
      <c r="H608" t="s">
        <v>396</v>
      </c>
      <c r="I608" t="s">
        <v>141</v>
      </c>
      <c r="J608" t="s">
        <v>41</v>
      </c>
      <c r="M608" t="s">
        <v>43</v>
      </c>
      <c r="N608" t="s">
        <v>42</v>
      </c>
      <c r="O608" t="s">
        <v>39</v>
      </c>
      <c r="P608" t="s">
        <v>87</v>
      </c>
      <c r="Q608" t="s">
        <v>45</v>
      </c>
      <c r="S608" t="s">
        <v>42</v>
      </c>
      <c r="T608" t="s">
        <v>42</v>
      </c>
      <c r="U608" t="s">
        <v>141</v>
      </c>
      <c r="V608" t="s">
        <v>88</v>
      </c>
      <c r="Z608" t="s">
        <v>42</v>
      </c>
      <c r="AB608" t="s">
        <v>42</v>
      </c>
      <c r="AC608" t="s">
        <v>42</v>
      </c>
      <c r="AE608" t="s">
        <v>42</v>
      </c>
    </row>
    <row r="609" spans="1:31" x14ac:dyDescent="0.2">
      <c r="A609" s="3">
        <v>608</v>
      </c>
      <c r="B609" s="3" t="s">
        <v>33</v>
      </c>
      <c r="C609" s="3" t="s">
        <v>1265</v>
      </c>
      <c r="D609" s="3" t="s">
        <v>62</v>
      </c>
      <c r="E609" t="s">
        <v>300</v>
      </c>
      <c r="F609" s="3" t="s">
        <v>1266</v>
      </c>
      <c r="G609" t="s">
        <v>38</v>
      </c>
      <c r="H609" t="s">
        <v>396</v>
      </c>
      <c r="I609" t="s">
        <v>141</v>
      </c>
      <c r="J609" t="s">
        <v>349</v>
      </c>
      <c r="M609" t="s">
        <v>43</v>
      </c>
      <c r="N609" t="s">
        <v>42</v>
      </c>
      <c r="O609" t="s">
        <v>39</v>
      </c>
      <c r="P609" t="s">
        <v>220</v>
      </c>
      <c r="Q609" t="s">
        <v>56</v>
      </c>
      <c r="S609" t="s">
        <v>42</v>
      </c>
      <c r="T609" t="s">
        <v>42</v>
      </c>
      <c r="U609" t="s">
        <v>141</v>
      </c>
      <c r="V609" t="s">
        <v>98</v>
      </c>
      <c r="Z609" t="s">
        <v>42</v>
      </c>
      <c r="AB609" t="s">
        <v>42</v>
      </c>
      <c r="AC609" t="s">
        <v>42</v>
      </c>
      <c r="AD609" t="s">
        <v>89</v>
      </c>
      <c r="AE609" t="s">
        <v>74</v>
      </c>
    </row>
    <row r="610" spans="1:31" x14ac:dyDescent="0.2">
      <c r="A610" s="3">
        <v>609</v>
      </c>
      <c r="B610" s="3" t="s">
        <v>33</v>
      </c>
      <c r="C610" s="3" t="s">
        <v>1267</v>
      </c>
      <c r="D610" s="3" t="s">
        <v>106</v>
      </c>
      <c r="E610" t="s">
        <v>1268</v>
      </c>
      <c r="F610" s="3" t="s">
        <v>830</v>
      </c>
      <c r="G610" t="s">
        <v>38</v>
      </c>
      <c r="H610" t="s">
        <v>396</v>
      </c>
      <c r="I610" t="s">
        <v>141</v>
      </c>
      <c r="J610" t="s">
        <v>145</v>
      </c>
      <c r="M610" t="s">
        <v>43</v>
      </c>
      <c r="N610" t="s">
        <v>42</v>
      </c>
      <c r="O610" t="s">
        <v>39</v>
      </c>
      <c r="P610" t="s">
        <v>184</v>
      </c>
      <c r="Q610" t="s">
        <v>45</v>
      </c>
      <c r="S610" t="s">
        <v>42</v>
      </c>
      <c r="T610" t="s">
        <v>42</v>
      </c>
      <c r="U610" t="s">
        <v>141</v>
      </c>
      <c r="V610" t="s">
        <v>66</v>
      </c>
      <c r="Z610" t="s">
        <v>42</v>
      </c>
      <c r="AB610" t="s">
        <v>42</v>
      </c>
      <c r="AC610" t="s">
        <v>42</v>
      </c>
      <c r="AD610" t="s">
        <v>42</v>
      </c>
      <c r="AE610" t="s">
        <v>680</v>
      </c>
    </row>
    <row r="611" spans="1:31" x14ac:dyDescent="0.2">
      <c r="A611" s="3">
        <v>610</v>
      </c>
      <c r="B611" s="3" t="s">
        <v>33</v>
      </c>
      <c r="C611" s="3" t="s">
        <v>1269</v>
      </c>
      <c r="D611" s="3" t="s">
        <v>269</v>
      </c>
      <c r="E611" t="s">
        <v>1270</v>
      </c>
      <c r="F611" s="3" t="s">
        <v>92</v>
      </c>
      <c r="G611" t="s">
        <v>38</v>
      </c>
      <c r="H611" t="s">
        <v>396</v>
      </c>
      <c r="I611" t="s">
        <v>141</v>
      </c>
      <c r="J611" t="s">
        <v>43</v>
      </c>
      <c r="M611" t="s">
        <v>43</v>
      </c>
      <c r="N611" t="s">
        <v>42</v>
      </c>
      <c r="O611" t="s">
        <v>39</v>
      </c>
      <c r="P611" t="s">
        <v>271</v>
      </c>
      <c r="Q611" t="s">
        <v>269</v>
      </c>
      <c r="S611" t="s">
        <v>42</v>
      </c>
      <c r="T611" t="s">
        <v>42</v>
      </c>
      <c r="U611" t="s">
        <v>141</v>
      </c>
      <c r="V611" t="s">
        <v>98</v>
      </c>
      <c r="Z611" t="s">
        <v>42</v>
      </c>
      <c r="AB611" t="s">
        <v>42</v>
      </c>
      <c r="AC611" t="s">
        <v>42</v>
      </c>
      <c r="AE611" t="s">
        <v>42</v>
      </c>
    </row>
    <row r="612" spans="1:31" x14ac:dyDescent="0.2">
      <c r="A612" s="3">
        <v>611</v>
      </c>
      <c r="B612" s="3" t="s">
        <v>33</v>
      </c>
      <c r="C612" s="3" t="s">
        <v>1271</v>
      </c>
      <c r="D612" s="3" t="s">
        <v>269</v>
      </c>
      <c r="E612" t="s">
        <v>218</v>
      </c>
      <c r="F612" s="3" t="s">
        <v>253</v>
      </c>
      <c r="G612" t="s">
        <v>38</v>
      </c>
      <c r="H612" t="s">
        <v>396</v>
      </c>
      <c r="I612" t="s">
        <v>141</v>
      </c>
      <c r="J612" t="s">
        <v>43</v>
      </c>
      <c r="M612" t="s">
        <v>43</v>
      </c>
      <c r="N612" t="s">
        <v>42</v>
      </c>
      <c r="O612" t="s">
        <v>39</v>
      </c>
      <c r="P612" t="s">
        <v>936</v>
      </c>
      <c r="Q612" t="s">
        <v>269</v>
      </c>
      <c r="S612" t="s">
        <v>42</v>
      </c>
      <c r="T612" t="s">
        <v>42</v>
      </c>
      <c r="U612" t="s">
        <v>141</v>
      </c>
      <c r="V612" t="s">
        <v>98</v>
      </c>
      <c r="Z612" t="s">
        <v>42</v>
      </c>
      <c r="AB612" t="s">
        <v>42</v>
      </c>
      <c r="AC612" t="s">
        <v>42</v>
      </c>
      <c r="AE612" t="s">
        <v>42</v>
      </c>
    </row>
    <row r="613" spans="1:31" x14ac:dyDescent="0.2">
      <c r="A613" s="3">
        <v>612</v>
      </c>
      <c r="B613" s="3" t="s">
        <v>33</v>
      </c>
      <c r="C613" s="3" t="s">
        <v>1272</v>
      </c>
      <c r="D613" s="3" t="s">
        <v>269</v>
      </c>
      <c r="E613" t="s">
        <v>1273</v>
      </c>
      <c r="F613" s="3" t="s">
        <v>129</v>
      </c>
      <c r="G613" t="s">
        <v>38</v>
      </c>
      <c r="H613" t="s">
        <v>396</v>
      </c>
      <c r="I613" t="s">
        <v>141</v>
      </c>
      <c r="J613" t="s">
        <v>43</v>
      </c>
      <c r="M613" t="s">
        <v>43</v>
      </c>
      <c r="N613" t="s">
        <v>42</v>
      </c>
      <c r="O613" t="s">
        <v>39</v>
      </c>
      <c r="P613" t="s">
        <v>626</v>
      </c>
      <c r="Q613" t="s">
        <v>56</v>
      </c>
      <c r="S613" t="s">
        <v>42</v>
      </c>
      <c r="T613" t="s">
        <v>42</v>
      </c>
      <c r="U613" t="s">
        <v>141</v>
      </c>
      <c r="V613" t="s">
        <v>272</v>
      </c>
      <c r="Z613" t="s">
        <v>42</v>
      </c>
      <c r="AB613" t="s">
        <v>42</v>
      </c>
      <c r="AC613" t="s">
        <v>42</v>
      </c>
      <c r="AE613" t="s">
        <v>42</v>
      </c>
    </row>
    <row r="614" spans="1:31" x14ac:dyDescent="0.2">
      <c r="A614" s="3">
        <v>613</v>
      </c>
      <c r="B614" s="3" t="s">
        <v>33</v>
      </c>
      <c r="C614" s="3" t="s">
        <v>1274</v>
      </c>
      <c r="D614" s="3" t="s">
        <v>106</v>
      </c>
      <c r="E614" t="s">
        <v>1275</v>
      </c>
      <c r="F614" s="3" t="s">
        <v>472</v>
      </c>
      <c r="G614" t="s">
        <v>38</v>
      </c>
      <c r="H614" t="s">
        <v>396</v>
      </c>
      <c r="I614" t="s">
        <v>141</v>
      </c>
      <c r="J614" t="s">
        <v>1276</v>
      </c>
      <c r="M614" t="s">
        <v>43</v>
      </c>
      <c r="N614" t="s">
        <v>42</v>
      </c>
      <c r="O614" t="s">
        <v>39</v>
      </c>
      <c r="P614" t="s">
        <v>184</v>
      </c>
      <c r="Q614" t="s">
        <v>45</v>
      </c>
      <c r="S614" t="s">
        <v>42</v>
      </c>
      <c r="T614" t="s">
        <v>42</v>
      </c>
      <c r="U614" t="s">
        <v>141</v>
      </c>
      <c r="V614" t="s">
        <v>155</v>
      </c>
      <c r="Z614" t="s">
        <v>42</v>
      </c>
      <c r="AB614" t="s">
        <v>42</v>
      </c>
      <c r="AC614" t="s">
        <v>42</v>
      </c>
      <c r="AD614" t="s">
        <v>73</v>
      </c>
      <c r="AE614" t="s">
        <v>396</v>
      </c>
    </row>
    <row r="615" spans="1:31" x14ac:dyDescent="0.2">
      <c r="A615" s="3">
        <v>614</v>
      </c>
      <c r="C615" s="3" t="s">
        <v>1277</v>
      </c>
      <c r="D615" s="3" t="s">
        <v>101</v>
      </c>
      <c r="E615" t="s">
        <v>1275</v>
      </c>
      <c r="F615" s="3" t="s">
        <v>194</v>
      </c>
      <c r="G615" t="s">
        <v>104</v>
      </c>
      <c r="H615" t="s">
        <v>396</v>
      </c>
      <c r="I615" t="s">
        <v>141</v>
      </c>
      <c r="J615" t="s">
        <v>39</v>
      </c>
      <c r="M615" t="s">
        <v>39</v>
      </c>
      <c r="N615" t="s">
        <v>42</v>
      </c>
      <c r="O615" t="s">
        <v>39</v>
      </c>
      <c r="P615" t="s">
        <v>71</v>
      </c>
      <c r="Q615" t="s">
        <v>72</v>
      </c>
      <c r="S615" t="s">
        <v>42</v>
      </c>
      <c r="T615" t="s">
        <v>42</v>
      </c>
      <c r="U615" t="s">
        <v>141</v>
      </c>
      <c r="V615" t="s">
        <v>46</v>
      </c>
      <c r="Z615" t="s">
        <v>42</v>
      </c>
      <c r="AB615" t="s">
        <v>42</v>
      </c>
      <c r="AC615" t="s">
        <v>42</v>
      </c>
      <c r="AE615" t="s">
        <v>42</v>
      </c>
    </row>
    <row r="616" spans="1:31" x14ac:dyDescent="0.2">
      <c r="A616" s="3">
        <v>615</v>
      </c>
      <c r="C616" s="3" t="s">
        <v>1278</v>
      </c>
      <c r="D616" s="3" t="s">
        <v>101</v>
      </c>
      <c r="E616" t="s">
        <v>1279</v>
      </c>
      <c r="F616" s="3" t="s">
        <v>1280</v>
      </c>
      <c r="G616" t="s">
        <v>104</v>
      </c>
      <c r="H616" t="s">
        <v>396</v>
      </c>
      <c r="I616" t="s">
        <v>141</v>
      </c>
      <c r="J616" t="s">
        <v>40</v>
      </c>
      <c r="M616" t="s">
        <v>40</v>
      </c>
      <c r="N616" t="s">
        <v>42</v>
      </c>
      <c r="O616" t="s">
        <v>39</v>
      </c>
      <c r="P616" t="s">
        <v>87</v>
      </c>
      <c r="Q616" t="s">
        <v>45</v>
      </c>
      <c r="S616" t="s">
        <v>42</v>
      </c>
      <c r="T616" t="s">
        <v>42</v>
      </c>
      <c r="U616" t="s">
        <v>141</v>
      </c>
      <c r="V616" t="s">
        <v>88</v>
      </c>
      <c r="Z616" t="s">
        <v>42</v>
      </c>
      <c r="AB616" t="s">
        <v>42</v>
      </c>
      <c r="AC616" t="s">
        <v>42</v>
      </c>
      <c r="AE616" t="s">
        <v>42</v>
      </c>
    </row>
    <row r="617" spans="1:31" x14ac:dyDescent="0.2">
      <c r="A617" s="3">
        <v>616</v>
      </c>
      <c r="B617" s="3" t="s">
        <v>33</v>
      </c>
      <c r="C617" s="3" t="s">
        <v>1281</v>
      </c>
      <c r="D617" s="3" t="s">
        <v>50</v>
      </c>
      <c r="E617" t="s">
        <v>884</v>
      </c>
      <c r="F617" s="3" t="s">
        <v>253</v>
      </c>
      <c r="G617" t="s">
        <v>38</v>
      </c>
      <c r="H617" t="s">
        <v>396</v>
      </c>
      <c r="I617" t="s">
        <v>141</v>
      </c>
      <c r="J617" t="s">
        <v>145</v>
      </c>
      <c r="M617" t="s">
        <v>43</v>
      </c>
      <c r="N617" t="s">
        <v>42</v>
      </c>
      <c r="O617" t="s">
        <v>39</v>
      </c>
      <c r="P617" t="s">
        <v>188</v>
      </c>
      <c r="Q617" t="s">
        <v>45</v>
      </c>
      <c r="S617" t="s">
        <v>42</v>
      </c>
      <c r="T617" t="s">
        <v>42</v>
      </c>
      <c r="U617" t="s">
        <v>141</v>
      </c>
      <c r="V617" t="s">
        <v>140</v>
      </c>
      <c r="Z617" t="s">
        <v>42</v>
      </c>
      <c r="AB617" t="s">
        <v>42</v>
      </c>
      <c r="AC617" t="s">
        <v>42</v>
      </c>
      <c r="AE617" t="s">
        <v>42</v>
      </c>
    </row>
    <row r="618" spans="1:31" x14ac:dyDescent="0.2">
      <c r="A618" s="3">
        <v>617</v>
      </c>
      <c r="B618" s="3" t="s">
        <v>33</v>
      </c>
      <c r="C618" s="3" t="s">
        <v>1282</v>
      </c>
      <c r="D618" s="3" t="s">
        <v>62</v>
      </c>
      <c r="E618" t="s">
        <v>636</v>
      </c>
      <c r="F618" s="3" t="s">
        <v>280</v>
      </c>
      <c r="G618" t="s">
        <v>38</v>
      </c>
      <c r="H618" t="s">
        <v>396</v>
      </c>
      <c r="I618" t="s">
        <v>141</v>
      </c>
      <c r="J618" t="s">
        <v>145</v>
      </c>
      <c r="M618" t="s">
        <v>43</v>
      </c>
      <c r="N618" t="s">
        <v>42</v>
      </c>
      <c r="O618" t="s">
        <v>39</v>
      </c>
      <c r="P618" t="s">
        <v>184</v>
      </c>
      <c r="Q618" t="s">
        <v>45</v>
      </c>
      <c r="S618" t="s">
        <v>42</v>
      </c>
      <c r="T618" t="s">
        <v>42</v>
      </c>
      <c r="U618" t="s">
        <v>141</v>
      </c>
      <c r="V618" t="s">
        <v>66</v>
      </c>
      <c r="Z618" t="s">
        <v>42</v>
      </c>
      <c r="AB618" t="s">
        <v>42</v>
      </c>
      <c r="AC618" t="s">
        <v>42</v>
      </c>
      <c r="AD618" t="s">
        <v>89</v>
      </c>
      <c r="AE618" t="s">
        <v>74</v>
      </c>
    </row>
    <row r="619" spans="1:31" x14ac:dyDescent="0.2">
      <c r="A619" s="3">
        <v>618</v>
      </c>
      <c r="C619" s="3" t="s">
        <v>1283</v>
      </c>
      <c r="D619" s="3" t="s">
        <v>347</v>
      </c>
      <c r="E619" t="s">
        <v>892</v>
      </c>
      <c r="F619" s="3" t="s">
        <v>242</v>
      </c>
      <c r="G619" t="s">
        <v>104</v>
      </c>
      <c r="H619" t="s">
        <v>396</v>
      </c>
      <c r="I619" t="s">
        <v>141</v>
      </c>
      <c r="J619" t="s">
        <v>43</v>
      </c>
      <c r="M619" t="s">
        <v>43</v>
      </c>
      <c r="N619" t="s">
        <v>42</v>
      </c>
      <c r="O619" t="s">
        <v>39</v>
      </c>
      <c r="P619" t="s">
        <v>87</v>
      </c>
      <c r="Q619" t="s">
        <v>45</v>
      </c>
      <c r="S619" t="s">
        <v>42</v>
      </c>
      <c r="T619" t="s">
        <v>42</v>
      </c>
      <c r="U619" t="s">
        <v>141</v>
      </c>
      <c r="V619" t="s">
        <v>88</v>
      </c>
      <c r="Z619" t="s">
        <v>42</v>
      </c>
      <c r="AB619" t="s">
        <v>42</v>
      </c>
      <c r="AC619" t="s">
        <v>42</v>
      </c>
      <c r="AE619" t="s">
        <v>42</v>
      </c>
    </row>
    <row r="620" spans="1:31" x14ac:dyDescent="0.2">
      <c r="A620" s="3">
        <v>619</v>
      </c>
      <c r="B620" s="3" t="s">
        <v>33</v>
      </c>
      <c r="C620" s="3" t="s">
        <v>1284</v>
      </c>
      <c r="D620" s="3" t="s">
        <v>172</v>
      </c>
      <c r="E620" t="s">
        <v>506</v>
      </c>
      <c r="F620" s="3" t="s">
        <v>290</v>
      </c>
      <c r="G620" t="s">
        <v>38</v>
      </c>
      <c r="H620" t="s">
        <v>396</v>
      </c>
      <c r="I620" t="s">
        <v>141</v>
      </c>
      <c r="J620" t="s">
        <v>43</v>
      </c>
      <c r="M620" t="s">
        <v>43</v>
      </c>
      <c r="N620" t="s">
        <v>42</v>
      </c>
      <c r="O620" t="s">
        <v>39</v>
      </c>
      <c r="P620" t="s">
        <v>179</v>
      </c>
      <c r="Q620" t="s">
        <v>180</v>
      </c>
      <c r="S620" t="s">
        <v>42</v>
      </c>
      <c r="T620" t="s">
        <v>42</v>
      </c>
      <c r="U620" t="s">
        <v>141</v>
      </c>
      <c r="V620" t="s">
        <v>181</v>
      </c>
      <c r="Z620" t="s">
        <v>42</v>
      </c>
      <c r="AB620" t="s">
        <v>42</v>
      </c>
      <c r="AC620" t="s">
        <v>42</v>
      </c>
      <c r="AE620" t="s">
        <v>42</v>
      </c>
    </row>
    <row r="621" spans="1:31" x14ac:dyDescent="0.2">
      <c r="A621" s="3">
        <v>620</v>
      </c>
      <c r="B621" s="3" t="s">
        <v>33</v>
      </c>
      <c r="C621" s="3" t="s">
        <v>1285</v>
      </c>
      <c r="D621" s="3" t="s">
        <v>269</v>
      </c>
      <c r="E621" t="s">
        <v>1286</v>
      </c>
      <c r="F621" s="3" t="s">
        <v>293</v>
      </c>
      <c r="G621" t="s">
        <v>38</v>
      </c>
      <c r="H621" t="s">
        <v>396</v>
      </c>
      <c r="I621" t="s">
        <v>141</v>
      </c>
      <c r="J621" t="s">
        <v>145</v>
      </c>
      <c r="M621" t="s">
        <v>43</v>
      </c>
      <c r="N621" t="s">
        <v>42</v>
      </c>
      <c r="O621" t="s">
        <v>39</v>
      </c>
      <c r="P621" t="s">
        <v>312</v>
      </c>
      <c r="Q621" t="s">
        <v>269</v>
      </c>
      <c r="S621" t="s">
        <v>42</v>
      </c>
      <c r="T621" t="s">
        <v>42</v>
      </c>
      <c r="U621" t="s">
        <v>141</v>
      </c>
      <c r="V621" t="s">
        <v>272</v>
      </c>
      <c r="Z621" t="s">
        <v>42</v>
      </c>
      <c r="AB621" t="s">
        <v>42</v>
      </c>
      <c r="AC621" t="s">
        <v>42</v>
      </c>
      <c r="AE621" t="s">
        <v>42</v>
      </c>
    </row>
    <row r="622" spans="1:31" x14ac:dyDescent="0.2">
      <c r="A622" s="3">
        <v>621</v>
      </c>
      <c r="C622" s="3" t="s">
        <v>1287</v>
      </c>
      <c r="D622" s="3" t="s">
        <v>50</v>
      </c>
      <c r="E622" t="s">
        <v>1288</v>
      </c>
      <c r="F622" s="3" t="s">
        <v>361</v>
      </c>
      <c r="G622" t="s">
        <v>260</v>
      </c>
      <c r="H622" t="s">
        <v>396</v>
      </c>
      <c r="I622" t="s">
        <v>141</v>
      </c>
      <c r="J622" t="s">
        <v>54</v>
      </c>
      <c r="M622" t="s">
        <v>54</v>
      </c>
      <c r="N622" t="s">
        <v>42</v>
      </c>
      <c r="O622" t="s">
        <v>39</v>
      </c>
      <c r="P622" t="s">
        <v>316</v>
      </c>
      <c r="Q622" t="s">
        <v>269</v>
      </c>
      <c r="S622" t="s">
        <v>42</v>
      </c>
      <c r="T622" t="s">
        <v>42</v>
      </c>
      <c r="U622" t="s">
        <v>141</v>
      </c>
      <c r="V622" t="s">
        <v>272</v>
      </c>
      <c r="Z622" t="s">
        <v>42</v>
      </c>
      <c r="AB622" t="s">
        <v>42</v>
      </c>
      <c r="AC622" t="s">
        <v>42</v>
      </c>
      <c r="AE622" t="s">
        <v>42</v>
      </c>
    </row>
    <row r="623" spans="1:31" x14ac:dyDescent="0.2">
      <c r="A623" s="3">
        <v>622</v>
      </c>
      <c r="C623" s="3" t="s">
        <v>343</v>
      </c>
      <c r="D623" s="3" t="s">
        <v>101</v>
      </c>
      <c r="E623" t="s">
        <v>344</v>
      </c>
      <c r="F623" s="3" t="s">
        <v>194</v>
      </c>
      <c r="G623" t="s">
        <v>104</v>
      </c>
      <c r="H623" t="s">
        <v>396</v>
      </c>
      <c r="I623" t="s">
        <v>141</v>
      </c>
      <c r="J623" t="s">
        <v>40</v>
      </c>
      <c r="M623" t="s">
        <v>40</v>
      </c>
      <c r="N623" t="s">
        <v>42</v>
      </c>
      <c r="O623" t="s">
        <v>39</v>
      </c>
      <c r="P623" t="s">
        <v>87</v>
      </c>
      <c r="Q623" t="s">
        <v>45</v>
      </c>
      <c r="S623" t="s">
        <v>42</v>
      </c>
      <c r="T623" t="s">
        <v>42</v>
      </c>
      <c r="U623" t="s">
        <v>141</v>
      </c>
      <c r="V623" t="s">
        <v>88</v>
      </c>
      <c r="Z623" t="s">
        <v>42</v>
      </c>
      <c r="AB623" t="s">
        <v>42</v>
      </c>
      <c r="AC623" t="s">
        <v>42</v>
      </c>
      <c r="AE623" t="s">
        <v>42</v>
      </c>
    </row>
    <row r="624" spans="1:31" x14ac:dyDescent="0.2">
      <c r="A624" s="3">
        <v>623</v>
      </c>
      <c r="B624" s="3" t="s">
        <v>33</v>
      </c>
      <c r="C624" s="3" t="s">
        <v>1289</v>
      </c>
      <c r="D624" s="3" t="s">
        <v>172</v>
      </c>
      <c r="E624" t="s">
        <v>1290</v>
      </c>
      <c r="F624" s="3" t="s">
        <v>392</v>
      </c>
      <c r="G624" t="s">
        <v>38</v>
      </c>
      <c r="H624" t="s">
        <v>396</v>
      </c>
      <c r="I624" t="s">
        <v>141</v>
      </c>
      <c r="J624" t="s">
        <v>54</v>
      </c>
      <c r="M624" t="s">
        <v>54</v>
      </c>
      <c r="N624" t="s">
        <v>42</v>
      </c>
      <c r="O624" t="s">
        <v>39</v>
      </c>
      <c r="P624" t="s">
        <v>175</v>
      </c>
      <c r="Q624" t="s">
        <v>172</v>
      </c>
      <c r="S624" t="s">
        <v>42</v>
      </c>
      <c r="T624" t="s">
        <v>42</v>
      </c>
      <c r="U624" t="s">
        <v>141</v>
      </c>
      <c r="V624" t="s">
        <v>176</v>
      </c>
      <c r="Z624" t="s">
        <v>42</v>
      </c>
      <c r="AB624" t="s">
        <v>42</v>
      </c>
      <c r="AC624" t="s">
        <v>42</v>
      </c>
      <c r="AE624" t="s">
        <v>42</v>
      </c>
    </row>
    <row r="625" spans="1:31" x14ac:dyDescent="0.2">
      <c r="A625" s="3">
        <v>624</v>
      </c>
      <c r="C625" s="3" t="s">
        <v>1291</v>
      </c>
      <c r="D625" s="3" t="s">
        <v>347</v>
      </c>
      <c r="E625" t="s">
        <v>1292</v>
      </c>
      <c r="F625" s="3" t="s">
        <v>280</v>
      </c>
      <c r="G625" t="s">
        <v>104</v>
      </c>
      <c r="H625" t="s">
        <v>396</v>
      </c>
      <c r="I625" t="s">
        <v>141</v>
      </c>
      <c r="J625" t="s">
        <v>145</v>
      </c>
      <c r="M625" t="s">
        <v>43</v>
      </c>
      <c r="N625" t="s">
        <v>42</v>
      </c>
      <c r="O625" t="s">
        <v>39</v>
      </c>
      <c r="P625" t="s">
        <v>87</v>
      </c>
      <c r="Q625" t="s">
        <v>45</v>
      </c>
      <c r="S625" t="s">
        <v>42</v>
      </c>
      <c r="T625" t="s">
        <v>42</v>
      </c>
      <c r="U625" t="s">
        <v>141</v>
      </c>
      <c r="V625" t="s">
        <v>88</v>
      </c>
      <c r="Z625" t="s">
        <v>42</v>
      </c>
      <c r="AB625" t="s">
        <v>42</v>
      </c>
      <c r="AC625" t="s">
        <v>42</v>
      </c>
      <c r="AE625" t="s">
        <v>42</v>
      </c>
    </row>
    <row r="626" spans="1:31" x14ac:dyDescent="0.2">
      <c r="A626" s="3">
        <v>625</v>
      </c>
      <c r="B626" s="3" t="s">
        <v>33</v>
      </c>
      <c r="C626" s="3" t="s">
        <v>1293</v>
      </c>
      <c r="D626" s="3" t="s">
        <v>62</v>
      </c>
      <c r="E626" t="s">
        <v>150</v>
      </c>
      <c r="F626" s="3" t="s">
        <v>890</v>
      </c>
      <c r="G626" t="s">
        <v>38</v>
      </c>
      <c r="H626" t="s">
        <v>396</v>
      </c>
      <c r="I626" t="s">
        <v>141</v>
      </c>
      <c r="J626" t="s">
        <v>43</v>
      </c>
      <c r="M626" t="s">
        <v>43</v>
      </c>
      <c r="N626" t="s">
        <v>42</v>
      </c>
      <c r="O626" t="s">
        <v>39</v>
      </c>
      <c r="P626" t="s">
        <v>87</v>
      </c>
      <c r="Q626" t="s">
        <v>45</v>
      </c>
      <c r="S626" t="s">
        <v>42</v>
      </c>
      <c r="T626" t="s">
        <v>42</v>
      </c>
      <c r="U626" t="s">
        <v>141</v>
      </c>
      <c r="V626" t="s">
        <v>88</v>
      </c>
      <c r="Z626" t="s">
        <v>42</v>
      </c>
      <c r="AB626" t="s">
        <v>42</v>
      </c>
      <c r="AC626" t="s">
        <v>42</v>
      </c>
      <c r="AD626" t="s">
        <v>89</v>
      </c>
      <c r="AE626" t="s">
        <v>1294</v>
      </c>
    </row>
    <row r="627" spans="1:31" x14ac:dyDescent="0.2">
      <c r="A627" s="3">
        <v>626</v>
      </c>
      <c r="B627" s="3" t="s">
        <v>33</v>
      </c>
      <c r="C627" s="3" t="s">
        <v>1295</v>
      </c>
      <c r="D627" s="3" t="s">
        <v>62</v>
      </c>
      <c r="E627" t="s">
        <v>1296</v>
      </c>
      <c r="F627" s="3" t="s">
        <v>383</v>
      </c>
      <c r="G627" t="s">
        <v>38</v>
      </c>
      <c r="H627" t="s">
        <v>396</v>
      </c>
      <c r="I627" t="s">
        <v>141</v>
      </c>
      <c r="J627" t="s">
        <v>43</v>
      </c>
      <c r="M627" t="s">
        <v>43</v>
      </c>
      <c r="N627" t="s">
        <v>42</v>
      </c>
      <c r="O627" t="s">
        <v>39</v>
      </c>
      <c r="P627" t="s">
        <v>71</v>
      </c>
      <c r="Q627" t="s">
        <v>72</v>
      </c>
      <c r="S627" t="s">
        <v>42</v>
      </c>
      <c r="T627" t="s">
        <v>42</v>
      </c>
      <c r="U627" t="s">
        <v>141</v>
      </c>
      <c r="V627" t="s">
        <v>46</v>
      </c>
      <c r="Z627" t="s">
        <v>42</v>
      </c>
      <c r="AB627" t="s">
        <v>42</v>
      </c>
      <c r="AC627" t="s">
        <v>42</v>
      </c>
      <c r="AD627" t="s">
        <v>89</v>
      </c>
      <c r="AE627" t="s">
        <v>74</v>
      </c>
    </row>
    <row r="628" spans="1:31" x14ac:dyDescent="0.2">
      <c r="A628" s="3">
        <v>627</v>
      </c>
      <c r="B628" s="3" t="s">
        <v>33</v>
      </c>
      <c r="C628" s="3" t="s">
        <v>1297</v>
      </c>
      <c r="D628" s="3" t="s">
        <v>172</v>
      </c>
      <c r="E628" t="s">
        <v>1298</v>
      </c>
      <c r="F628" s="3" t="s">
        <v>406</v>
      </c>
      <c r="G628" t="s">
        <v>38</v>
      </c>
      <c r="H628" t="s">
        <v>396</v>
      </c>
      <c r="I628" t="s">
        <v>141</v>
      </c>
      <c r="J628" t="s">
        <v>54</v>
      </c>
      <c r="M628" t="s">
        <v>54</v>
      </c>
      <c r="N628" t="s">
        <v>42</v>
      </c>
      <c r="O628" t="s">
        <v>39</v>
      </c>
      <c r="P628" t="s">
        <v>179</v>
      </c>
      <c r="Q628" t="s">
        <v>180</v>
      </c>
      <c r="S628" t="s">
        <v>42</v>
      </c>
      <c r="T628" t="s">
        <v>42</v>
      </c>
      <c r="U628" t="s">
        <v>141</v>
      </c>
      <c r="V628" t="s">
        <v>181</v>
      </c>
      <c r="Z628" t="s">
        <v>42</v>
      </c>
      <c r="AB628" t="s">
        <v>42</v>
      </c>
      <c r="AC628" t="s">
        <v>42</v>
      </c>
      <c r="AE628" t="s">
        <v>42</v>
      </c>
    </row>
    <row r="629" spans="1:31" x14ac:dyDescent="0.2">
      <c r="A629" s="3">
        <v>628</v>
      </c>
      <c r="B629" s="3" t="s">
        <v>33</v>
      </c>
      <c r="C629" s="3" t="s">
        <v>1299</v>
      </c>
      <c r="D629" s="3" t="s">
        <v>172</v>
      </c>
      <c r="E629" t="s">
        <v>1300</v>
      </c>
      <c r="F629" s="3" t="s">
        <v>497</v>
      </c>
      <c r="G629" t="s">
        <v>38</v>
      </c>
      <c r="H629" t="s">
        <v>396</v>
      </c>
      <c r="I629" t="s">
        <v>141</v>
      </c>
      <c r="J629" t="s">
        <v>43</v>
      </c>
      <c r="M629" t="s">
        <v>43</v>
      </c>
      <c r="N629" t="s">
        <v>42</v>
      </c>
      <c r="O629" t="s">
        <v>39</v>
      </c>
      <c r="P629" t="s">
        <v>179</v>
      </c>
      <c r="Q629" t="s">
        <v>180</v>
      </c>
      <c r="S629" t="s">
        <v>42</v>
      </c>
      <c r="T629" t="s">
        <v>42</v>
      </c>
      <c r="U629" t="s">
        <v>141</v>
      </c>
      <c r="V629" t="s">
        <v>181</v>
      </c>
      <c r="Z629" t="s">
        <v>42</v>
      </c>
      <c r="AB629" t="s">
        <v>42</v>
      </c>
      <c r="AC629" t="s">
        <v>42</v>
      </c>
      <c r="AE629" t="s">
        <v>42</v>
      </c>
    </row>
    <row r="630" spans="1:31" x14ac:dyDescent="0.2">
      <c r="A630" s="3">
        <v>629</v>
      </c>
      <c r="B630" s="3" t="s">
        <v>33</v>
      </c>
      <c r="C630" s="3" t="s">
        <v>1301</v>
      </c>
      <c r="D630" s="3" t="s">
        <v>35</v>
      </c>
      <c r="E630" t="s">
        <v>1302</v>
      </c>
      <c r="F630" s="3" t="s">
        <v>371</v>
      </c>
      <c r="G630" t="s">
        <v>38</v>
      </c>
      <c r="H630" t="s">
        <v>396</v>
      </c>
      <c r="I630" t="s">
        <v>141</v>
      </c>
      <c r="J630" t="s">
        <v>43</v>
      </c>
      <c r="M630" t="s">
        <v>43</v>
      </c>
      <c r="N630" t="s">
        <v>42</v>
      </c>
      <c r="O630" t="s">
        <v>39</v>
      </c>
      <c r="P630" t="s">
        <v>196</v>
      </c>
      <c r="Q630" t="s">
        <v>131</v>
      </c>
      <c r="S630" t="s">
        <v>42</v>
      </c>
      <c r="T630" t="s">
        <v>42</v>
      </c>
      <c r="U630" t="s">
        <v>141</v>
      </c>
      <c r="V630" t="s">
        <v>272</v>
      </c>
      <c r="Z630" t="s">
        <v>42</v>
      </c>
      <c r="AB630" t="s">
        <v>42</v>
      </c>
      <c r="AC630" t="s">
        <v>42</v>
      </c>
      <c r="AE630" t="s">
        <v>42</v>
      </c>
    </row>
    <row r="631" spans="1:31" x14ac:dyDescent="0.2">
      <c r="A631" s="3">
        <v>630</v>
      </c>
      <c r="B631" s="3" t="s">
        <v>33</v>
      </c>
      <c r="C631" s="3" t="s">
        <v>1303</v>
      </c>
      <c r="D631" s="3" t="s">
        <v>35</v>
      </c>
      <c r="E631" t="s">
        <v>1304</v>
      </c>
      <c r="F631" s="3" t="s">
        <v>366</v>
      </c>
      <c r="G631" t="s">
        <v>38</v>
      </c>
      <c r="H631" t="s">
        <v>396</v>
      </c>
      <c r="I631" t="s">
        <v>141</v>
      </c>
      <c r="J631" t="s">
        <v>43</v>
      </c>
      <c r="M631" t="s">
        <v>43</v>
      </c>
      <c r="N631" t="s">
        <v>42</v>
      </c>
      <c r="O631" t="s">
        <v>39</v>
      </c>
      <c r="P631" t="s">
        <v>154</v>
      </c>
      <c r="Q631" t="s">
        <v>131</v>
      </c>
      <c r="S631" t="s">
        <v>42</v>
      </c>
      <c r="T631" t="s">
        <v>42</v>
      </c>
      <c r="U631" t="s">
        <v>141</v>
      </c>
      <c r="V631" t="s">
        <v>118</v>
      </c>
      <c r="Z631" t="s">
        <v>42</v>
      </c>
      <c r="AB631" t="s">
        <v>42</v>
      </c>
      <c r="AC631" t="s">
        <v>42</v>
      </c>
      <c r="AE631" t="s">
        <v>42</v>
      </c>
    </row>
    <row r="632" spans="1:31" x14ac:dyDescent="0.2">
      <c r="A632" s="3">
        <v>631</v>
      </c>
      <c r="B632" s="3" t="s">
        <v>33</v>
      </c>
      <c r="C632" s="3" t="s">
        <v>1305</v>
      </c>
      <c r="D632" s="3" t="s">
        <v>50</v>
      </c>
      <c r="E632" t="s">
        <v>1268</v>
      </c>
      <c r="F632" s="3" t="s">
        <v>263</v>
      </c>
      <c r="G632" t="s">
        <v>38</v>
      </c>
      <c r="H632" t="s">
        <v>396</v>
      </c>
      <c r="I632" t="s">
        <v>141</v>
      </c>
      <c r="J632" t="s">
        <v>54</v>
      </c>
      <c r="M632" t="s">
        <v>54</v>
      </c>
      <c r="N632" t="s">
        <v>42</v>
      </c>
      <c r="O632" t="s">
        <v>39</v>
      </c>
      <c r="P632" t="s">
        <v>245</v>
      </c>
      <c r="Q632" t="s">
        <v>45</v>
      </c>
      <c r="S632" t="s">
        <v>42</v>
      </c>
      <c r="T632" t="s">
        <v>42</v>
      </c>
      <c r="U632" t="s">
        <v>141</v>
      </c>
      <c r="V632" t="s">
        <v>118</v>
      </c>
      <c r="Z632" t="s">
        <v>42</v>
      </c>
      <c r="AB632" t="s">
        <v>42</v>
      </c>
      <c r="AC632" t="s">
        <v>42</v>
      </c>
      <c r="AE632" t="s">
        <v>42</v>
      </c>
    </row>
    <row r="633" spans="1:31" x14ac:dyDescent="0.2">
      <c r="A633" s="3">
        <v>632</v>
      </c>
      <c r="B633" s="3" t="s">
        <v>33</v>
      </c>
      <c r="C633" s="3" t="s">
        <v>1306</v>
      </c>
      <c r="D633" s="3" t="s">
        <v>62</v>
      </c>
      <c r="E633" t="s">
        <v>298</v>
      </c>
      <c r="F633" s="3" t="s">
        <v>392</v>
      </c>
      <c r="G633" t="s">
        <v>38</v>
      </c>
      <c r="H633" t="s">
        <v>396</v>
      </c>
      <c r="I633" t="s">
        <v>141</v>
      </c>
      <c r="J633" t="s">
        <v>145</v>
      </c>
      <c r="M633" t="s">
        <v>43</v>
      </c>
      <c r="N633" t="s">
        <v>42</v>
      </c>
      <c r="O633" t="s">
        <v>39</v>
      </c>
      <c r="P633" t="s">
        <v>811</v>
      </c>
      <c r="Q633" t="s">
        <v>56</v>
      </c>
      <c r="S633" t="s">
        <v>42</v>
      </c>
      <c r="T633" t="s">
        <v>42</v>
      </c>
      <c r="U633" t="s">
        <v>141</v>
      </c>
      <c r="V633" t="s">
        <v>57</v>
      </c>
      <c r="Z633" t="s">
        <v>42</v>
      </c>
      <c r="AB633" t="s">
        <v>42</v>
      </c>
      <c r="AC633" t="s">
        <v>42</v>
      </c>
      <c r="AD633" t="s">
        <v>58</v>
      </c>
      <c r="AE633" t="s">
        <v>67</v>
      </c>
    </row>
    <row r="634" spans="1:31" x14ac:dyDescent="0.2">
      <c r="A634" s="3">
        <v>633</v>
      </c>
      <c r="B634" s="3" t="s">
        <v>33</v>
      </c>
      <c r="C634" s="3" t="s">
        <v>1307</v>
      </c>
      <c r="D634" s="3" t="s">
        <v>172</v>
      </c>
      <c r="E634" t="s">
        <v>909</v>
      </c>
      <c r="F634" s="3" t="s">
        <v>1308</v>
      </c>
      <c r="G634" t="s">
        <v>38</v>
      </c>
      <c r="H634" t="s">
        <v>396</v>
      </c>
      <c r="I634" t="s">
        <v>141</v>
      </c>
      <c r="J634" t="s">
        <v>54</v>
      </c>
      <c r="M634" t="s">
        <v>54</v>
      </c>
      <c r="N634" t="s">
        <v>42</v>
      </c>
      <c r="O634" t="s">
        <v>39</v>
      </c>
      <c r="P634" t="s">
        <v>504</v>
      </c>
      <c r="Q634" t="s">
        <v>172</v>
      </c>
      <c r="S634" t="s">
        <v>42</v>
      </c>
      <c r="T634" t="s">
        <v>42</v>
      </c>
      <c r="U634" t="s">
        <v>141</v>
      </c>
      <c r="V634" t="s">
        <v>176</v>
      </c>
      <c r="Z634" t="s">
        <v>42</v>
      </c>
      <c r="AB634" t="s">
        <v>42</v>
      </c>
      <c r="AC634" t="s">
        <v>42</v>
      </c>
      <c r="AE634" t="s">
        <v>42</v>
      </c>
    </row>
    <row r="635" spans="1:31" x14ac:dyDescent="0.2">
      <c r="A635" s="3">
        <v>634</v>
      </c>
      <c r="B635" s="3" t="s">
        <v>33</v>
      </c>
      <c r="C635" s="3" t="s">
        <v>1309</v>
      </c>
      <c r="D635" s="3" t="s">
        <v>50</v>
      </c>
      <c r="E635" t="s">
        <v>919</v>
      </c>
      <c r="F635" s="3" t="s">
        <v>280</v>
      </c>
      <c r="G635" t="s">
        <v>38</v>
      </c>
      <c r="H635" t="s">
        <v>396</v>
      </c>
      <c r="I635" t="s">
        <v>141</v>
      </c>
      <c r="J635" t="s">
        <v>43</v>
      </c>
      <c r="M635" t="s">
        <v>43</v>
      </c>
      <c r="N635" t="s">
        <v>42</v>
      </c>
      <c r="O635" t="s">
        <v>39</v>
      </c>
      <c r="P635" t="s">
        <v>184</v>
      </c>
      <c r="Q635" t="s">
        <v>45</v>
      </c>
      <c r="S635" t="s">
        <v>42</v>
      </c>
      <c r="T635" t="s">
        <v>42</v>
      </c>
      <c r="U635" t="s">
        <v>141</v>
      </c>
      <c r="V635" t="s">
        <v>66</v>
      </c>
      <c r="Z635" t="s">
        <v>42</v>
      </c>
      <c r="AB635" t="s">
        <v>42</v>
      </c>
      <c r="AC635" t="s">
        <v>42</v>
      </c>
      <c r="AE635" t="s">
        <v>42</v>
      </c>
    </row>
    <row r="636" spans="1:31" x14ac:dyDescent="0.2">
      <c r="A636" s="3">
        <v>635</v>
      </c>
      <c r="B636" s="3" t="s">
        <v>33</v>
      </c>
      <c r="C636" s="3" t="s">
        <v>1310</v>
      </c>
      <c r="D636" s="3" t="s">
        <v>50</v>
      </c>
      <c r="E636" t="s">
        <v>1311</v>
      </c>
      <c r="F636" s="3" t="s">
        <v>361</v>
      </c>
      <c r="G636" t="s">
        <v>38</v>
      </c>
      <c r="H636" t="s">
        <v>396</v>
      </c>
      <c r="I636" t="s">
        <v>141</v>
      </c>
      <c r="J636" t="s">
        <v>43</v>
      </c>
      <c r="M636" t="s">
        <v>43</v>
      </c>
      <c r="N636" t="s">
        <v>42</v>
      </c>
      <c r="O636" t="s">
        <v>39</v>
      </c>
      <c r="P636" t="s">
        <v>188</v>
      </c>
      <c r="Q636" t="s">
        <v>45</v>
      </c>
      <c r="S636" t="s">
        <v>42</v>
      </c>
      <c r="T636" t="s">
        <v>42</v>
      </c>
      <c r="U636" t="s">
        <v>141</v>
      </c>
      <c r="V636" t="s">
        <v>118</v>
      </c>
      <c r="Z636" t="s">
        <v>42</v>
      </c>
      <c r="AB636" t="s">
        <v>42</v>
      </c>
      <c r="AC636" t="s">
        <v>42</v>
      </c>
      <c r="AE636" t="s">
        <v>42</v>
      </c>
    </row>
    <row r="637" spans="1:31" x14ac:dyDescent="0.2">
      <c r="A637" s="3">
        <v>636</v>
      </c>
      <c r="B637" s="3" t="s">
        <v>33</v>
      </c>
      <c r="C637" s="3" t="s">
        <v>1312</v>
      </c>
      <c r="D637" s="3" t="s">
        <v>50</v>
      </c>
      <c r="E637" t="s">
        <v>1313</v>
      </c>
      <c r="F637" s="3" t="s">
        <v>293</v>
      </c>
      <c r="G637" t="s">
        <v>38</v>
      </c>
      <c r="H637" t="s">
        <v>396</v>
      </c>
      <c r="I637" t="s">
        <v>141</v>
      </c>
      <c r="J637" t="s">
        <v>145</v>
      </c>
      <c r="M637" t="s">
        <v>43</v>
      </c>
      <c r="N637" t="s">
        <v>42</v>
      </c>
      <c r="O637" t="s">
        <v>39</v>
      </c>
      <c r="P637" t="s">
        <v>188</v>
      </c>
      <c r="Q637" t="s">
        <v>45</v>
      </c>
      <c r="S637" t="s">
        <v>42</v>
      </c>
      <c r="T637" t="s">
        <v>42</v>
      </c>
      <c r="U637" t="s">
        <v>141</v>
      </c>
      <c r="V637" t="s">
        <v>57</v>
      </c>
      <c r="Z637" t="s">
        <v>42</v>
      </c>
      <c r="AB637" t="s">
        <v>42</v>
      </c>
      <c r="AC637" t="s">
        <v>42</v>
      </c>
      <c r="AE637" t="s">
        <v>42</v>
      </c>
    </row>
    <row r="638" spans="1:31" x14ac:dyDescent="0.2">
      <c r="A638" s="3">
        <v>637</v>
      </c>
      <c r="B638" s="3" t="s">
        <v>33</v>
      </c>
      <c r="C638" s="3" t="s">
        <v>1314</v>
      </c>
      <c r="D638" s="3" t="s">
        <v>106</v>
      </c>
      <c r="E638" t="s">
        <v>1315</v>
      </c>
      <c r="F638" s="3" t="s">
        <v>374</v>
      </c>
      <c r="G638" t="s">
        <v>38</v>
      </c>
      <c r="H638" t="s">
        <v>396</v>
      </c>
      <c r="I638" t="s">
        <v>141</v>
      </c>
      <c r="J638" t="s">
        <v>43</v>
      </c>
      <c r="M638" t="s">
        <v>43</v>
      </c>
      <c r="N638" t="s">
        <v>42</v>
      </c>
      <c r="O638" t="s">
        <v>39</v>
      </c>
      <c r="P638" t="s">
        <v>626</v>
      </c>
      <c r="Q638" t="s">
        <v>56</v>
      </c>
      <c r="S638" t="s">
        <v>42</v>
      </c>
      <c r="T638" t="s">
        <v>42</v>
      </c>
      <c r="U638" t="s">
        <v>141</v>
      </c>
      <c r="V638" t="s">
        <v>155</v>
      </c>
      <c r="Z638" t="s">
        <v>42</v>
      </c>
      <c r="AB638" t="s">
        <v>42</v>
      </c>
      <c r="AC638" t="s">
        <v>42</v>
      </c>
      <c r="AD638" t="s">
        <v>73</v>
      </c>
      <c r="AE638" t="s">
        <v>99</v>
      </c>
    </row>
    <row r="639" spans="1:31" x14ac:dyDescent="0.2">
      <c r="A639" s="3">
        <v>638</v>
      </c>
      <c r="B639" s="3" t="s">
        <v>33</v>
      </c>
      <c r="C639" s="3" t="s">
        <v>1316</v>
      </c>
      <c r="D639" s="3" t="s">
        <v>35</v>
      </c>
      <c r="E639" t="s">
        <v>827</v>
      </c>
      <c r="F639" s="3" t="s">
        <v>374</v>
      </c>
      <c r="G639" t="s">
        <v>38</v>
      </c>
      <c r="H639" t="s">
        <v>396</v>
      </c>
      <c r="I639" t="s">
        <v>141</v>
      </c>
      <c r="J639" t="s">
        <v>43</v>
      </c>
      <c r="M639" t="s">
        <v>43</v>
      </c>
      <c r="N639" t="s">
        <v>42</v>
      </c>
      <c r="O639" t="s">
        <v>39</v>
      </c>
      <c r="P639" t="s">
        <v>196</v>
      </c>
      <c r="Q639" t="s">
        <v>131</v>
      </c>
      <c r="S639" t="s">
        <v>42</v>
      </c>
      <c r="T639" t="s">
        <v>42</v>
      </c>
      <c r="U639" t="s">
        <v>141</v>
      </c>
      <c r="V639" t="s">
        <v>98</v>
      </c>
      <c r="Z639" t="s">
        <v>42</v>
      </c>
      <c r="AB639" t="s">
        <v>42</v>
      </c>
      <c r="AC639" t="s">
        <v>42</v>
      </c>
      <c r="AE639" t="s">
        <v>42</v>
      </c>
    </row>
    <row r="640" spans="1:31" x14ac:dyDescent="0.2">
      <c r="A640" s="3">
        <v>639</v>
      </c>
      <c r="B640" s="3" t="s">
        <v>33</v>
      </c>
      <c r="C640" s="3" t="s">
        <v>1317</v>
      </c>
      <c r="D640" s="3" t="s">
        <v>35</v>
      </c>
      <c r="E640" t="s">
        <v>1318</v>
      </c>
      <c r="F640" s="3" t="s">
        <v>519</v>
      </c>
      <c r="G640" t="s">
        <v>38</v>
      </c>
      <c r="H640" t="s">
        <v>396</v>
      </c>
      <c r="I640" t="s">
        <v>141</v>
      </c>
      <c r="J640" t="s">
        <v>41</v>
      </c>
      <c r="M640" t="s">
        <v>43</v>
      </c>
      <c r="N640" t="s">
        <v>42</v>
      </c>
      <c r="O640" t="s">
        <v>39</v>
      </c>
      <c r="P640" t="s">
        <v>44</v>
      </c>
      <c r="Q640" t="s">
        <v>45</v>
      </c>
      <c r="S640" t="s">
        <v>42</v>
      </c>
      <c r="T640" t="s">
        <v>42</v>
      </c>
      <c r="U640" t="s">
        <v>141</v>
      </c>
      <c r="V640" t="s">
        <v>200</v>
      </c>
      <c r="Z640" t="s">
        <v>42</v>
      </c>
      <c r="AB640" t="s">
        <v>42</v>
      </c>
      <c r="AC640" t="s">
        <v>42</v>
      </c>
      <c r="AE640" t="s">
        <v>42</v>
      </c>
    </row>
    <row r="641" spans="1:33" x14ac:dyDescent="0.2">
      <c r="A641" s="3">
        <v>640</v>
      </c>
      <c r="B641" s="3" t="s">
        <v>33</v>
      </c>
      <c r="C641" s="3" t="s">
        <v>1319</v>
      </c>
      <c r="D641" s="3" t="s">
        <v>106</v>
      </c>
      <c r="E641" t="s">
        <v>1320</v>
      </c>
      <c r="F641" s="3" t="s">
        <v>223</v>
      </c>
      <c r="G641" t="s">
        <v>38</v>
      </c>
      <c r="H641" t="s">
        <v>396</v>
      </c>
      <c r="I641" t="s">
        <v>141</v>
      </c>
      <c r="J641" t="s">
        <v>43</v>
      </c>
      <c r="M641" t="s">
        <v>43</v>
      </c>
      <c r="N641" t="s">
        <v>42</v>
      </c>
      <c r="O641" t="s">
        <v>39</v>
      </c>
      <c r="P641" t="s">
        <v>188</v>
      </c>
      <c r="Q641" t="s">
        <v>45</v>
      </c>
      <c r="S641" t="s">
        <v>42</v>
      </c>
      <c r="T641" t="s">
        <v>42</v>
      </c>
      <c r="U641" t="s">
        <v>141</v>
      </c>
      <c r="V641" t="s">
        <v>79</v>
      </c>
      <c r="Z641" t="s">
        <v>42</v>
      </c>
      <c r="AB641" t="s">
        <v>42</v>
      </c>
      <c r="AC641" t="s">
        <v>42</v>
      </c>
      <c r="AD641" t="s">
        <v>73</v>
      </c>
      <c r="AE641" t="s">
        <v>74</v>
      </c>
    </row>
    <row r="642" spans="1:33" x14ac:dyDescent="0.2">
      <c r="A642" s="3">
        <v>641</v>
      </c>
      <c r="B642" s="3" t="s">
        <v>33</v>
      </c>
      <c r="C642" s="3" t="s">
        <v>1321</v>
      </c>
      <c r="D642" s="3" t="s">
        <v>172</v>
      </c>
      <c r="E642" t="s">
        <v>300</v>
      </c>
      <c r="F642" s="3" t="s">
        <v>449</v>
      </c>
      <c r="G642" t="s">
        <v>38</v>
      </c>
      <c r="H642" t="s">
        <v>396</v>
      </c>
      <c r="I642" t="s">
        <v>141</v>
      </c>
      <c r="J642" t="s">
        <v>145</v>
      </c>
      <c r="M642" t="s">
        <v>43</v>
      </c>
      <c r="N642" t="s">
        <v>42</v>
      </c>
      <c r="O642" t="s">
        <v>39</v>
      </c>
      <c r="P642" t="s">
        <v>140</v>
      </c>
      <c r="Q642" t="s">
        <v>42</v>
      </c>
      <c r="S642" t="s">
        <v>42</v>
      </c>
      <c r="T642" t="s">
        <v>42</v>
      </c>
      <c r="U642" t="s">
        <v>141</v>
      </c>
      <c r="V642" t="s">
        <v>504</v>
      </c>
      <c r="Z642" t="s">
        <v>42</v>
      </c>
      <c r="AB642" t="s">
        <v>42</v>
      </c>
      <c r="AC642" t="s">
        <v>42</v>
      </c>
      <c r="AE642" t="s">
        <v>42</v>
      </c>
    </row>
    <row r="643" spans="1:33" x14ac:dyDescent="0.2">
      <c r="A643" s="3">
        <v>642</v>
      </c>
      <c r="C643" s="3" t="s">
        <v>432</v>
      </c>
      <c r="D643" s="3" t="s">
        <v>347</v>
      </c>
      <c r="E643" t="s">
        <v>433</v>
      </c>
      <c r="F643" s="3" t="s">
        <v>890</v>
      </c>
      <c r="G643" t="s">
        <v>104</v>
      </c>
      <c r="H643" t="s">
        <v>396</v>
      </c>
      <c r="I643" t="s">
        <v>141</v>
      </c>
      <c r="J643" t="s">
        <v>40</v>
      </c>
      <c r="M643" t="s">
        <v>40</v>
      </c>
      <c r="N643" t="s">
        <v>42</v>
      </c>
      <c r="O643" t="s">
        <v>39</v>
      </c>
      <c r="P643" t="s">
        <v>87</v>
      </c>
      <c r="Q643" t="s">
        <v>45</v>
      </c>
      <c r="S643" t="s">
        <v>42</v>
      </c>
      <c r="T643" t="s">
        <v>42</v>
      </c>
      <c r="U643" t="s">
        <v>141</v>
      </c>
      <c r="V643" t="s">
        <v>88</v>
      </c>
      <c r="Z643" t="s">
        <v>42</v>
      </c>
      <c r="AB643" t="s">
        <v>42</v>
      </c>
      <c r="AC643" t="s">
        <v>42</v>
      </c>
      <c r="AE643" t="s">
        <v>42</v>
      </c>
    </row>
    <row r="644" spans="1:33" x14ac:dyDescent="0.2">
      <c r="A644" s="3">
        <v>643</v>
      </c>
      <c r="C644" s="3" t="s">
        <v>1322</v>
      </c>
      <c r="D644" s="3" t="s">
        <v>462</v>
      </c>
      <c r="E644" t="s">
        <v>437</v>
      </c>
      <c r="F644" s="3" t="s">
        <v>454</v>
      </c>
      <c r="G644" t="s">
        <v>260</v>
      </c>
      <c r="H644" t="s">
        <v>396</v>
      </c>
      <c r="I644" t="s">
        <v>141</v>
      </c>
      <c r="J644" t="s">
        <v>43</v>
      </c>
      <c r="M644" t="s">
        <v>43</v>
      </c>
      <c r="N644" t="s">
        <v>42</v>
      </c>
      <c r="O644" t="s">
        <v>39</v>
      </c>
      <c r="P644" t="s">
        <v>294</v>
      </c>
      <c r="Q644" t="s">
        <v>97</v>
      </c>
      <c r="S644" t="s">
        <v>42</v>
      </c>
      <c r="T644" t="s">
        <v>42</v>
      </c>
      <c r="U644" t="s">
        <v>141</v>
      </c>
      <c r="V644" t="s">
        <v>155</v>
      </c>
      <c r="Z644" t="s">
        <v>42</v>
      </c>
      <c r="AB644" t="s">
        <v>42</v>
      </c>
      <c r="AC644" t="s">
        <v>42</v>
      </c>
      <c r="AD644" t="s">
        <v>58</v>
      </c>
      <c r="AE644" t="s">
        <v>74</v>
      </c>
    </row>
    <row r="645" spans="1:33" x14ac:dyDescent="0.2">
      <c r="A645" s="3">
        <v>644</v>
      </c>
      <c r="B645" s="3" t="s">
        <v>33</v>
      </c>
      <c r="C645" s="3" t="s">
        <v>1323</v>
      </c>
      <c r="D645" s="3" t="s">
        <v>62</v>
      </c>
      <c r="E645" t="s">
        <v>1324</v>
      </c>
      <c r="F645" s="3" t="s">
        <v>374</v>
      </c>
      <c r="G645" t="s">
        <v>38</v>
      </c>
      <c r="H645" t="s">
        <v>396</v>
      </c>
      <c r="I645" t="s">
        <v>141</v>
      </c>
      <c r="J645" t="s">
        <v>145</v>
      </c>
      <c r="M645" t="s">
        <v>43</v>
      </c>
      <c r="N645" t="s">
        <v>42</v>
      </c>
      <c r="O645" t="s">
        <v>39</v>
      </c>
      <c r="P645" t="s">
        <v>44</v>
      </c>
      <c r="Q645" t="s">
        <v>45</v>
      </c>
      <c r="S645" t="s">
        <v>42</v>
      </c>
      <c r="T645" t="s">
        <v>42</v>
      </c>
      <c r="U645" t="s">
        <v>141</v>
      </c>
      <c r="V645" t="s">
        <v>79</v>
      </c>
      <c r="Z645" t="s">
        <v>42</v>
      </c>
      <c r="AB645" t="s">
        <v>42</v>
      </c>
      <c r="AC645" t="s">
        <v>42</v>
      </c>
      <c r="AD645" t="s">
        <v>58</v>
      </c>
      <c r="AE645" t="s">
        <v>67</v>
      </c>
    </row>
    <row r="646" spans="1:33" x14ac:dyDescent="0.2">
      <c r="A646" s="3">
        <v>645</v>
      </c>
      <c r="C646" s="3" t="s">
        <v>443</v>
      </c>
      <c r="D646" s="3" t="s">
        <v>347</v>
      </c>
      <c r="E646" t="s">
        <v>444</v>
      </c>
      <c r="F646" s="3" t="s">
        <v>307</v>
      </c>
      <c r="G646" t="s">
        <v>104</v>
      </c>
      <c r="H646" t="s">
        <v>396</v>
      </c>
      <c r="I646" t="s">
        <v>141</v>
      </c>
      <c r="J646" t="s">
        <v>41</v>
      </c>
      <c r="M646" t="s">
        <v>43</v>
      </c>
      <c r="N646" t="s">
        <v>42</v>
      </c>
      <c r="O646" t="s">
        <v>39</v>
      </c>
      <c r="P646" t="s">
        <v>87</v>
      </c>
      <c r="Q646" t="s">
        <v>45</v>
      </c>
      <c r="S646" t="s">
        <v>42</v>
      </c>
      <c r="T646" t="s">
        <v>42</v>
      </c>
      <c r="U646" t="s">
        <v>141</v>
      </c>
      <c r="V646" t="s">
        <v>88</v>
      </c>
      <c r="Z646" t="s">
        <v>42</v>
      </c>
      <c r="AB646" t="s">
        <v>42</v>
      </c>
      <c r="AC646" t="s">
        <v>42</v>
      </c>
      <c r="AE646" t="s">
        <v>42</v>
      </c>
    </row>
    <row r="647" spans="1:33" x14ac:dyDescent="0.2">
      <c r="A647" s="3">
        <v>646</v>
      </c>
      <c r="C647" s="3" t="s">
        <v>1325</v>
      </c>
      <c r="D647" s="3" t="s">
        <v>50</v>
      </c>
      <c r="E647" t="s">
        <v>1326</v>
      </c>
      <c r="F647" s="3" t="s">
        <v>52</v>
      </c>
      <c r="G647" t="s">
        <v>260</v>
      </c>
      <c r="H647" t="s">
        <v>396</v>
      </c>
      <c r="I647" t="s">
        <v>141</v>
      </c>
      <c r="J647" t="s">
        <v>43</v>
      </c>
      <c r="M647" t="s">
        <v>43</v>
      </c>
      <c r="N647" t="s">
        <v>42</v>
      </c>
      <c r="O647" t="s">
        <v>39</v>
      </c>
      <c r="P647" t="s">
        <v>71</v>
      </c>
      <c r="Q647" t="s">
        <v>72</v>
      </c>
      <c r="S647" t="s">
        <v>42</v>
      </c>
      <c r="T647" t="s">
        <v>42</v>
      </c>
      <c r="U647" t="s">
        <v>141</v>
      </c>
      <c r="V647" t="s">
        <v>46</v>
      </c>
      <c r="Z647" t="s">
        <v>42</v>
      </c>
      <c r="AA647" t="s">
        <v>42</v>
      </c>
      <c r="AB647" t="s">
        <v>42</v>
      </c>
      <c r="AC647" t="s">
        <v>42</v>
      </c>
      <c r="AD647" t="s">
        <v>42</v>
      </c>
      <c r="AE647" t="s">
        <v>59</v>
      </c>
      <c r="AF647" t="s">
        <v>42</v>
      </c>
      <c r="AG647" t="s">
        <v>42</v>
      </c>
    </row>
    <row r="648" spans="1:33" x14ac:dyDescent="0.2">
      <c r="A648" s="3">
        <v>647</v>
      </c>
      <c r="B648" s="3" t="s">
        <v>33</v>
      </c>
      <c r="C648" s="3" t="s">
        <v>1327</v>
      </c>
      <c r="D648" s="3" t="s">
        <v>269</v>
      </c>
      <c r="E648" t="s">
        <v>1328</v>
      </c>
      <c r="F648" s="3" t="s">
        <v>361</v>
      </c>
      <c r="G648" t="s">
        <v>38</v>
      </c>
      <c r="H648" t="s">
        <v>396</v>
      </c>
      <c r="I648" t="s">
        <v>141</v>
      </c>
      <c r="J648" t="s">
        <v>145</v>
      </c>
      <c r="M648" t="s">
        <v>43</v>
      </c>
      <c r="N648" t="s">
        <v>42</v>
      </c>
      <c r="O648" t="s">
        <v>39</v>
      </c>
      <c r="P648" t="s">
        <v>450</v>
      </c>
      <c r="Q648" t="s">
        <v>451</v>
      </c>
      <c r="S648" t="s">
        <v>42</v>
      </c>
      <c r="T648" t="s">
        <v>42</v>
      </c>
      <c r="U648" t="s">
        <v>141</v>
      </c>
      <c r="V648" t="s">
        <v>352</v>
      </c>
      <c r="Z648" t="s">
        <v>42</v>
      </c>
      <c r="AB648" t="s">
        <v>42</v>
      </c>
      <c r="AC648" t="s">
        <v>42</v>
      </c>
      <c r="AE648" t="s">
        <v>42</v>
      </c>
    </row>
    <row r="649" spans="1:33" x14ac:dyDescent="0.2">
      <c r="A649" s="3">
        <v>648</v>
      </c>
      <c r="B649" s="3" t="s">
        <v>33</v>
      </c>
      <c r="C649" s="3" t="s">
        <v>1327</v>
      </c>
      <c r="D649" s="3" t="s">
        <v>269</v>
      </c>
      <c r="E649" t="s">
        <v>1328</v>
      </c>
      <c r="F649" s="3" t="s">
        <v>374</v>
      </c>
      <c r="G649" t="s">
        <v>38</v>
      </c>
      <c r="H649" t="s">
        <v>396</v>
      </c>
      <c r="I649" t="s">
        <v>141</v>
      </c>
      <c r="J649" t="s">
        <v>145</v>
      </c>
      <c r="M649" t="s">
        <v>43</v>
      </c>
      <c r="N649" t="s">
        <v>42</v>
      </c>
      <c r="O649" t="s">
        <v>39</v>
      </c>
      <c r="P649" t="s">
        <v>450</v>
      </c>
      <c r="Q649" t="s">
        <v>451</v>
      </c>
      <c r="S649" t="s">
        <v>42</v>
      </c>
      <c r="T649" t="s">
        <v>42</v>
      </c>
      <c r="U649" t="s">
        <v>141</v>
      </c>
      <c r="V649" t="s">
        <v>352</v>
      </c>
      <c r="Z649" t="s">
        <v>42</v>
      </c>
      <c r="AB649" t="s">
        <v>42</v>
      </c>
      <c r="AC649" t="s">
        <v>42</v>
      </c>
      <c r="AE649" t="s">
        <v>42</v>
      </c>
    </row>
    <row r="650" spans="1:33" x14ac:dyDescent="0.2">
      <c r="A650" s="3">
        <v>649</v>
      </c>
      <c r="B650" s="3" t="s">
        <v>33</v>
      </c>
      <c r="C650" s="3" t="s">
        <v>1329</v>
      </c>
      <c r="D650" s="3" t="s">
        <v>172</v>
      </c>
      <c r="E650" t="s">
        <v>1330</v>
      </c>
      <c r="F650" s="3" t="s">
        <v>431</v>
      </c>
      <c r="G650" t="s">
        <v>38</v>
      </c>
      <c r="H650" t="s">
        <v>396</v>
      </c>
      <c r="I650" t="s">
        <v>141</v>
      </c>
      <c r="J650" t="s">
        <v>43</v>
      </c>
      <c r="M650" t="s">
        <v>43</v>
      </c>
      <c r="N650" t="s">
        <v>42</v>
      </c>
      <c r="O650" t="s">
        <v>39</v>
      </c>
      <c r="P650" t="s">
        <v>869</v>
      </c>
      <c r="Q650" t="s">
        <v>172</v>
      </c>
      <c r="S650" t="s">
        <v>42</v>
      </c>
      <c r="T650" t="s">
        <v>42</v>
      </c>
      <c r="U650" t="s">
        <v>141</v>
      </c>
      <c r="V650" t="s">
        <v>176</v>
      </c>
      <c r="Z650" t="s">
        <v>42</v>
      </c>
      <c r="AB650" t="s">
        <v>42</v>
      </c>
      <c r="AC650" t="s">
        <v>42</v>
      </c>
      <c r="AE650" t="s">
        <v>42</v>
      </c>
    </row>
    <row r="651" spans="1:33" x14ac:dyDescent="0.2">
      <c r="A651" s="3">
        <v>650</v>
      </c>
      <c r="B651" s="3" t="s">
        <v>33</v>
      </c>
      <c r="C651" s="3" t="s">
        <v>1331</v>
      </c>
      <c r="D651" s="3" t="s">
        <v>62</v>
      </c>
      <c r="E651" t="s">
        <v>1332</v>
      </c>
      <c r="F651" s="3" t="s">
        <v>1333</v>
      </c>
      <c r="G651" t="s">
        <v>38</v>
      </c>
      <c r="H651" t="s">
        <v>396</v>
      </c>
      <c r="I651" t="s">
        <v>141</v>
      </c>
      <c r="J651" t="s">
        <v>43</v>
      </c>
      <c r="M651" t="s">
        <v>43</v>
      </c>
      <c r="N651" t="s">
        <v>42</v>
      </c>
      <c r="O651" t="s">
        <v>39</v>
      </c>
      <c r="P651" t="s">
        <v>71</v>
      </c>
      <c r="Q651" t="s">
        <v>72</v>
      </c>
      <c r="S651" t="s">
        <v>42</v>
      </c>
      <c r="T651" t="s">
        <v>42</v>
      </c>
      <c r="U651" t="s">
        <v>141</v>
      </c>
      <c r="V651" t="s">
        <v>46</v>
      </c>
      <c r="Z651" t="s">
        <v>42</v>
      </c>
      <c r="AB651" t="s">
        <v>42</v>
      </c>
      <c r="AC651" t="s">
        <v>42</v>
      </c>
      <c r="AD651" t="s">
        <v>89</v>
      </c>
      <c r="AE651" t="s">
        <v>842</v>
      </c>
    </row>
    <row r="652" spans="1:33" x14ac:dyDescent="0.2">
      <c r="A652" s="3">
        <v>651</v>
      </c>
      <c r="B652" s="3" t="s">
        <v>33</v>
      </c>
      <c r="C652" s="3" t="s">
        <v>1334</v>
      </c>
      <c r="D652" s="3" t="s">
        <v>62</v>
      </c>
      <c r="E652" t="s">
        <v>1335</v>
      </c>
      <c r="F652" s="3" t="s">
        <v>361</v>
      </c>
      <c r="G652" t="s">
        <v>38</v>
      </c>
      <c r="H652" t="s">
        <v>396</v>
      </c>
      <c r="I652" t="s">
        <v>141</v>
      </c>
      <c r="J652" t="s">
        <v>145</v>
      </c>
      <c r="M652" t="s">
        <v>43</v>
      </c>
      <c r="N652" t="s">
        <v>42</v>
      </c>
      <c r="O652" t="s">
        <v>39</v>
      </c>
      <c r="P652" t="s">
        <v>569</v>
      </c>
      <c r="Q652" t="s">
        <v>131</v>
      </c>
      <c r="S652" t="s">
        <v>42</v>
      </c>
      <c r="T652" t="s">
        <v>42</v>
      </c>
      <c r="U652" t="s">
        <v>141</v>
      </c>
      <c r="V652" t="s">
        <v>118</v>
      </c>
      <c r="Z652" t="s">
        <v>42</v>
      </c>
      <c r="AB652" t="s">
        <v>42</v>
      </c>
      <c r="AC652" t="s">
        <v>42</v>
      </c>
      <c r="AD652" t="s">
        <v>89</v>
      </c>
      <c r="AE652" t="s">
        <v>704</v>
      </c>
    </row>
    <row r="653" spans="1:33" x14ac:dyDescent="0.2">
      <c r="A653" s="3">
        <v>652</v>
      </c>
      <c r="B653" s="3" t="s">
        <v>33</v>
      </c>
      <c r="C653" s="3" t="s">
        <v>1336</v>
      </c>
      <c r="D653" s="3" t="s">
        <v>62</v>
      </c>
      <c r="E653" t="s">
        <v>1337</v>
      </c>
      <c r="F653" s="3" t="s">
        <v>361</v>
      </c>
      <c r="G653" t="s">
        <v>38</v>
      </c>
      <c r="H653" t="s">
        <v>396</v>
      </c>
      <c r="I653" t="s">
        <v>141</v>
      </c>
      <c r="J653" t="s">
        <v>145</v>
      </c>
      <c r="M653" t="s">
        <v>43</v>
      </c>
      <c r="N653" t="s">
        <v>42</v>
      </c>
      <c r="O653" t="s">
        <v>39</v>
      </c>
      <c r="P653" t="s">
        <v>196</v>
      </c>
      <c r="Q653" t="s">
        <v>131</v>
      </c>
      <c r="S653" t="s">
        <v>42</v>
      </c>
      <c r="T653" t="s">
        <v>42</v>
      </c>
      <c r="U653" t="s">
        <v>141</v>
      </c>
      <c r="V653" t="s">
        <v>66</v>
      </c>
      <c r="Z653" t="s">
        <v>42</v>
      </c>
      <c r="AB653" t="s">
        <v>42</v>
      </c>
      <c r="AC653" t="s">
        <v>42</v>
      </c>
      <c r="AD653" t="s">
        <v>47</v>
      </c>
      <c r="AE653" t="s">
        <v>67</v>
      </c>
    </row>
    <row r="654" spans="1:33" x14ac:dyDescent="0.2">
      <c r="A654" s="3">
        <v>653</v>
      </c>
      <c r="B654" s="3" t="s">
        <v>33</v>
      </c>
      <c r="C654" s="3" t="s">
        <v>1338</v>
      </c>
      <c r="D654" s="3" t="s">
        <v>35</v>
      </c>
      <c r="E654" t="s">
        <v>1339</v>
      </c>
      <c r="F654" s="3" t="s">
        <v>449</v>
      </c>
      <c r="G654" t="s">
        <v>38</v>
      </c>
      <c r="H654" t="s">
        <v>396</v>
      </c>
      <c r="I654" t="s">
        <v>141</v>
      </c>
      <c r="J654" t="s">
        <v>43</v>
      </c>
      <c r="M654" t="s">
        <v>43</v>
      </c>
      <c r="N654" t="s">
        <v>42</v>
      </c>
      <c r="O654" t="s">
        <v>39</v>
      </c>
      <c r="P654" t="s">
        <v>626</v>
      </c>
      <c r="Q654" t="s">
        <v>56</v>
      </c>
      <c r="S654" t="s">
        <v>42</v>
      </c>
      <c r="T654" t="s">
        <v>42</v>
      </c>
      <c r="U654" t="s">
        <v>141</v>
      </c>
      <c r="V654" t="s">
        <v>272</v>
      </c>
      <c r="Z654" t="s">
        <v>42</v>
      </c>
      <c r="AB654" t="s">
        <v>42</v>
      </c>
      <c r="AC654" t="s">
        <v>42</v>
      </c>
      <c r="AE654" t="s">
        <v>42</v>
      </c>
    </row>
    <row r="655" spans="1:33" x14ac:dyDescent="0.2">
      <c r="A655" s="3">
        <v>654</v>
      </c>
      <c r="B655" s="3" t="s">
        <v>33</v>
      </c>
      <c r="C655" s="3" t="s">
        <v>1340</v>
      </c>
      <c r="D655" s="3" t="s">
        <v>35</v>
      </c>
      <c r="E655" t="s">
        <v>1341</v>
      </c>
      <c r="F655" s="3" t="s">
        <v>415</v>
      </c>
      <c r="G655" t="s">
        <v>38</v>
      </c>
      <c r="H655" t="s">
        <v>396</v>
      </c>
      <c r="I655" t="s">
        <v>141</v>
      </c>
      <c r="J655" t="s">
        <v>43</v>
      </c>
      <c r="M655" t="s">
        <v>43</v>
      </c>
      <c r="N655" t="s">
        <v>42</v>
      </c>
      <c r="O655" t="s">
        <v>39</v>
      </c>
      <c r="P655" t="s">
        <v>220</v>
      </c>
      <c r="Q655" t="s">
        <v>56</v>
      </c>
      <c r="S655" t="s">
        <v>42</v>
      </c>
      <c r="T655" t="s">
        <v>42</v>
      </c>
      <c r="U655" t="s">
        <v>141</v>
      </c>
      <c r="V655" t="s">
        <v>272</v>
      </c>
      <c r="Z655" t="s">
        <v>42</v>
      </c>
      <c r="AB655" t="s">
        <v>42</v>
      </c>
      <c r="AC655" t="s">
        <v>42</v>
      </c>
      <c r="AE655" t="s">
        <v>42</v>
      </c>
    </row>
    <row r="656" spans="1:33" x14ac:dyDescent="0.2">
      <c r="A656" s="3">
        <v>655</v>
      </c>
      <c r="B656" s="3" t="s">
        <v>33</v>
      </c>
      <c r="C656" s="3" t="s">
        <v>1342</v>
      </c>
      <c r="D656" s="3" t="s">
        <v>35</v>
      </c>
      <c r="E656" t="s">
        <v>1343</v>
      </c>
      <c r="F656" s="3" t="s">
        <v>431</v>
      </c>
      <c r="G656" t="s">
        <v>38</v>
      </c>
      <c r="H656" t="s">
        <v>396</v>
      </c>
      <c r="I656" t="s">
        <v>141</v>
      </c>
      <c r="J656" t="s">
        <v>43</v>
      </c>
      <c r="M656" t="s">
        <v>43</v>
      </c>
      <c r="N656" t="s">
        <v>42</v>
      </c>
      <c r="O656" t="s">
        <v>39</v>
      </c>
      <c r="P656" t="s">
        <v>358</v>
      </c>
      <c r="Q656" t="s">
        <v>56</v>
      </c>
      <c r="S656" t="s">
        <v>42</v>
      </c>
      <c r="T656" t="s">
        <v>42</v>
      </c>
      <c r="U656" t="s">
        <v>141</v>
      </c>
      <c r="V656" t="s">
        <v>57</v>
      </c>
      <c r="Z656" t="s">
        <v>42</v>
      </c>
      <c r="AB656" t="s">
        <v>42</v>
      </c>
      <c r="AC656" t="s">
        <v>42</v>
      </c>
      <c r="AE656" t="s">
        <v>42</v>
      </c>
    </row>
    <row r="657" spans="1:31" x14ac:dyDescent="0.2">
      <c r="A657" s="3">
        <v>656</v>
      </c>
      <c r="B657" s="3" t="s">
        <v>33</v>
      </c>
      <c r="C657" s="3" t="s">
        <v>1344</v>
      </c>
      <c r="D657" s="3" t="s">
        <v>35</v>
      </c>
      <c r="E657" t="s">
        <v>1345</v>
      </c>
      <c r="F657" s="3" t="s">
        <v>519</v>
      </c>
      <c r="G657" t="s">
        <v>38</v>
      </c>
      <c r="H657" t="s">
        <v>396</v>
      </c>
      <c r="I657" t="s">
        <v>141</v>
      </c>
      <c r="J657" t="s">
        <v>612</v>
      </c>
      <c r="M657" t="s">
        <v>43</v>
      </c>
      <c r="N657" t="s">
        <v>42</v>
      </c>
      <c r="O657" t="s">
        <v>39</v>
      </c>
      <c r="P657" t="s">
        <v>196</v>
      </c>
      <c r="Q657" t="s">
        <v>131</v>
      </c>
      <c r="S657" t="s">
        <v>42</v>
      </c>
      <c r="T657" t="s">
        <v>42</v>
      </c>
      <c r="U657" t="s">
        <v>141</v>
      </c>
      <c r="V657" t="s">
        <v>155</v>
      </c>
      <c r="Z657" t="s">
        <v>42</v>
      </c>
      <c r="AB657" t="s">
        <v>42</v>
      </c>
      <c r="AC657" t="s">
        <v>42</v>
      </c>
      <c r="AE657" t="s">
        <v>42</v>
      </c>
    </row>
    <row r="658" spans="1:31" x14ac:dyDescent="0.2">
      <c r="A658" s="3">
        <v>657</v>
      </c>
      <c r="B658" s="3" t="s">
        <v>33</v>
      </c>
      <c r="C658" s="3" t="s">
        <v>1346</v>
      </c>
      <c r="D658" s="3" t="s">
        <v>106</v>
      </c>
      <c r="E658" t="s">
        <v>1347</v>
      </c>
      <c r="F658" s="3" t="s">
        <v>457</v>
      </c>
      <c r="G658" t="s">
        <v>38</v>
      </c>
      <c r="H658" t="s">
        <v>396</v>
      </c>
      <c r="I658" t="s">
        <v>141</v>
      </c>
      <c r="J658" t="s">
        <v>54</v>
      </c>
      <c r="M658" t="s">
        <v>54</v>
      </c>
      <c r="N658" t="s">
        <v>42</v>
      </c>
      <c r="O658" t="s">
        <v>39</v>
      </c>
      <c r="P658" t="s">
        <v>184</v>
      </c>
      <c r="Q658" t="s">
        <v>45</v>
      </c>
      <c r="S658" t="s">
        <v>42</v>
      </c>
      <c r="T658" t="s">
        <v>42</v>
      </c>
      <c r="U658" t="s">
        <v>141</v>
      </c>
      <c r="V658" t="s">
        <v>66</v>
      </c>
      <c r="Z658" t="s">
        <v>42</v>
      </c>
      <c r="AB658" t="s">
        <v>42</v>
      </c>
      <c r="AC658" t="s">
        <v>42</v>
      </c>
      <c r="AD658" t="s">
        <v>42</v>
      </c>
      <c r="AE658" t="s">
        <v>308</v>
      </c>
    </row>
    <row r="659" spans="1:31" x14ac:dyDescent="0.2">
      <c r="A659" s="3">
        <v>658</v>
      </c>
      <c r="B659" s="3" t="s">
        <v>33</v>
      </c>
      <c r="C659" s="3" t="s">
        <v>1348</v>
      </c>
      <c r="D659" s="3" t="s">
        <v>62</v>
      </c>
      <c r="E659" t="s">
        <v>1330</v>
      </c>
      <c r="F659" s="3" t="s">
        <v>415</v>
      </c>
      <c r="G659" t="s">
        <v>38</v>
      </c>
      <c r="H659" t="s">
        <v>396</v>
      </c>
      <c r="I659" t="s">
        <v>141</v>
      </c>
      <c r="J659" t="s">
        <v>145</v>
      </c>
      <c r="M659" t="s">
        <v>43</v>
      </c>
      <c r="N659" t="s">
        <v>42</v>
      </c>
      <c r="O659" t="s">
        <v>39</v>
      </c>
      <c r="P659" t="s">
        <v>184</v>
      </c>
      <c r="Q659" t="s">
        <v>45</v>
      </c>
      <c r="S659" t="s">
        <v>42</v>
      </c>
      <c r="T659" t="s">
        <v>42</v>
      </c>
      <c r="U659" t="s">
        <v>141</v>
      </c>
      <c r="V659" t="s">
        <v>66</v>
      </c>
      <c r="Z659" t="s">
        <v>42</v>
      </c>
      <c r="AB659" t="s">
        <v>42</v>
      </c>
      <c r="AC659" t="s">
        <v>42</v>
      </c>
      <c r="AD659" t="s">
        <v>58</v>
      </c>
      <c r="AE659" t="s">
        <v>67</v>
      </c>
    </row>
    <row r="660" spans="1:31" x14ac:dyDescent="0.2">
      <c r="A660" s="3">
        <v>659</v>
      </c>
      <c r="B660" s="3" t="s">
        <v>33</v>
      </c>
      <c r="C660" s="3" t="s">
        <v>1349</v>
      </c>
      <c r="D660" s="3" t="s">
        <v>62</v>
      </c>
      <c r="E660" t="s">
        <v>1350</v>
      </c>
      <c r="F660" s="3" t="s">
        <v>355</v>
      </c>
      <c r="G660" t="s">
        <v>38</v>
      </c>
      <c r="H660" t="s">
        <v>396</v>
      </c>
      <c r="I660" t="s">
        <v>141</v>
      </c>
      <c r="J660" t="s">
        <v>145</v>
      </c>
      <c r="M660" t="s">
        <v>43</v>
      </c>
      <c r="N660" t="s">
        <v>42</v>
      </c>
      <c r="O660" t="s">
        <v>39</v>
      </c>
      <c r="P660" t="s">
        <v>184</v>
      </c>
      <c r="Q660" t="s">
        <v>45</v>
      </c>
      <c r="S660" t="s">
        <v>42</v>
      </c>
      <c r="T660" t="s">
        <v>42</v>
      </c>
      <c r="U660" t="s">
        <v>141</v>
      </c>
      <c r="V660" t="s">
        <v>66</v>
      </c>
      <c r="Z660" t="s">
        <v>42</v>
      </c>
      <c r="AB660" t="s">
        <v>42</v>
      </c>
      <c r="AC660" t="s">
        <v>42</v>
      </c>
      <c r="AD660" t="s">
        <v>47</v>
      </c>
      <c r="AE660" t="s">
        <v>67</v>
      </c>
    </row>
    <row r="661" spans="1:31" x14ac:dyDescent="0.2">
      <c r="A661" s="3">
        <v>660</v>
      </c>
      <c r="B661" s="3" t="s">
        <v>33</v>
      </c>
      <c r="C661" s="3" t="s">
        <v>1351</v>
      </c>
      <c r="D661" s="3" t="s">
        <v>62</v>
      </c>
      <c r="E661" t="s">
        <v>496</v>
      </c>
      <c r="F661" s="3" t="s">
        <v>425</v>
      </c>
      <c r="G661" t="s">
        <v>38</v>
      </c>
      <c r="H661" t="s">
        <v>396</v>
      </c>
      <c r="I661" t="s">
        <v>141</v>
      </c>
      <c r="J661" t="s">
        <v>349</v>
      </c>
      <c r="M661" t="s">
        <v>43</v>
      </c>
      <c r="N661" t="s">
        <v>42</v>
      </c>
      <c r="O661" t="s">
        <v>39</v>
      </c>
      <c r="P661" t="s">
        <v>184</v>
      </c>
      <c r="Q661" t="s">
        <v>45</v>
      </c>
      <c r="S661" t="s">
        <v>42</v>
      </c>
      <c r="T661" t="s">
        <v>42</v>
      </c>
      <c r="U661" t="s">
        <v>141</v>
      </c>
      <c r="V661" t="s">
        <v>66</v>
      </c>
      <c r="Z661" t="s">
        <v>42</v>
      </c>
      <c r="AB661" t="s">
        <v>42</v>
      </c>
      <c r="AC661" t="s">
        <v>42</v>
      </c>
      <c r="AD661" t="s">
        <v>89</v>
      </c>
      <c r="AE661" t="s">
        <v>74</v>
      </c>
    </row>
    <row r="662" spans="1:31" x14ac:dyDescent="0.2">
      <c r="A662" s="3">
        <v>661</v>
      </c>
      <c r="B662" s="3" t="s">
        <v>33</v>
      </c>
      <c r="C662" s="3" t="s">
        <v>1352</v>
      </c>
      <c r="D662" s="3" t="s">
        <v>106</v>
      </c>
      <c r="E662" t="s">
        <v>1332</v>
      </c>
      <c r="F662" s="3" t="s">
        <v>1353</v>
      </c>
      <c r="G662" t="s">
        <v>38</v>
      </c>
      <c r="H662" t="s">
        <v>396</v>
      </c>
      <c r="I662" t="s">
        <v>141</v>
      </c>
      <c r="J662" t="s">
        <v>54</v>
      </c>
      <c r="M662" t="s">
        <v>54</v>
      </c>
      <c r="N662" t="s">
        <v>42</v>
      </c>
      <c r="O662" t="s">
        <v>39</v>
      </c>
      <c r="P662" t="s">
        <v>71</v>
      </c>
      <c r="Q662" t="s">
        <v>72</v>
      </c>
      <c r="S662" t="s">
        <v>42</v>
      </c>
      <c r="T662" t="s">
        <v>42</v>
      </c>
      <c r="U662" t="s">
        <v>141</v>
      </c>
      <c r="V662" t="s">
        <v>46</v>
      </c>
      <c r="Z662" t="s">
        <v>42</v>
      </c>
      <c r="AB662" t="s">
        <v>42</v>
      </c>
      <c r="AC662" t="s">
        <v>42</v>
      </c>
      <c r="AD662" t="s">
        <v>58</v>
      </c>
      <c r="AE662" t="s">
        <v>74</v>
      </c>
    </row>
    <row r="663" spans="1:31" x14ac:dyDescent="0.2">
      <c r="A663" s="3">
        <v>662</v>
      </c>
      <c r="B663" s="3" t="s">
        <v>33</v>
      </c>
      <c r="C663" s="3" t="s">
        <v>1354</v>
      </c>
      <c r="D663" s="3" t="s">
        <v>172</v>
      </c>
      <c r="E663" t="s">
        <v>796</v>
      </c>
      <c r="F663" s="3" t="s">
        <v>830</v>
      </c>
      <c r="G663" t="s">
        <v>38</v>
      </c>
      <c r="H663" t="s">
        <v>396</v>
      </c>
      <c r="I663" t="s">
        <v>141</v>
      </c>
      <c r="J663" t="s">
        <v>43</v>
      </c>
      <c r="M663" t="s">
        <v>43</v>
      </c>
      <c r="N663" t="s">
        <v>42</v>
      </c>
      <c r="O663" t="s">
        <v>39</v>
      </c>
      <c r="P663" t="s">
        <v>228</v>
      </c>
      <c r="Q663" t="s">
        <v>172</v>
      </c>
      <c r="S663" t="s">
        <v>42</v>
      </c>
      <c r="T663" t="s">
        <v>42</v>
      </c>
      <c r="U663" t="s">
        <v>141</v>
      </c>
      <c r="V663" t="s">
        <v>176</v>
      </c>
      <c r="Z663" t="s">
        <v>42</v>
      </c>
      <c r="AB663" t="s">
        <v>42</v>
      </c>
      <c r="AC663" t="s">
        <v>42</v>
      </c>
      <c r="AE663" t="s">
        <v>42</v>
      </c>
    </row>
    <row r="664" spans="1:31" x14ac:dyDescent="0.2">
      <c r="A664" s="3">
        <v>663</v>
      </c>
      <c r="B664" s="3" t="s">
        <v>33</v>
      </c>
      <c r="C664" s="3" t="s">
        <v>1355</v>
      </c>
      <c r="D664" s="3" t="s">
        <v>50</v>
      </c>
      <c r="E664" t="s">
        <v>1356</v>
      </c>
      <c r="F664" s="3" t="s">
        <v>415</v>
      </c>
      <c r="G664" t="s">
        <v>38</v>
      </c>
      <c r="H664" t="s">
        <v>396</v>
      </c>
      <c r="I664" t="s">
        <v>141</v>
      </c>
      <c r="J664" t="s">
        <v>43</v>
      </c>
      <c r="M664" t="s">
        <v>43</v>
      </c>
      <c r="N664" t="s">
        <v>42</v>
      </c>
      <c r="O664" t="s">
        <v>39</v>
      </c>
      <c r="P664" t="s">
        <v>607</v>
      </c>
      <c r="Q664" t="s">
        <v>131</v>
      </c>
      <c r="S664" t="s">
        <v>42</v>
      </c>
      <c r="T664" t="s">
        <v>42</v>
      </c>
      <c r="U664" t="s">
        <v>141</v>
      </c>
      <c r="V664" t="s">
        <v>272</v>
      </c>
      <c r="Z664" t="s">
        <v>42</v>
      </c>
      <c r="AB664" t="s">
        <v>42</v>
      </c>
      <c r="AC664" t="s">
        <v>42</v>
      </c>
      <c r="AE664" t="s">
        <v>42</v>
      </c>
    </row>
    <row r="665" spans="1:31" x14ac:dyDescent="0.2">
      <c r="A665" s="3">
        <v>664</v>
      </c>
      <c r="B665" s="3" t="s">
        <v>33</v>
      </c>
      <c r="C665" s="3" t="s">
        <v>1357</v>
      </c>
      <c r="D665" s="3" t="s">
        <v>462</v>
      </c>
      <c r="E665" t="s">
        <v>496</v>
      </c>
      <c r="F665" s="3" t="s">
        <v>374</v>
      </c>
      <c r="G665" t="s">
        <v>38</v>
      </c>
      <c r="H665" t="s">
        <v>396</v>
      </c>
      <c r="I665" t="s">
        <v>141</v>
      </c>
      <c r="J665" t="s">
        <v>672</v>
      </c>
      <c r="M665" t="s">
        <v>43</v>
      </c>
      <c r="N665" t="s">
        <v>42</v>
      </c>
      <c r="O665" t="s">
        <v>39</v>
      </c>
      <c r="P665" t="s">
        <v>294</v>
      </c>
      <c r="Q665" t="s">
        <v>97</v>
      </c>
      <c r="S665" t="s">
        <v>42</v>
      </c>
      <c r="T665" t="s">
        <v>42</v>
      </c>
      <c r="U665" t="s">
        <v>141</v>
      </c>
      <c r="V665" t="s">
        <v>155</v>
      </c>
      <c r="Z665" t="s">
        <v>42</v>
      </c>
      <c r="AB665" t="s">
        <v>42</v>
      </c>
      <c r="AC665" t="s">
        <v>42</v>
      </c>
      <c r="AD665" t="s">
        <v>58</v>
      </c>
      <c r="AE665" t="s">
        <v>329</v>
      </c>
    </row>
    <row r="666" spans="1:31" x14ac:dyDescent="0.2">
      <c r="A666" s="3">
        <v>665</v>
      </c>
      <c r="C666" s="3" t="s">
        <v>1358</v>
      </c>
      <c r="D666" s="3" t="s">
        <v>35</v>
      </c>
      <c r="E666" t="s">
        <v>972</v>
      </c>
      <c r="F666" s="3" t="s">
        <v>532</v>
      </c>
      <c r="G666" t="s">
        <v>260</v>
      </c>
      <c r="H666" t="s">
        <v>396</v>
      </c>
      <c r="I666" t="s">
        <v>141</v>
      </c>
      <c r="J666" t="s">
        <v>39</v>
      </c>
      <c r="M666" t="s">
        <v>39</v>
      </c>
      <c r="N666" t="s">
        <v>42</v>
      </c>
      <c r="O666" t="s">
        <v>39</v>
      </c>
      <c r="P666" t="s">
        <v>78</v>
      </c>
      <c r="Q666" t="s">
        <v>45</v>
      </c>
      <c r="S666" t="s">
        <v>42</v>
      </c>
      <c r="T666" t="s">
        <v>42</v>
      </c>
      <c r="U666" t="s">
        <v>141</v>
      </c>
      <c r="V666" t="s">
        <v>79</v>
      </c>
      <c r="Z666" t="s">
        <v>42</v>
      </c>
      <c r="AB666" t="s">
        <v>42</v>
      </c>
      <c r="AC666" t="s">
        <v>42</v>
      </c>
      <c r="AE666" t="s">
        <v>42</v>
      </c>
    </row>
    <row r="667" spans="1:31" x14ac:dyDescent="0.2">
      <c r="A667" s="3">
        <v>666</v>
      </c>
      <c r="B667" s="3" t="s">
        <v>33</v>
      </c>
      <c r="C667" s="3" t="s">
        <v>1359</v>
      </c>
      <c r="D667" s="3" t="s">
        <v>106</v>
      </c>
      <c r="E667" t="s">
        <v>463</v>
      </c>
      <c r="F667" s="3" t="s">
        <v>431</v>
      </c>
      <c r="G667" t="s">
        <v>38</v>
      </c>
      <c r="H667" t="s">
        <v>396</v>
      </c>
      <c r="I667" t="s">
        <v>141</v>
      </c>
      <c r="J667" t="s">
        <v>43</v>
      </c>
      <c r="M667" t="s">
        <v>43</v>
      </c>
      <c r="N667" t="s">
        <v>42</v>
      </c>
      <c r="O667" t="s">
        <v>39</v>
      </c>
      <c r="P667" t="s">
        <v>87</v>
      </c>
      <c r="Q667" t="s">
        <v>45</v>
      </c>
      <c r="S667" t="s">
        <v>42</v>
      </c>
      <c r="T667" t="s">
        <v>42</v>
      </c>
      <c r="U667" t="s">
        <v>141</v>
      </c>
      <c r="V667" t="s">
        <v>88</v>
      </c>
      <c r="Z667" t="s">
        <v>42</v>
      </c>
      <c r="AB667" t="s">
        <v>42</v>
      </c>
      <c r="AC667" t="s">
        <v>42</v>
      </c>
      <c r="AD667" t="s">
        <v>73</v>
      </c>
      <c r="AE667" t="s">
        <v>67</v>
      </c>
    </row>
    <row r="668" spans="1:31" x14ac:dyDescent="0.2">
      <c r="A668" s="3">
        <v>667</v>
      </c>
      <c r="B668" s="3" t="s">
        <v>1360</v>
      </c>
      <c r="C668" s="3" t="s">
        <v>1361</v>
      </c>
      <c r="D668" s="3" t="s">
        <v>106</v>
      </c>
      <c r="E668" t="s">
        <v>1362</v>
      </c>
      <c r="F668" s="3" t="s">
        <v>431</v>
      </c>
      <c r="G668" t="s">
        <v>38</v>
      </c>
      <c r="H668" t="s">
        <v>396</v>
      </c>
      <c r="I668" t="s">
        <v>141</v>
      </c>
      <c r="J668" t="s">
        <v>54</v>
      </c>
      <c r="M668" t="s">
        <v>54</v>
      </c>
      <c r="N668" t="s">
        <v>42</v>
      </c>
      <c r="O668" t="s">
        <v>39</v>
      </c>
      <c r="P668" t="s">
        <v>71</v>
      </c>
      <c r="Q668" t="s">
        <v>72</v>
      </c>
      <c r="S668" t="s">
        <v>42</v>
      </c>
      <c r="T668" t="s">
        <v>42</v>
      </c>
      <c r="U668" t="s">
        <v>141</v>
      </c>
      <c r="V668" t="s">
        <v>46</v>
      </c>
      <c r="Z668" t="s">
        <v>42</v>
      </c>
      <c r="AB668" t="s">
        <v>42</v>
      </c>
      <c r="AC668" t="s">
        <v>42</v>
      </c>
      <c r="AD668" t="s">
        <v>58</v>
      </c>
      <c r="AE668" t="s">
        <v>74</v>
      </c>
    </row>
    <row r="669" spans="1:31" x14ac:dyDescent="0.2">
      <c r="A669" s="3">
        <v>668</v>
      </c>
      <c r="B669" s="3" t="s">
        <v>33</v>
      </c>
      <c r="C669" s="3" t="s">
        <v>1363</v>
      </c>
      <c r="D669" s="3" t="s">
        <v>106</v>
      </c>
      <c r="E669" t="s">
        <v>633</v>
      </c>
      <c r="F669" s="3" t="s">
        <v>1364</v>
      </c>
      <c r="G669" t="s">
        <v>38</v>
      </c>
      <c r="H669" t="s">
        <v>396</v>
      </c>
      <c r="I669" t="s">
        <v>141</v>
      </c>
      <c r="J669" t="s">
        <v>54</v>
      </c>
      <c r="M669" t="s">
        <v>54</v>
      </c>
      <c r="N669" t="s">
        <v>42</v>
      </c>
      <c r="O669" t="s">
        <v>39</v>
      </c>
      <c r="P669" t="s">
        <v>375</v>
      </c>
      <c r="Q669" t="s">
        <v>97</v>
      </c>
      <c r="S669" t="s">
        <v>42</v>
      </c>
      <c r="T669" t="s">
        <v>42</v>
      </c>
      <c r="U669" t="s">
        <v>141</v>
      </c>
      <c r="V669" t="s">
        <v>98</v>
      </c>
      <c r="Z669" t="s">
        <v>42</v>
      </c>
      <c r="AB669" t="s">
        <v>42</v>
      </c>
      <c r="AC669" t="s">
        <v>42</v>
      </c>
      <c r="AD669" t="s">
        <v>73</v>
      </c>
      <c r="AE669" t="s">
        <v>396</v>
      </c>
    </row>
    <row r="670" spans="1:31" x14ac:dyDescent="0.2">
      <c r="A670" s="3">
        <v>669</v>
      </c>
      <c r="B670" s="3" t="s">
        <v>33</v>
      </c>
      <c r="C670" s="3" t="s">
        <v>1365</v>
      </c>
      <c r="D670" s="3" t="s">
        <v>35</v>
      </c>
      <c r="E670" t="s">
        <v>1366</v>
      </c>
      <c r="F670" s="3" t="s">
        <v>467</v>
      </c>
      <c r="G670" t="s">
        <v>38</v>
      </c>
      <c r="H670" t="s">
        <v>396</v>
      </c>
      <c r="I670" t="s">
        <v>141</v>
      </c>
      <c r="J670" t="s">
        <v>43</v>
      </c>
      <c r="M670" t="s">
        <v>43</v>
      </c>
      <c r="N670" t="s">
        <v>42</v>
      </c>
      <c r="O670" t="s">
        <v>39</v>
      </c>
      <c r="P670" t="s">
        <v>196</v>
      </c>
      <c r="Q670" t="s">
        <v>131</v>
      </c>
      <c r="S670" t="s">
        <v>42</v>
      </c>
      <c r="T670" t="s">
        <v>42</v>
      </c>
      <c r="U670" t="s">
        <v>141</v>
      </c>
      <c r="V670" t="s">
        <v>118</v>
      </c>
      <c r="Z670" t="s">
        <v>42</v>
      </c>
      <c r="AB670" t="s">
        <v>42</v>
      </c>
      <c r="AC670" t="s">
        <v>42</v>
      </c>
      <c r="AE670" t="s">
        <v>42</v>
      </c>
    </row>
    <row r="671" spans="1:31" x14ac:dyDescent="0.2">
      <c r="A671" s="3">
        <v>670</v>
      </c>
      <c r="B671" s="3" t="s">
        <v>33</v>
      </c>
      <c r="C671" s="3" t="s">
        <v>1367</v>
      </c>
      <c r="D671" s="3" t="s">
        <v>35</v>
      </c>
      <c r="E671" t="s">
        <v>1330</v>
      </c>
      <c r="F671" s="3" t="s">
        <v>501</v>
      </c>
      <c r="G671" t="s">
        <v>38</v>
      </c>
      <c r="H671" t="s">
        <v>396</v>
      </c>
      <c r="I671" t="s">
        <v>141</v>
      </c>
      <c r="J671" t="s">
        <v>43</v>
      </c>
      <c r="M671" t="s">
        <v>43</v>
      </c>
      <c r="N671" t="s">
        <v>42</v>
      </c>
      <c r="O671" t="s">
        <v>39</v>
      </c>
      <c r="P671" t="s">
        <v>375</v>
      </c>
      <c r="Q671" t="s">
        <v>97</v>
      </c>
      <c r="S671" t="s">
        <v>42</v>
      </c>
      <c r="T671" t="s">
        <v>42</v>
      </c>
      <c r="U671" t="s">
        <v>141</v>
      </c>
      <c r="V671" t="s">
        <v>57</v>
      </c>
      <c r="Z671" t="s">
        <v>42</v>
      </c>
      <c r="AB671" t="s">
        <v>42</v>
      </c>
      <c r="AC671" t="s">
        <v>42</v>
      </c>
      <c r="AE671" t="s">
        <v>42</v>
      </c>
    </row>
    <row r="672" spans="1:31" x14ac:dyDescent="0.2">
      <c r="A672" s="3">
        <v>671</v>
      </c>
      <c r="B672" s="3" t="s">
        <v>33</v>
      </c>
      <c r="C672" s="3" t="s">
        <v>1368</v>
      </c>
      <c r="D672" s="3" t="s">
        <v>35</v>
      </c>
      <c r="E672" t="s">
        <v>1350</v>
      </c>
      <c r="F672" s="3" t="s">
        <v>532</v>
      </c>
      <c r="G672" t="s">
        <v>38</v>
      </c>
      <c r="H672" t="s">
        <v>396</v>
      </c>
      <c r="I672" t="s">
        <v>141</v>
      </c>
      <c r="J672" t="s">
        <v>43</v>
      </c>
      <c r="M672" t="s">
        <v>43</v>
      </c>
      <c r="N672" t="s">
        <v>42</v>
      </c>
      <c r="O672" t="s">
        <v>39</v>
      </c>
      <c r="P672" t="s">
        <v>498</v>
      </c>
      <c r="Q672" t="s">
        <v>45</v>
      </c>
      <c r="S672" t="s">
        <v>42</v>
      </c>
      <c r="T672" t="s">
        <v>42</v>
      </c>
      <c r="U672" t="s">
        <v>141</v>
      </c>
      <c r="V672" t="s">
        <v>66</v>
      </c>
      <c r="Z672" t="s">
        <v>42</v>
      </c>
      <c r="AB672" t="s">
        <v>42</v>
      </c>
      <c r="AC672" t="s">
        <v>42</v>
      </c>
      <c r="AE672" t="s">
        <v>42</v>
      </c>
    </row>
    <row r="673" spans="1:31" x14ac:dyDescent="0.2">
      <c r="A673" s="3">
        <v>672</v>
      </c>
      <c r="B673" s="3" t="s">
        <v>33</v>
      </c>
      <c r="C673" s="3" t="s">
        <v>1369</v>
      </c>
      <c r="D673" s="3" t="s">
        <v>35</v>
      </c>
      <c r="E673" t="s">
        <v>628</v>
      </c>
      <c r="F673" s="3" t="s">
        <v>442</v>
      </c>
      <c r="G673" t="s">
        <v>38</v>
      </c>
      <c r="H673" t="s">
        <v>396</v>
      </c>
      <c r="I673" t="s">
        <v>141</v>
      </c>
      <c r="J673" t="s">
        <v>43</v>
      </c>
      <c r="M673" t="s">
        <v>43</v>
      </c>
      <c r="N673" t="s">
        <v>42</v>
      </c>
      <c r="O673" t="s">
        <v>39</v>
      </c>
      <c r="P673" t="s">
        <v>498</v>
      </c>
      <c r="Q673" t="s">
        <v>45</v>
      </c>
      <c r="S673" t="s">
        <v>42</v>
      </c>
      <c r="T673" t="s">
        <v>42</v>
      </c>
      <c r="U673" t="s">
        <v>141</v>
      </c>
      <c r="V673" t="s">
        <v>66</v>
      </c>
      <c r="Z673" t="s">
        <v>42</v>
      </c>
      <c r="AB673" t="s">
        <v>42</v>
      </c>
      <c r="AC673" t="s">
        <v>42</v>
      </c>
      <c r="AE673" t="s">
        <v>42</v>
      </c>
    </row>
    <row r="674" spans="1:31" x14ac:dyDescent="0.2">
      <c r="A674" s="3">
        <v>673</v>
      </c>
      <c r="B674" s="3" t="s">
        <v>33</v>
      </c>
      <c r="C674" s="3" t="s">
        <v>1370</v>
      </c>
      <c r="D674" s="3" t="s">
        <v>172</v>
      </c>
      <c r="E674" t="s">
        <v>1371</v>
      </c>
      <c r="F674" s="3" t="s">
        <v>501</v>
      </c>
      <c r="G674" t="s">
        <v>38</v>
      </c>
      <c r="H674" t="s">
        <v>396</v>
      </c>
      <c r="I674" t="s">
        <v>141</v>
      </c>
      <c r="J674" t="s">
        <v>54</v>
      </c>
      <c r="M674" t="s">
        <v>54</v>
      </c>
      <c r="N674" t="s">
        <v>42</v>
      </c>
      <c r="O674" t="s">
        <v>39</v>
      </c>
      <c r="P674" t="s">
        <v>504</v>
      </c>
      <c r="Q674" t="s">
        <v>172</v>
      </c>
      <c r="S674" t="s">
        <v>42</v>
      </c>
      <c r="T674" t="s">
        <v>42</v>
      </c>
      <c r="U674" t="s">
        <v>141</v>
      </c>
      <c r="V674" t="s">
        <v>504</v>
      </c>
      <c r="Z674" t="s">
        <v>42</v>
      </c>
      <c r="AB674" t="s">
        <v>42</v>
      </c>
      <c r="AC674" t="s">
        <v>42</v>
      </c>
      <c r="AE674" t="s">
        <v>42</v>
      </c>
    </row>
    <row r="675" spans="1:31" x14ac:dyDescent="0.2">
      <c r="A675" s="3">
        <v>674</v>
      </c>
      <c r="B675" s="3" t="s">
        <v>33</v>
      </c>
      <c r="C675" s="3" t="s">
        <v>1372</v>
      </c>
      <c r="D675" s="3" t="s">
        <v>172</v>
      </c>
      <c r="E675" t="s">
        <v>628</v>
      </c>
      <c r="F675" s="3" t="s">
        <v>442</v>
      </c>
      <c r="G675" t="s">
        <v>38</v>
      </c>
      <c r="H675" t="s">
        <v>396</v>
      </c>
      <c r="I675" t="s">
        <v>141</v>
      </c>
      <c r="J675" t="s">
        <v>54</v>
      </c>
      <c r="M675" t="s">
        <v>54</v>
      </c>
      <c r="N675" t="s">
        <v>42</v>
      </c>
      <c r="O675" t="s">
        <v>39</v>
      </c>
      <c r="P675" t="s">
        <v>1373</v>
      </c>
      <c r="Q675" t="s">
        <v>172</v>
      </c>
      <c r="S675" t="s">
        <v>42</v>
      </c>
      <c r="T675" t="s">
        <v>42</v>
      </c>
      <c r="U675" t="s">
        <v>141</v>
      </c>
      <c r="V675" t="s">
        <v>176</v>
      </c>
      <c r="Z675" t="s">
        <v>42</v>
      </c>
      <c r="AB675" t="s">
        <v>42</v>
      </c>
      <c r="AC675" t="s">
        <v>42</v>
      </c>
      <c r="AE675" t="s">
        <v>42</v>
      </c>
    </row>
    <row r="676" spans="1:31" x14ac:dyDescent="0.2">
      <c r="A676" s="3">
        <v>675</v>
      </c>
      <c r="C676" s="3" t="s">
        <v>1374</v>
      </c>
      <c r="D676" s="3" t="s">
        <v>347</v>
      </c>
      <c r="E676" t="s">
        <v>1375</v>
      </c>
      <c r="F676" s="3" t="s">
        <v>361</v>
      </c>
      <c r="G676" t="s">
        <v>104</v>
      </c>
      <c r="H676" t="s">
        <v>396</v>
      </c>
      <c r="I676" t="s">
        <v>141</v>
      </c>
      <c r="J676" t="s">
        <v>323</v>
      </c>
      <c r="M676" t="s">
        <v>323</v>
      </c>
      <c r="N676" t="s">
        <v>42</v>
      </c>
      <c r="O676" t="s">
        <v>39</v>
      </c>
      <c r="P676" t="s">
        <v>87</v>
      </c>
      <c r="Q676" t="s">
        <v>45</v>
      </c>
      <c r="S676" t="s">
        <v>42</v>
      </c>
      <c r="T676" t="s">
        <v>42</v>
      </c>
      <c r="U676" t="s">
        <v>141</v>
      </c>
      <c r="V676" t="s">
        <v>88</v>
      </c>
      <c r="Z676" t="s">
        <v>42</v>
      </c>
      <c r="AB676" t="s">
        <v>42</v>
      </c>
      <c r="AC676" t="s">
        <v>42</v>
      </c>
      <c r="AE676" t="s">
        <v>42</v>
      </c>
    </row>
    <row r="677" spans="1:31" x14ac:dyDescent="0.2">
      <c r="A677" s="3">
        <v>676</v>
      </c>
      <c r="C677" s="3" t="s">
        <v>1376</v>
      </c>
      <c r="D677" s="3" t="s">
        <v>1377</v>
      </c>
      <c r="E677" t="s">
        <v>1378</v>
      </c>
      <c r="F677" s="3" t="s">
        <v>1379</v>
      </c>
      <c r="G677" t="s">
        <v>104</v>
      </c>
      <c r="H677" t="s">
        <v>396</v>
      </c>
      <c r="I677" t="s">
        <v>141</v>
      </c>
      <c r="J677" t="s">
        <v>40</v>
      </c>
      <c r="M677" t="s">
        <v>40</v>
      </c>
      <c r="N677" t="s">
        <v>42</v>
      </c>
      <c r="O677" t="s">
        <v>39</v>
      </c>
      <c r="P677" t="s">
        <v>87</v>
      </c>
      <c r="Q677" t="s">
        <v>45</v>
      </c>
      <c r="S677" t="s">
        <v>42</v>
      </c>
      <c r="T677" t="s">
        <v>42</v>
      </c>
      <c r="U677" t="s">
        <v>141</v>
      </c>
      <c r="V677" t="s">
        <v>88</v>
      </c>
      <c r="Z677" t="s">
        <v>42</v>
      </c>
      <c r="AB677" t="s">
        <v>42</v>
      </c>
      <c r="AC677" t="s">
        <v>42</v>
      </c>
      <c r="AE677" t="s">
        <v>42</v>
      </c>
    </row>
    <row r="678" spans="1:31" x14ac:dyDescent="0.2">
      <c r="A678" s="3">
        <v>677</v>
      </c>
      <c r="B678" s="3" t="s">
        <v>33</v>
      </c>
      <c r="C678" s="3" t="s">
        <v>1380</v>
      </c>
      <c r="D678" s="3" t="s">
        <v>50</v>
      </c>
      <c r="E678" t="s">
        <v>1347</v>
      </c>
      <c r="F678" s="3" t="s">
        <v>406</v>
      </c>
      <c r="G678" t="s">
        <v>38</v>
      </c>
      <c r="H678" t="s">
        <v>396</v>
      </c>
      <c r="I678" t="s">
        <v>141</v>
      </c>
      <c r="J678" t="s">
        <v>43</v>
      </c>
      <c r="M678" t="s">
        <v>43</v>
      </c>
      <c r="N678" t="s">
        <v>42</v>
      </c>
      <c r="O678" t="s">
        <v>39</v>
      </c>
      <c r="P678" t="s">
        <v>188</v>
      </c>
      <c r="Q678" t="s">
        <v>45</v>
      </c>
      <c r="S678" t="s">
        <v>42</v>
      </c>
      <c r="T678" t="s">
        <v>42</v>
      </c>
      <c r="U678" t="s">
        <v>141</v>
      </c>
      <c r="V678" t="s">
        <v>79</v>
      </c>
      <c r="Z678" t="s">
        <v>42</v>
      </c>
      <c r="AB678" t="s">
        <v>42</v>
      </c>
      <c r="AC678" t="s">
        <v>42</v>
      </c>
      <c r="AE678" t="s">
        <v>42</v>
      </c>
    </row>
    <row r="679" spans="1:31" x14ac:dyDescent="0.2">
      <c r="A679" s="3">
        <v>678</v>
      </c>
      <c r="B679" s="3" t="s">
        <v>33</v>
      </c>
      <c r="C679" s="3" t="s">
        <v>1381</v>
      </c>
      <c r="D679" s="3" t="s">
        <v>106</v>
      </c>
      <c r="E679" t="s">
        <v>1382</v>
      </c>
      <c r="F679" s="3" t="s">
        <v>442</v>
      </c>
      <c r="G679" t="s">
        <v>38</v>
      </c>
      <c r="H679" t="s">
        <v>396</v>
      </c>
      <c r="I679" t="s">
        <v>141</v>
      </c>
      <c r="J679" t="s">
        <v>54</v>
      </c>
      <c r="M679" t="s">
        <v>54</v>
      </c>
      <c r="N679" t="s">
        <v>42</v>
      </c>
      <c r="O679" t="s">
        <v>39</v>
      </c>
      <c r="P679" t="s">
        <v>44</v>
      </c>
      <c r="Q679" t="s">
        <v>45</v>
      </c>
      <c r="S679" t="s">
        <v>42</v>
      </c>
      <c r="T679" t="s">
        <v>42</v>
      </c>
      <c r="U679" t="s">
        <v>141</v>
      </c>
      <c r="V679" t="s">
        <v>79</v>
      </c>
      <c r="Z679" t="s">
        <v>42</v>
      </c>
      <c r="AB679" t="s">
        <v>42</v>
      </c>
      <c r="AC679" t="s">
        <v>42</v>
      </c>
      <c r="AD679" t="s">
        <v>58</v>
      </c>
      <c r="AE679" t="s">
        <v>99</v>
      </c>
    </row>
    <row r="680" spans="1:31" x14ac:dyDescent="0.2">
      <c r="A680" s="3">
        <v>679</v>
      </c>
      <c r="C680" s="3" t="s">
        <v>1383</v>
      </c>
      <c r="D680" s="3" t="s">
        <v>347</v>
      </c>
      <c r="E680" t="s">
        <v>1384</v>
      </c>
      <c r="F680" s="3" t="s">
        <v>431</v>
      </c>
      <c r="G680" t="s">
        <v>104</v>
      </c>
      <c r="H680" t="s">
        <v>396</v>
      </c>
      <c r="I680" t="s">
        <v>141</v>
      </c>
      <c r="J680" t="s">
        <v>40</v>
      </c>
      <c r="M680" t="s">
        <v>40</v>
      </c>
      <c r="N680" t="s">
        <v>42</v>
      </c>
      <c r="O680" t="s">
        <v>39</v>
      </c>
      <c r="P680" t="s">
        <v>87</v>
      </c>
      <c r="Q680" t="s">
        <v>45</v>
      </c>
      <c r="S680" t="s">
        <v>42</v>
      </c>
      <c r="T680" t="s">
        <v>42</v>
      </c>
      <c r="U680" t="s">
        <v>141</v>
      </c>
      <c r="V680" t="s">
        <v>88</v>
      </c>
      <c r="Z680" t="s">
        <v>42</v>
      </c>
      <c r="AB680" t="s">
        <v>42</v>
      </c>
      <c r="AC680" t="s">
        <v>42</v>
      </c>
      <c r="AE680" t="s">
        <v>42</v>
      </c>
    </row>
    <row r="681" spans="1:31" x14ac:dyDescent="0.2">
      <c r="A681" s="3">
        <v>680</v>
      </c>
      <c r="C681" s="3" t="s">
        <v>1385</v>
      </c>
      <c r="D681" s="3" t="s">
        <v>347</v>
      </c>
      <c r="E681" t="s">
        <v>1386</v>
      </c>
      <c r="F681" s="3" t="s">
        <v>501</v>
      </c>
      <c r="G681" t="s">
        <v>104</v>
      </c>
      <c r="H681" t="s">
        <v>396</v>
      </c>
      <c r="I681" t="s">
        <v>141</v>
      </c>
      <c r="J681" t="s">
        <v>40</v>
      </c>
      <c r="M681" t="s">
        <v>40</v>
      </c>
      <c r="N681" t="s">
        <v>42</v>
      </c>
      <c r="O681" t="s">
        <v>39</v>
      </c>
      <c r="P681" t="s">
        <v>87</v>
      </c>
      <c r="Q681" t="s">
        <v>45</v>
      </c>
      <c r="S681" t="s">
        <v>42</v>
      </c>
      <c r="T681" t="s">
        <v>42</v>
      </c>
      <c r="U681" t="s">
        <v>141</v>
      </c>
      <c r="V681" t="s">
        <v>88</v>
      </c>
      <c r="Z681" t="s">
        <v>42</v>
      </c>
      <c r="AB681" t="s">
        <v>42</v>
      </c>
      <c r="AC681" t="s">
        <v>42</v>
      </c>
      <c r="AE681" t="s">
        <v>42</v>
      </c>
    </row>
    <row r="682" spans="1:31" x14ac:dyDescent="0.2">
      <c r="A682" s="3">
        <v>681</v>
      </c>
      <c r="C682" s="3" t="s">
        <v>1385</v>
      </c>
      <c r="D682" s="3" t="s">
        <v>347</v>
      </c>
      <c r="E682" t="s">
        <v>1386</v>
      </c>
      <c r="F682" s="3" t="s">
        <v>467</v>
      </c>
      <c r="G682" t="s">
        <v>104</v>
      </c>
      <c r="H682" t="s">
        <v>396</v>
      </c>
      <c r="I682" t="s">
        <v>141</v>
      </c>
      <c r="J682" t="s">
        <v>40</v>
      </c>
      <c r="M682" t="s">
        <v>40</v>
      </c>
      <c r="N682" t="s">
        <v>42</v>
      </c>
      <c r="O682" t="s">
        <v>39</v>
      </c>
      <c r="P682" t="s">
        <v>87</v>
      </c>
      <c r="Q682" t="s">
        <v>45</v>
      </c>
      <c r="S682" t="s">
        <v>42</v>
      </c>
      <c r="T682" t="s">
        <v>42</v>
      </c>
      <c r="U682" t="s">
        <v>141</v>
      </c>
      <c r="V682" t="s">
        <v>88</v>
      </c>
      <c r="Z682" t="s">
        <v>42</v>
      </c>
      <c r="AB682" t="s">
        <v>42</v>
      </c>
      <c r="AC682" t="s">
        <v>42</v>
      </c>
      <c r="AE682" t="s">
        <v>42</v>
      </c>
    </row>
    <row r="683" spans="1:31" x14ac:dyDescent="0.2">
      <c r="A683" s="3">
        <v>682</v>
      </c>
      <c r="C683" s="3" t="s">
        <v>1387</v>
      </c>
      <c r="D683" s="3" t="s">
        <v>347</v>
      </c>
      <c r="E683" t="s">
        <v>1388</v>
      </c>
      <c r="F683" s="3" t="s">
        <v>431</v>
      </c>
      <c r="G683" t="s">
        <v>104</v>
      </c>
      <c r="H683" t="s">
        <v>396</v>
      </c>
      <c r="I683" t="s">
        <v>141</v>
      </c>
      <c r="J683" t="s">
        <v>40</v>
      </c>
      <c r="M683" t="s">
        <v>40</v>
      </c>
      <c r="N683" t="s">
        <v>42</v>
      </c>
      <c r="O683" t="s">
        <v>39</v>
      </c>
      <c r="P683" t="s">
        <v>87</v>
      </c>
      <c r="Q683" t="s">
        <v>45</v>
      </c>
      <c r="S683" t="s">
        <v>42</v>
      </c>
      <c r="T683" t="s">
        <v>42</v>
      </c>
      <c r="U683" t="s">
        <v>141</v>
      </c>
      <c r="V683" t="s">
        <v>88</v>
      </c>
      <c r="Z683" t="s">
        <v>42</v>
      </c>
      <c r="AB683" t="s">
        <v>42</v>
      </c>
      <c r="AC683" t="s">
        <v>42</v>
      </c>
      <c r="AE683" t="s">
        <v>42</v>
      </c>
    </row>
    <row r="684" spans="1:31" x14ac:dyDescent="0.2">
      <c r="A684" s="3">
        <v>683</v>
      </c>
      <c r="B684" s="3" t="s">
        <v>33</v>
      </c>
      <c r="C684" s="3" t="s">
        <v>1389</v>
      </c>
      <c r="D684" s="3" t="s">
        <v>50</v>
      </c>
      <c r="E684" t="s">
        <v>1390</v>
      </c>
      <c r="F684" s="3" t="s">
        <v>415</v>
      </c>
      <c r="G684" t="s">
        <v>38</v>
      </c>
      <c r="H684" t="s">
        <v>396</v>
      </c>
      <c r="I684" t="s">
        <v>141</v>
      </c>
      <c r="J684" t="s">
        <v>43</v>
      </c>
      <c r="M684" t="s">
        <v>43</v>
      </c>
      <c r="N684" t="s">
        <v>42</v>
      </c>
      <c r="O684" t="s">
        <v>39</v>
      </c>
      <c r="P684" t="s">
        <v>78</v>
      </c>
      <c r="Q684" t="s">
        <v>45</v>
      </c>
      <c r="S684" t="s">
        <v>42</v>
      </c>
      <c r="T684" t="s">
        <v>42</v>
      </c>
      <c r="U684" t="s">
        <v>141</v>
      </c>
      <c r="V684" t="s">
        <v>79</v>
      </c>
      <c r="Z684" t="s">
        <v>42</v>
      </c>
      <c r="AB684" t="s">
        <v>42</v>
      </c>
      <c r="AC684" t="s">
        <v>42</v>
      </c>
      <c r="AE684" t="s">
        <v>42</v>
      </c>
    </row>
    <row r="685" spans="1:31" x14ac:dyDescent="0.2">
      <c r="A685" s="3">
        <v>684</v>
      </c>
      <c r="C685" s="3" t="s">
        <v>1391</v>
      </c>
      <c r="D685" s="3" t="s">
        <v>1039</v>
      </c>
      <c r="E685" t="s">
        <v>1392</v>
      </c>
      <c r="F685" s="3" t="s">
        <v>1182</v>
      </c>
      <c r="G685" t="s">
        <v>1041</v>
      </c>
      <c r="H685" t="s">
        <v>396</v>
      </c>
      <c r="I685" t="s">
        <v>141</v>
      </c>
      <c r="J685" t="s">
        <v>40</v>
      </c>
      <c r="M685" t="s">
        <v>40</v>
      </c>
      <c r="N685" t="s">
        <v>42</v>
      </c>
      <c r="O685" t="s">
        <v>39</v>
      </c>
      <c r="P685" t="s">
        <v>175</v>
      </c>
      <c r="Q685" t="s">
        <v>172</v>
      </c>
      <c r="S685" t="s">
        <v>42</v>
      </c>
      <c r="T685" t="s">
        <v>42</v>
      </c>
      <c r="U685" t="s">
        <v>141</v>
      </c>
      <c r="V685" t="s">
        <v>181</v>
      </c>
      <c r="Z685" t="s">
        <v>42</v>
      </c>
      <c r="AB685" t="s">
        <v>42</v>
      </c>
      <c r="AC685" t="s">
        <v>42</v>
      </c>
      <c r="AE685" t="s">
        <v>42</v>
      </c>
    </row>
    <row r="686" spans="1:31" x14ac:dyDescent="0.2">
      <c r="A686" s="3">
        <v>685</v>
      </c>
      <c r="B686" s="3" t="s">
        <v>33</v>
      </c>
      <c r="C686" s="3" t="s">
        <v>1393</v>
      </c>
      <c r="D686" s="3" t="s">
        <v>50</v>
      </c>
      <c r="E686" t="s">
        <v>1394</v>
      </c>
      <c r="F686" s="3" t="s">
        <v>454</v>
      </c>
      <c r="G686" t="s">
        <v>38</v>
      </c>
      <c r="H686" t="s">
        <v>396</v>
      </c>
      <c r="I686" t="s">
        <v>141</v>
      </c>
      <c r="J686" t="s">
        <v>43</v>
      </c>
      <c r="M686" t="s">
        <v>43</v>
      </c>
      <c r="N686" t="s">
        <v>42</v>
      </c>
      <c r="O686" t="s">
        <v>39</v>
      </c>
      <c r="P686" t="s">
        <v>936</v>
      </c>
      <c r="Q686" t="s">
        <v>269</v>
      </c>
      <c r="S686" t="s">
        <v>42</v>
      </c>
      <c r="T686" t="s">
        <v>42</v>
      </c>
      <c r="U686" t="s">
        <v>141</v>
      </c>
      <c r="V686" t="s">
        <v>98</v>
      </c>
      <c r="Z686" t="s">
        <v>42</v>
      </c>
      <c r="AB686" t="s">
        <v>42</v>
      </c>
      <c r="AC686" t="s">
        <v>42</v>
      </c>
      <c r="AE686" t="s">
        <v>42</v>
      </c>
    </row>
    <row r="687" spans="1:31" x14ac:dyDescent="0.2">
      <c r="A687" s="3">
        <v>686</v>
      </c>
      <c r="B687" s="3" t="s">
        <v>33</v>
      </c>
      <c r="C687" s="3" t="s">
        <v>1395</v>
      </c>
      <c r="D687" s="3" t="s">
        <v>50</v>
      </c>
      <c r="E687" t="s">
        <v>1396</v>
      </c>
      <c r="F687" s="3" t="s">
        <v>454</v>
      </c>
      <c r="G687" t="s">
        <v>38</v>
      </c>
      <c r="H687" t="s">
        <v>396</v>
      </c>
      <c r="I687" t="s">
        <v>141</v>
      </c>
      <c r="J687" t="s">
        <v>43</v>
      </c>
      <c r="M687" t="s">
        <v>43</v>
      </c>
      <c r="N687" t="s">
        <v>42</v>
      </c>
      <c r="O687" t="s">
        <v>39</v>
      </c>
      <c r="P687" t="s">
        <v>936</v>
      </c>
      <c r="Q687" t="s">
        <v>269</v>
      </c>
      <c r="S687" t="s">
        <v>42</v>
      </c>
      <c r="T687" t="s">
        <v>42</v>
      </c>
      <c r="U687" t="s">
        <v>141</v>
      </c>
      <c r="V687" t="s">
        <v>272</v>
      </c>
      <c r="Z687" t="s">
        <v>42</v>
      </c>
      <c r="AB687" t="s">
        <v>42</v>
      </c>
      <c r="AC687" t="s">
        <v>42</v>
      </c>
      <c r="AE687" t="s">
        <v>42</v>
      </c>
    </row>
    <row r="688" spans="1:31" x14ac:dyDescent="0.2">
      <c r="A688" s="3">
        <v>687</v>
      </c>
      <c r="B688" s="3" t="s">
        <v>33</v>
      </c>
      <c r="C688" s="3" t="s">
        <v>1397</v>
      </c>
      <c r="D688" s="3" t="s">
        <v>269</v>
      </c>
      <c r="E688" t="s">
        <v>1398</v>
      </c>
      <c r="F688" s="3" t="s">
        <v>501</v>
      </c>
      <c r="G688" t="s">
        <v>38</v>
      </c>
      <c r="H688" t="s">
        <v>396</v>
      </c>
      <c r="I688" t="s">
        <v>141</v>
      </c>
      <c r="J688" t="s">
        <v>41</v>
      </c>
      <c r="M688" t="s">
        <v>43</v>
      </c>
      <c r="N688" t="s">
        <v>42</v>
      </c>
      <c r="O688" t="s">
        <v>39</v>
      </c>
      <c r="P688" t="s">
        <v>271</v>
      </c>
      <c r="Q688" t="s">
        <v>269</v>
      </c>
      <c r="S688" t="s">
        <v>42</v>
      </c>
      <c r="T688" t="s">
        <v>42</v>
      </c>
      <c r="U688" t="s">
        <v>141</v>
      </c>
      <c r="V688" t="s">
        <v>98</v>
      </c>
      <c r="Z688" t="s">
        <v>42</v>
      </c>
      <c r="AB688" t="s">
        <v>42</v>
      </c>
      <c r="AC688" t="s">
        <v>42</v>
      </c>
      <c r="AE688" t="s">
        <v>42</v>
      </c>
    </row>
    <row r="689" spans="1:31" x14ac:dyDescent="0.2">
      <c r="A689" s="3">
        <v>688</v>
      </c>
      <c r="B689" s="3" t="s">
        <v>33</v>
      </c>
      <c r="C689" s="3" t="s">
        <v>1399</v>
      </c>
      <c r="D689" s="3" t="s">
        <v>269</v>
      </c>
      <c r="E689" t="s">
        <v>1400</v>
      </c>
      <c r="F689" s="3" t="s">
        <v>522</v>
      </c>
      <c r="G689" t="s">
        <v>38</v>
      </c>
      <c r="H689" t="s">
        <v>396</v>
      </c>
      <c r="I689" t="s">
        <v>141</v>
      </c>
      <c r="J689" t="s">
        <v>43</v>
      </c>
      <c r="M689" t="s">
        <v>43</v>
      </c>
      <c r="N689" t="s">
        <v>42</v>
      </c>
      <c r="O689" t="s">
        <v>39</v>
      </c>
      <c r="P689" t="s">
        <v>578</v>
      </c>
      <c r="Q689" t="s">
        <v>269</v>
      </c>
      <c r="S689" t="s">
        <v>42</v>
      </c>
      <c r="T689" t="s">
        <v>42</v>
      </c>
      <c r="U689" t="s">
        <v>141</v>
      </c>
      <c r="V689" t="s">
        <v>98</v>
      </c>
      <c r="Z689" t="s">
        <v>42</v>
      </c>
      <c r="AB689" t="s">
        <v>42</v>
      </c>
      <c r="AC689" t="s">
        <v>42</v>
      </c>
      <c r="AE689" t="s">
        <v>42</v>
      </c>
    </row>
    <row r="690" spans="1:31" x14ac:dyDescent="0.2">
      <c r="A690" s="3">
        <v>689</v>
      </c>
      <c r="B690" s="3" t="s">
        <v>33</v>
      </c>
      <c r="C690" s="3" t="s">
        <v>1401</v>
      </c>
      <c r="D690" s="3" t="s">
        <v>172</v>
      </c>
      <c r="E690" t="s">
        <v>190</v>
      </c>
      <c r="F690" s="3" t="s">
        <v>525</v>
      </c>
      <c r="G690" t="s">
        <v>38</v>
      </c>
      <c r="H690" t="s">
        <v>396</v>
      </c>
      <c r="I690" t="s">
        <v>141</v>
      </c>
      <c r="J690" t="s">
        <v>145</v>
      </c>
      <c r="M690" t="s">
        <v>43</v>
      </c>
      <c r="N690" t="s">
        <v>42</v>
      </c>
      <c r="O690" t="s">
        <v>39</v>
      </c>
      <c r="P690" t="s">
        <v>175</v>
      </c>
      <c r="Q690" t="s">
        <v>172</v>
      </c>
      <c r="S690" t="s">
        <v>42</v>
      </c>
      <c r="T690" t="s">
        <v>42</v>
      </c>
      <c r="U690" t="s">
        <v>141</v>
      </c>
      <c r="V690" t="s">
        <v>176</v>
      </c>
      <c r="Z690" t="s">
        <v>42</v>
      </c>
      <c r="AB690" t="s">
        <v>42</v>
      </c>
      <c r="AC690" t="s">
        <v>42</v>
      </c>
      <c r="AE690" t="s">
        <v>42</v>
      </c>
    </row>
    <row r="691" spans="1:31" x14ac:dyDescent="0.2">
      <c r="A691" s="3">
        <v>690</v>
      </c>
      <c r="B691" s="3" t="s">
        <v>33</v>
      </c>
      <c r="C691" s="3" t="s">
        <v>1402</v>
      </c>
      <c r="D691" s="3" t="s">
        <v>172</v>
      </c>
      <c r="E691" t="s">
        <v>1403</v>
      </c>
      <c r="F691" s="3" t="s">
        <v>522</v>
      </c>
      <c r="G691" t="s">
        <v>38</v>
      </c>
      <c r="H691" t="s">
        <v>396</v>
      </c>
      <c r="I691" t="s">
        <v>141</v>
      </c>
      <c r="J691" t="s">
        <v>54</v>
      </c>
      <c r="M691" t="s">
        <v>54</v>
      </c>
      <c r="N691" t="s">
        <v>42</v>
      </c>
      <c r="O691" t="s">
        <v>39</v>
      </c>
      <c r="P691" t="s">
        <v>179</v>
      </c>
      <c r="Q691" t="s">
        <v>180</v>
      </c>
      <c r="S691" t="s">
        <v>42</v>
      </c>
      <c r="T691" t="s">
        <v>42</v>
      </c>
      <c r="U691" t="s">
        <v>141</v>
      </c>
      <c r="V691" t="s">
        <v>181</v>
      </c>
      <c r="Z691" t="s">
        <v>42</v>
      </c>
      <c r="AB691" t="s">
        <v>42</v>
      </c>
      <c r="AC691" t="s">
        <v>42</v>
      </c>
      <c r="AE691" t="s">
        <v>42</v>
      </c>
    </row>
    <row r="692" spans="1:31" x14ac:dyDescent="0.2">
      <c r="A692" s="3">
        <v>691</v>
      </c>
      <c r="B692" s="3" t="s">
        <v>33</v>
      </c>
      <c r="C692" s="3" t="s">
        <v>1404</v>
      </c>
      <c r="D692" s="3" t="s">
        <v>35</v>
      </c>
      <c r="E692" t="s">
        <v>1405</v>
      </c>
      <c r="F692" s="3" t="s">
        <v>522</v>
      </c>
      <c r="G692" t="s">
        <v>38</v>
      </c>
      <c r="H692" t="s">
        <v>396</v>
      </c>
      <c r="I692" t="s">
        <v>141</v>
      </c>
      <c r="J692" t="s">
        <v>43</v>
      </c>
      <c r="M692" t="s">
        <v>43</v>
      </c>
      <c r="N692" t="s">
        <v>42</v>
      </c>
      <c r="O692" t="s">
        <v>39</v>
      </c>
      <c r="P692" t="s">
        <v>235</v>
      </c>
      <c r="Q692" t="s">
        <v>97</v>
      </c>
      <c r="S692" t="s">
        <v>42</v>
      </c>
      <c r="T692" t="s">
        <v>42</v>
      </c>
      <c r="U692" t="s">
        <v>141</v>
      </c>
      <c r="V692" t="s">
        <v>272</v>
      </c>
      <c r="Z692" t="s">
        <v>42</v>
      </c>
      <c r="AB692" t="s">
        <v>42</v>
      </c>
      <c r="AC692" t="s">
        <v>42</v>
      </c>
      <c r="AE692" t="s">
        <v>42</v>
      </c>
    </row>
    <row r="693" spans="1:31" x14ac:dyDescent="0.2">
      <c r="A693" s="3">
        <v>692</v>
      </c>
      <c r="B693" s="3" t="s">
        <v>33</v>
      </c>
      <c r="C693" s="3" t="s">
        <v>1406</v>
      </c>
      <c r="D693" s="3" t="s">
        <v>50</v>
      </c>
      <c r="E693" t="s">
        <v>1407</v>
      </c>
      <c r="F693" s="3" t="s">
        <v>287</v>
      </c>
      <c r="G693" t="s">
        <v>38</v>
      </c>
      <c r="H693" t="s">
        <v>396</v>
      </c>
      <c r="I693" t="s">
        <v>141</v>
      </c>
      <c r="J693" t="s">
        <v>43</v>
      </c>
      <c r="M693" t="s">
        <v>43</v>
      </c>
      <c r="N693" t="s">
        <v>42</v>
      </c>
      <c r="O693" t="s">
        <v>39</v>
      </c>
      <c r="P693" t="s">
        <v>167</v>
      </c>
      <c r="Q693" t="s">
        <v>97</v>
      </c>
      <c r="S693" t="s">
        <v>42</v>
      </c>
      <c r="T693" t="s">
        <v>42</v>
      </c>
      <c r="U693" t="s">
        <v>141</v>
      </c>
      <c r="V693" t="s">
        <v>66</v>
      </c>
      <c r="Z693" t="s">
        <v>42</v>
      </c>
      <c r="AB693" t="s">
        <v>42</v>
      </c>
      <c r="AC693" t="s">
        <v>42</v>
      </c>
      <c r="AE693" t="s">
        <v>42</v>
      </c>
    </row>
    <row r="694" spans="1:31" x14ac:dyDescent="0.2">
      <c r="A694" s="3">
        <v>693</v>
      </c>
      <c r="B694" s="3" t="s">
        <v>33</v>
      </c>
      <c r="C694" s="3" t="s">
        <v>1408</v>
      </c>
      <c r="D694" s="3" t="s">
        <v>50</v>
      </c>
      <c r="E694" t="s">
        <v>1409</v>
      </c>
      <c r="F694" s="3" t="s">
        <v>519</v>
      </c>
      <c r="G694" t="s">
        <v>38</v>
      </c>
      <c r="H694" t="s">
        <v>396</v>
      </c>
      <c r="I694" t="s">
        <v>141</v>
      </c>
      <c r="J694" t="s">
        <v>43</v>
      </c>
      <c r="M694" t="s">
        <v>43</v>
      </c>
      <c r="N694" t="s">
        <v>42</v>
      </c>
      <c r="O694" t="s">
        <v>39</v>
      </c>
      <c r="P694" t="s">
        <v>245</v>
      </c>
      <c r="Q694" t="s">
        <v>45</v>
      </c>
      <c r="S694" t="s">
        <v>42</v>
      </c>
      <c r="T694" t="s">
        <v>42</v>
      </c>
      <c r="U694" t="s">
        <v>141</v>
      </c>
      <c r="V694" t="s">
        <v>66</v>
      </c>
      <c r="Z694" t="s">
        <v>42</v>
      </c>
      <c r="AB694" t="s">
        <v>42</v>
      </c>
      <c r="AC694" t="s">
        <v>42</v>
      </c>
      <c r="AE694" t="s">
        <v>42</v>
      </c>
    </row>
    <row r="695" spans="1:31" x14ac:dyDescent="0.2">
      <c r="A695" s="3">
        <v>694</v>
      </c>
      <c r="B695" s="3" t="s">
        <v>33</v>
      </c>
      <c r="C695" s="3" t="s">
        <v>1410</v>
      </c>
      <c r="D695" s="3" t="s">
        <v>50</v>
      </c>
      <c r="E695" t="s">
        <v>1411</v>
      </c>
      <c r="F695" s="3" t="s">
        <v>406</v>
      </c>
      <c r="G695" t="s">
        <v>38</v>
      </c>
      <c r="H695" t="s">
        <v>396</v>
      </c>
      <c r="I695" t="s">
        <v>141</v>
      </c>
      <c r="J695" t="s">
        <v>43</v>
      </c>
      <c r="M695" t="s">
        <v>43</v>
      </c>
      <c r="N695" t="s">
        <v>42</v>
      </c>
      <c r="O695" t="s">
        <v>39</v>
      </c>
      <c r="P695" t="s">
        <v>245</v>
      </c>
      <c r="Q695" t="s">
        <v>45</v>
      </c>
      <c r="S695" t="s">
        <v>42</v>
      </c>
      <c r="T695" t="s">
        <v>42</v>
      </c>
      <c r="U695" t="s">
        <v>141</v>
      </c>
      <c r="V695" t="s">
        <v>66</v>
      </c>
      <c r="Z695" t="s">
        <v>42</v>
      </c>
      <c r="AB695" t="s">
        <v>42</v>
      </c>
      <c r="AC695" t="s">
        <v>42</v>
      </c>
      <c r="AE695" t="s">
        <v>42</v>
      </c>
    </row>
    <row r="696" spans="1:31" x14ac:dyDescent="0.2">
      <c r="A696" s="3">
        <v>695</v>
      </c>
      <c r="B696" s="3" t="s">
        <v>33</v>
      </c>
      <c r="C696" s="3" t="s">
        <v>1412</v>
      </c>
      <c r="D696" s="3" t="s">
        <v>50</v>
      </c>
      <c r="E696" t="s">
        <v>1413</v>
      </c>
      <c r="F696" s="3" t="s">
        <v>747</v>
      </c>
      <c r="G696" t="s">
        <v>38</v>
      </c>
      <c r="H696" t="s">
        <v>396</v>
      </c>
      <c r="I696" t="s">
        <v>141</v>
      </c>
      <c r="J696" t="s">
        <v>43</v>
      </c>
      <c r="M696" t="s">
        <v>43</v>
      </c>
      <c r="N696" t="s">
        <v>42</v>
      </c>
      <c r="O696" t="s">
        <v>39</v>
      </c>
      <c r="P696" t="s">
        <v>936</v>
      </c>
      <c r="Q696" t="s">
        <v>269</v>
      </c>
      <c r="S696" t="s">
        <v>42</v>
      </c>
      <c r="T696" t="s">
        <v>42</v>
      </c>
      <c r="U696" t="s">
        <v>141</v>
      </c>
      <c r="V696" t="s">
        <v>200</v>
      </c>
      <c r="Z696" t="s">
        <v>42</v>
      </c>
      <c r="AB696" t="s">
        <v>42</v>
      </c>
      <c r="AC696" t="s">
        <v>42</v>
      </c>
      <c r="AE696" t="s">
        <v>42</v>
      </c>
    </row>
    <row r="697" spans="1:31" x14ac:dyDescent="0.2">
      <c r="A697" s="3">
        <v>696</v>
      </c>
      <c r="B697" s="3" t="s">
        <v>33</v>
      </c>
      <c r="C697" s="3" t="s">
        <v>1414</v>
      </c>
      <c r="D697" s="3" t="s">
        <v>50</v>
      </c>
      <c r="E697" t="s">
        <v>1415</v>
      </c>
      <c r="F697" s="3" t="s">
        <v>37</v>
      </c>
      <c r="G697" t="s">
        <v>38</v>
      </c>
      <c r="H697" t="s">
        <v>396</v>
      </c>
      <c r="I697" t="s">
        <v>141</v>
      </c>
      <c r="J697" t="s">
        <v>43</v>
      </c>
      <c r="M697" t="s">
        <v>43</v>
      </c>
      <c r="N697" t="s">
        <v>42</v>
      </c>
      <c r="O697" t="s">
        <v>39</v>
      </c>
      <c r="P697" t="s">
        <v>83</v>
      </c>
      <c r="Q697" t="s">
        <v>56</v>
      </c>
      <c r="S697" t="s">
        <v>42</v>
      </c>
      <c r="T697" t="s">
        <v>42</v>
      </c>
      <c r="U697" t="s">
        <v>141</v>
      </c>
      <c r="V697" t="s">
        <v>155</v>
      </c>
      <c r="Z697" t="s">
        <v>42</v>
      </c>
      <c r="AB697" t="s">
        <v>42</v>
      </c>
      <c r="AC697" t="s">
        <v>42</v>
      </c>
      <c r="AE697" t="s">
        <v>42</v>
      </c>
    </row>
    <row r="698" spans="1:31" x14ac:dyDescent="0.2">
      <c r="A698" s="3">
        <v>697</v>
      </c>
      <c r="B698" s="3" t="s">
        <v>33</v>
      </c>
      <c r="C698" s="3" t="s">
        <v>1416</v>
      </c>
      <c r="D698" s="3" t="s">
        <v>106</v>
      </c>
      <c r="E698" t="s">
        <v>661</v>
      </c>
      <c r="F698" s="3" t="s">
        <v>501</v>
      </c>
      <c r="G698" t="s">
        <v>38</v>
      </c>
      <c r="H698" t="s">
        <v>396</v>
      </c>
      <c r="I698" t="s">
        <v>141</v>
      </c>
      <c r="J698" t="s">
        <v>145</v>
      </c>
      <c r="M698" t="s">
        <v>43</v>
      </c>
      <c r="N698" t="s">
        <v>42</v>
      </c>
      <c r="O698" t="s">
        <v>39</v>
      </c>
      <c r="P698" t="s">
        <v>654</v>
      </c>
      <c r="Q698" t="s">
        <v>45</v>
      </c>
      <c r="S698" t="s">
        <v>42</v>
      </c>
      <c r="T698" t="s">
        <v>42</v>
      </c>
      <c r="U698" t="s">
        <v>141</v>
      </c>
      <c r="V698" t="s">
        <v>66</v>
      </c>
      <c r="Z698" t="s">
        <v>42</v>
      </c>
      <c r="AB698" t="s">
        <v>42</v>
      </c>
      <c r="AC698" t="s">
        <v>42</v>
      </c>
      <c r="AD698" t="s">
        <v>58</v>
      </c>
      <c r="AE698" t="s">
        <v>74</v>
      </c>
    </row>
    <row r="699" spans="1:31" x14ac:dyDescent="0.2">
      <c r="A699" s="3">
        <v>698</v>
      </c>
      <c r="C699" s="3" t="s">
        <v>1417</v>
      </c>
      <c r="D699" s="3" t="s">
        <v>62</v>
      </c>
      <c r="E699" t="s">
        <v>992</v>
      </c>
      <c r="F699" s="3" t="s">
        <v>418</v>
      </c>
      <c r="G699" t="s">
        <v>260</v>
      </c>
      <c r="H699" t="s">
        <v>396</v>
      </c>
      <c r="I699" t="s">
        <v>141</v>
      </c>
      <c r="J699" t="s">
        <v>40</v>
      </c>
      <c r="M699" t="s">
        <v>40</v>
      </c>
      <c r="N699" t="s">
        <v>42</v>
      </c>
      <c r="O699" t="s">
        <v>39</v>
      </c>
      <c r="P699" t="s">
        <v>44</v>
      </c>
      <c r="Q699" t="s">
        <v>45</v>
      </c>
      <c r="S699" t="s">
        <v>42</v>
      </c>
      <c r="T699" t="s">
        <v>42</v>
      </c>
      <c r="U699" t="s">
        <v>141</v>
      </c>
      <c r="V699" t="s">
        <v>79</v>
      </c>
      <c r="Z699" t="s">
        <v>42</v>
      </c>
      <c r="AB699" t="s">
        <v>42</v>
      </c>
      <c r="AC699" t="s">
        <v>42</v>
      </c>
      <c r="AD699" t="s">
        <v>58</v>
      </c>
      <c r="AE699" t="s">
        <v>151</v>
      </c>
    </row>
    <row r="700" spans="1:31" x14ac:dyDescent="0.2">
      <c r="A700" s="3">
        <v>699</v>
      </c>
      <c r="C700" s="3" t="s">
        <v>1418</v>
      </c>
      <c r="D700" s="3" t="s">
        <v>347</v>
      </c>
      <c r="E700" t="s">
        <v>1419</v>
      </c>
      <c r="F700" s="3" t="s">
        <v>415</v>
      </c>
      <c r="G700" t="s">
        <v>104</v>
      </c>
      <c r="H700" t="s">
        <v>396</v>
      </c>
      <c r="I700" t="s">
        <v>141</v>
      </c>
      <c r="J700" t="s">
        <v>145</v>
      </c>
      <c r="M700" t="s">
        <v>43</v>
      </c>
      <c r="N700" t="s">
        <v>42</v>
      </c>
      <c r="O700" t="s">
        <v>39</v>
      </c>
      <c r="P700" t="s">
        <v>87</v>
      </c>
      <c r="Q700" t="s">
        <v>45</v>
      </c>
      <c r="S700" t="s">
        <v>42</v>
      </c>
      <c r="T700" t="s">
        <v>42</v>
      </c>
      <c r="U700" t="s">
        <v>141</v>
      </c>
      <c r="V700" t="s">
        <v>88</v>
      </c>
      <c r="Z700" t="s">
        <v>42</v>
      </c>
      <c r="AB700" t="s">
        <v>42</v>
      </c>
      <c r="AC700" t="s">
        <v>42</v>
      </c>
      <c r="AE700" t="s">
        <v>42</v>
      </c>
    </row>
    <row r="701" spans="1:31" x14ac:dyDescent="0.2">
      <c r="A701" s="3">
        <v>700</v>
      </c>
      <c r="B701" s="3" t="s">
        <v>33</v>
      </c>
      <c r="C701" s="3" t="s">
        <v>1420</v>
      </c>
      <c r="D701" s="3" t="s">
        <v>50</v>
      </c>
      <c r="E701" t="s">
        <v>486</v>
      </c>
      <c r="F701" s="3" t="s">
        <v>431</v>
      </c>
      <c r="G701" t="s">
        <v>38</v>
      </c>
      <c r="H701" t="s">
        <v>396</v>
      </c>
      <c r="I701" t="s">
        <v>141</v>
      </c>
      <c r="J701" t="s">
        <v>43</v>
      </c>
      <c r="M701" t="s">
        <v>43</v>
      </c>
      <c r="N701" t="s">
        <v>42</v>
      </c>
      <c r="O701" t="s">
        <v>39</v>
      </c>
      <c r="P701" t="s">
        <v>83</v>
      </c>
      <c r="Q701" t="s">
        <v>56</v>
      </c>
      <c r="S701" t="s">
        <v>42</v>
      </c>
      <c r="T701" t="s">
        <v>42</v>
      </c>
      <c r="U701" t="s">
        <v>141</v>
      </c>
      <c r="V701" t="s">
        <v>118</v>
      </c>
      <c r="Z701" t="s">
        <v>42</v>
      </c>
      <c r="AB701" t="s">
        <v>42</v>
      </c>
      <c r="AC701" t="s">
        <v>42</v>
      </c>
      <c r="AE701" t="s">
        <v>42</v>
      </c>
    </row>
    <row r="702" spans="1:31" x14ac:dyDescent="0.2">
      <c r="A702" s="3">
        <v>701</v>
      </c>
      <c r="B702" s="3" t="s">
        <v>33</v>
      </c>
      <c r="C702" s="3" t="s">
        <v>1421</v>
      </c>
      <c r="D702" s="3" t="s">
        <v>62</v>
      </c>
      <c r="E702" t="s">
        <v>554</v>
      </c>
      <c r="F702" s="3" t="s">
        <v>555</v>
      </c>
      <c r="G702" t="s">
        <v>38</v>
      </c>
      <c r="H702" t="s">
        <v>396</v>
      </c>
      <c r="I702" t="s">
        <v>141</v>
      </c>
      <c r="J702" t="s">
        <v>41</v>
      </c>
      <c r="M702" t="s">
        <v>43</v>
      </c>
      <c r="N702" t="s">
        <v>42</v>
      </c>
      <c r="O702" t="s">
        <v>39</v>
      </c>
      <c r="P702" t="s">
        <v>44</v>
      </c>
      <c r="Q702" t="s">
        <v>45</v>
      </c>
      <c r="S702" t="s">
        <v>42</v>
      </c>
      <c r="T702" t="s">
        <v>42</v>
      </c>
      <c r="U702" t="s">
        <v>141</v>
      </c>
      <c r="V702" t="s">
        <v>79</v>
      </c>
      <c r="Z702" t="s">
        <v>42</v>
      </c>
      <c r="AB702" t="s">
        <v>42</v>
      </c>
      <c r="AC702" t="s">
        <v>42</v>
      </c>
      <c r="AD702" t="s">
        <v>58</v>
      </c>
      <c r="AE702" t="s">
        <v>99</v>
      </c>
    </row>
    <row r="703" spans="1:31" x14ac:dyDescent="0.2">
      <c r="A703" s="3">
        <v>702</v>
      </c>
      <c r="C703" s="3" t="s">
        <v>1422</v>
      </c>
      <c r="D703" s="3" t="s">
        <v>347</v>
      </c>
      <c r="E703" t="s">
        <v>1423</v>
      </c>
      <c r="F703" s="3" t="s">
        <v>519</v>
      </c>
      <c r="G703" t="s">
        <v>104</v>
      </c>
      <c r="H703" t="s">
        <v>396</v>
      </c>
      <c r="I703" t="s">
        <v>141</v>
      </c>
      <c r="J703" t="s">
        <v>39</v>
      </c>
      <c r="M703" t="s">
        <v>39</v>
      </c>
      <c r="N703" t="s">
        <v>42</v>
      </c>
      <c r="O703" t="s">
        <v>39</v>
      </c>
      <c r="P703" t="s">
        <v>71</v>
      </c>
      <c r="Q703" t="s">
        <v>72</v>
      </c>
      <c r="S703" t="s">
        <v>42</v>
      </c>
      <c r="T703" t="s">
        <v>42</v>
      </c>
      <c r="U703" t="s">
        <v>141</v>
      </c>
      <c r="V703" t="s">
        <v>46</v>
      </c>
      <c r="Z703" t="s">
        <v>42</v>
      </c>
      <c r="AB703" t="s">
        <v>42</v>
      </c>
      <c r="AC703" t="s">
        <v>42</v>
      </c>
      <c r="AE703" t="s">
        <v>42</v>
      </c>
    </row>
    <row r="704" spans="1:31" x14ac:dyDescent="0.2">
      <c r="A704" s="3">
        <v>703</v>
      </c>
      <c r="C704" s="3" t="s">
        <v>1424</v>
      </c>
      <c r="D704" s="3" t="s">
        <v>347</v>
      </c>
      <c r="E704" t="s">
        <v>524</v>
      </c>
      <c r="F704" s="3" t="s">
        <v>532</v>
      </c>
      <c r="G704" t="s">
        <v>104</v>
      </c>
      <c r="H704" t="s">
        <v>396</v>
      </c>
      <c r="I704" t="s">
        <v>141</v>
      </c>
      <c r="J704" t="s">
        <v>40</v>
      </c>
      <c r="M704" t="s">
        <v>40</v>
      </c>
      <c r="N704" t="s">
        <v>42</v>
      </c>
      <c r="O704" t="s">
        <v>39</v>
      </c>
      <c r="P704" t="s">
        <v>87</v>
      </c>
      <c r="Q704" t="s">
        <v>45</v>
      </c>
      <c r="S704" t="s">
        <v>42</v>
      </c>
      <c r="T704" t="s">
        <v>42</v>
      </c>
      <c r="U704" t="s">
        <v>141</v>
      </c>
      <c r="V704" t="s">
        <v>88</v>
      </c>
      <c r="Z704" t="s">
        <v>42</v>
      </c>
      <c r="AB704" t="s">
        <v>42</v>
      </c>
      <c r="AC704" t="s">
        <v>42</v>
      </c>
      <c r="AE704" t="s">
        <v>42</v>
      </c>
    </row>
    <row r="705" spans="1:31" x14ac:dyDescent="0.2">
      <c r="A705" s="3">
        <v>704</v>
      </c>
      <c r="C705" s="3" t="s">
        <v>1425</v>
      </c>
      <c r="D705" s="3" t="s">
        <v>347</v>
      </c>
      <c r="E705" t="s">
        <v>1371</v>
      </c>
      <c r="F705" s="3" t="s">
        <v>497</v>
      </c>
      <c r="G705" t="s">
        <v>104</v>
      </c>
      <c r="H705" t="s">
        <v>396</v>
      </c>
      <c r="I705" t="s">
        <v>141</v>
      </c>
      <c r="J705" t="s">
        <v>125</v>
      </c>
      <c r="M705" t="s">
        <v>43</v>
      </c>
      <c r="N705" t="s">
        <v>42</v>
      </c>
      <c r="O705" t="s">
        <v>39</v>
      </c>
      <c r="P705" t="s">
        <v>87</v>
      </c>
      <c r="Q705" t="s">
        <v>45</v>
      </c>
      <c r="S705" t="s">
        <v>42</v>
      </c>
      <c r="T705" t="s">
        <v>42</v>
      </c>
      <c r="U705" t="s">
        <v>141</v>
      </c>
      <c r="V705" t="s">
        <v>88</v>
      </c>
      <c r="Z705" t="s">
        <v>42</v>
      </c>
      <c r="AB705" t="s">
        <v>42</v>
      </c>
      <c r="AC705" t="s">
        <v>42</v>
      </c>
      <c r="AE705" t="s">
        <v>42</v>
      </c>
    </row>
    <row r="706" spans="1:31" x14ac:dyDescent="0.2">
      <c r="A706" s="3">
        <v>705</v>
      </c>
      <c r="C706" s="3" t="s">
        <v>1426</v>
      </c>
      <c r="D706" s="3" t="s">
        <v>106</v>
      </c>
      <c r="E706" t="s">
        <v>571</v>
      </c>
      <c r="F706" s="3" t="s">
        <v>613</v>
      </c>
      <c r="G706" t="s">
        <v>260</v>
      </c>
      <c r="H706" t="s">
        <v>396</v>
      </c>
      <c r="I706" t="s">
        <v>141</v>
      </c>
      <c r="J706" t="s">
        <v>43</v>
      </c>
      <c r="M706" t="s">
        <v>43</v>
      </c>
      <c r="N706" t="s">
        <v>42</v>
      </c>
      <c r="O706" t="s">
        <v>39</v>
      </c>
      <c r="P706" t="s">
        <v>71</v>
      </c>
      <c r="Q706" t="s">
        <v>72</v>
      </c>
      <c r="S706" t="s">
        <v>42</v>
      </c>
      <c r="T706" t="s">
        <v>42</v>
      </c>
      <c r="U706" t="s">
        <v>141</v>
      </c>
      <c r="V706" t="s">
        <v>46</v>
      </c>
      <c r="Z706" t="s">
        <v>42</v>
      </c>
      <c r="AB706" t="s">
        <v>42</v>
      </c>
      <c r="AC706" t="s">
        <v>42</v>
      </c>
      <c r="AD706" t="s">
        <v>58</v>
      </c>
      <c r="AE706" t="s">
        <v>74</v>
      </c>
    </row>
    <row r="707" spans="1:31" x14ac:dyDescent="0.2">
      <c r="A707" s="3">
        <v>706</v>
      </c>
      <c r="B707" s="3" t="s">
        <v>33</v>
      </c>
      <c r="C707" s="3" t="s">
        <v>1427</v>
      </c>
      <c r="D707" s="3" t="s">
        <v>62</v>
      </c>
      <c r="E707" t="s">
        <v>1428</v>
      </c>
      <c r="F707" s="3" t="s">
        <v>532</v>
      </c>
      <c r="G707" t="s">
        <v>38</v>
      </c>
      <c r="H707" t="s">
        <v>396</v>
      </c>
      <c r="I707" t="s">
        <v>141</v>
      </c>
      <c r="J707" t="s">
        <v>345</v>
      </c>
      <c r="M707" t="s">
        <v>43</v>
      </c>
      <c r="N707" t="s">
        <v>42</v>
      </c>
      <c r="O707" t="s">
        <v>39</v>
      </c>
      <c r="P707" t="s">
        <v>607</v>
      </c>
      <c r="Q707" t="s">
        <v>131</v>
      </c>
      <c r="S707" t="s">
        <v>42</v>
      </c>
      <c r="T707" t="s">
        <v>42</v>
      </c>
      <c r="U707" t="s">
        <v>141</v>
      </c>
      <c r="V707" t="s">
        <v>57</v>
      </c>
      <c r="Z707" t="s">
        <v>42</v>
      </c>
      <c r="AB707" t="s">
        <v>42</v>
      </c>
      <c r="AC707" t="s">
        <v>42</v>
      </c>
      <c r="AD707" t="s">
        <v>89</v>
      </c>
      <c r="AE707" t="s">
        <v>74</v>
      </c>
    </row>
    <row r="708" spans="1:31" x14ac:dyDescent="0.2">
      <c r="A708" s="3">
        <v>707</v>
      </c>
      <c r="B708" s="3" t="s">
        <v>33</v>
      </c>
      <c r="C708" s="3" t="s">
        <v>1427</v>
      </c>
      <c r="D708" s="3" t="s">
        <v>62</v>
      </c>
      <c r="E708" t="s">
        <v>1428</v>
      </c>
      <c r="F708" s="3" t="s">
        <v>497</v>
      </c>
      <c r="G708" t="s">
        <v>38</v>
      </c>
      <c r="H708" t="s">
        <v>396</v>
      </c>
      <c r="I708" t="s">
        <v>141</v>
      </c>
      <c r="J708" t="s">
        <v>345</v>
      </c>
      <c r="M708" t="s">
        <v>43</v>
      </c>
      <c r="N708" t="s">
        <v>42</v>
      </c>
      <c r="O708" t="s">
        <v>39</v>
      </c>
      <c r="P708" t="s">
        <v>607</v>
      </c>
      <c r="Q708" t="s">
        <v>131</v>
      </c>
      <c r="S708" t="s">
        <v>42</v>
      </c>
      <c r="T708" t="s">
        <v>42</v>
      </c>
      <c r="U708" t="s">
        <v>141</v>
      </c>
      <c r="V708" t="s">
        <v>57</v>
      </c>
      <c r="Z708" t="s">
        <v>42</v>
      </c>
      <c r="AB708" t="s">
        <v>42</v>
      </c>
      <c r="AC708" t="s">
        <v>42</v>
      </c>
      <c r="AD708" t="s">
        <v>89</v>
      </c>
      <c r="AE708" t="s">
        <v>74</v>
      </c>
    </row>
    <row r="709" spans="1:31" x14ac:dyDescent="0.2">
      <c r="A709" s="3">
        <v>708</v>
      </c>
      <c r="C709" s="3" t="s">
        <v>1429</v>
      </c>
      <c r="D709" s="3" t="s">
        <v>50</v>
      </c>
      <c r="E709" t="s">
        <v>571</v>
      </c>
      <c r="F709" s="3" t="s">
        <v>597</v>
      </c>
      <c r="G709" t="s">
        <v>260</v>
      </c>
      <c r="H709" t="s">
        <v>396</v>
      </c>
      <c r="I709" t="s">
        <v>141</v>
      </c>
      <c r="J709" t="s">
        <v>40</v>
      </c>
      <c r="M709" t="s">
        <v>40</v>
      </c>
      <c r="N709" t="s">
        <v>42</v>
      </c>
      <c r="O709" t="s">
        <v>39</v>
      </c>
      <c r="P709" t="s">
        <v>146</v>
      </c>
      <c r="Q709" t="s">
        <v>131</v>
      </c>
      <c r="S709" t="s">
        <v>42</v>
      </c>
      <c r="T709" t="s">
        <v>42</v>
      </c>
      <c r="U709" t="s">
        <v>141</v>
      </c>
      <c r="V709" t="s">
        <v>118</v>
      </c>
      <c r="Z709" t="s">
        <v>42</v>
      </c>
      <c r="AB709" t="s">
        <v>42</v>
      </c>
      <c r="AC709" t="s">
        <v>42</v>
      </c>
      <c r="AE709" t="s">
        <v>42</v>
      </c>
    </row>
    <row r="710" spans="1:31" x14ac:dyDescent="0.2">
      <c r="A710" s="3">
        <v>709</v>
      </c>
      <c r="C710" s="3" t="s">
        <v>1430</v>
      </c>
      <c r="D710" s="3" t="s">
        <v>318</v>
      </c>
      <c r="E710" t="s">
        <v>1431</v>
      </c>
      <c r="F710" s="3" t="s">
        <v>501</v>
      </c>
      <c r="G710" t="s">
        <v>104</v>
      </c>
      <c r="H710" t="s">
        <v>396</v>
      </c>
      <c r="I710" t="s">
        <v>141</v>
      </c>
      <c r="J710" t="s">
        <v>323</v>
      </c>
      <c r="M710" t="s">
        <v>323</v>
      </c>
      <c r="N710" t="s">
        <v>42</v>
      </c>
      <c r="O710" t="s">
        <v>39</v>
      </c>
      <c r="P710" t="s">
        <v>87</v>
      </c>
      <c r="Q710" t="s">
        <v>45</v>
      </c>
      <c r="S710" t="s">
        <v>42</v>
      </c>
      <c r="T710" t="s">
        <v>42</v>
      </c>
      <c r="U710" t="s">
        <v>141</v>
      </c>
      <c r="V710" t="s">
        <v>88</v>
      </c>
      <c r="Z710" t="s">
        <v>42</v>
      </c>
      <c r="AB710" t="s">
        <v>42</v>
      </c>
      <c r="AC710" t="s">
        <v>42</v>
      </c>
      <c r="AE710" t="s">
        <v>42</v>
      </c>
    </row>
    <row r="711" spans="1:31" x14ac:dyDescent="0.2">
      <c r="A711" s="3">
        <v>710</v>
      </c>
      <c r="C711" s="3" t="s">
        <v>1432</v>
      </c>
      <c r="D711" s="3" t="s">
        <v>50</v>
      </c>
      <c r="E711" t="s">
        <v>567</v>
      </c>
      <c r="F711" s="3" t="s">
        <v>568</v>
      </c>
      <c r="G711" t="s">
        <v>260</v>
      </c>
      <c r="H711" t="s">
        <v>396</v>
      </c>
      <c r="I711" t="s">
        <v>141</v>
      </c>
      <c r="J711" t="s">
        <v>43</v>
      </c>
      <c r="M711" t="s">
        <v>43</v>
      </c>
      <c r="N711" t="s">
        <v>42</v>
      </c>
      <c r="O711" t="s">
        <v>39</v>
      </c>
      <c r="P711" t="s">
        <v>811</v>
      </c>
      <c r="Q711" t="s">
        <v>56</v>
      </c>
      <c r="S711" t="s">
        <v>42</v>
      </c>
      <c r="T711" t="s">
        <v>42</v>
      </c>
      <c r="U711" t="s">
        <v>141</v>
      </c>
      <c r="V711" t="s">
        <v>272</v>
      </c>
      <c r="Z711" t="s">
        <v>42</v>
      </c>
      <c r="AB711" t="s">
        <v>42</v>
      </c>
      <c r="AC711" t="s">
        <v>42</v>
      </c>
      <c r="AE711" t="s">
        <v>42</v>
      </c>
    </row>
    <row r="712" spans="1:31" x14ac:dyDescent="0.2">
      <c r="A712" s="3">
        <v>711</v>
      </c>
      <c r="C712" s="3" t="s">
        <v>1433</v>
      </c>
      <c r="D712" s="3" t="s">
        <v>50</v>
      </c>
      <c r="E712" t="s">
        <v>1434</v>
      </c>
      <c r="F712" s="3" t="s">
        <v>613</v>
      </c>
      <c r="G712" t="s">
        <v>260</v>
      </c>
      <c r="H712" t="s">
        <v>396</v>
      </c>
      <c r="I712" t="s">
        <v>141</v>
      </c>
      <c r="J712" t="s">
        <v>43</v>
      </c>
      <c r="M712" t="s">
        <v>43</v>
      </c>
      <c r="N712" t="s">
        <v>42</v>
      </c>
      <c r="O712" t="s">
        <v>39</v>
      </c>
      <c r="P712" t="s">
        <v>71</v>
      </c>
      <c r="Q712" t="s">
        <v>72</v>
      </c>
      <c r="S712" t="s">
        <v>42</v>
      </c>
      <c r="T712" t="s">
        <v>42</v>
      </c>
      <c r="U712" t="s">
        <v>141</v>
      </c>
      <c r="V712" t="s">
        <v>46</v>
      </c>
      <c r="Z712" t="s">
        <v>42</v>
      </c>
      <c r="AB712" t="s">
        <v>42</v>
      </c>
      <c r="AC712" t="s">
        <v>42</v>
      </c>
      <c r="AE712" t="s">
        <v>42</v>
      </c>
    </row>
    <row r="713" spans="1:31" x14ac:dyDescent="0.2">
      <c r="A713" s="3">
        <v>712</v>
      </c>
      <c r="B713" s="3" t="s">
        <v>33</v>
      </c>
      <c r="C713" s="3" t="s">
        <v>1435</v>
      </c>
      <c r="D713" s="3" t="s">
        <v>62</v>
      </c>
      <c r="E713" t="s">
        <v>1022</v>
      </c>
      <c r="F713" s="3" t="s">
        <v>525</v>
      </c>
      <c r="G713" t="s">
        <v>38</v>
      </c>
      <c r="H713" t="s">
        <v>396</v>
      </c>
      <c r="I713" t="s">
        <v>141</v>
      </c>
      <c r="J713" t="s">
        <v>43</v>
      </c>
      <c r="M713" t="s">
        <v>43</v>
      </c>
      <c r="N713" t="s">
        <v>42</v>
      </c>
      <c r="O713" t="s">
        <v>39</v>
      </c>
      <c r="P713" t="s">
        <v>71</v>
      </c>
      <c r="Q713" t="s">
        <v>72</v>
      </c>
      <c r="S713" t="s">
        <v>42</v>
      </c>
      <c r="T713" t="s">
        <v>42</v>
      </c>
      <c r="U713" t="s">
        <v>141</v>
      </c>
      <c r="V713" t="s">
        <v>46</v>
      </c>
      <c r="Z713" t="s">
        <v>42</v>
      </c>
      <c r="AB713" t="s">
        <v>42</v>
      </c>
      <c r="AC713" t="s">
        <v>42</v>
      </c>
      <c r="AD713" t="s">
        <v>89</v>
      </c>
      <c r="AE713" t="s">
        <v>74</v>
      </c>
    </row>
    <row r="714" spans="1:31" x14ac:dyDescent="0.2">
      <c r="A714" s="3">
        <v>713</v>
      </c>
      <c r="B714" s="3" t="s">
        <v>33</v>
      </c>
      <c r="C714" s="3" t="s">
        <v>1436</v>
      </c>
      <c r="D714" s="3" t="s">
        <v>62</v>
      </c>
      <c r="E714" t="s">
        <v>1437</v>
      </c>
      <c r="F714" s="3" t="s">
        <v>501</v>
      </c>
      <c r="G714" t="s">
        <v>38</v>
      </c>
      <c r="H714" t="s">
        <v>396</v>
      </c>
      <c r="I714" t="s">
        <v>141</v>
      </c>
      <c r="J714" t="s">
        <v>43</v>
      </c>
      <c r="M714" t="s">
        <v>43</v>
      </c>
      <c r="N714" t="s">
        <v>42</v>
      </c>
      <c r="O714" t="s">
        <v>39</v>
      </c>
      <c r="P714" t="s">
        <v>220</v>
      </c>
      <c r="Q714" t="s">
        <v>56</v>
      </c>
      <c r="S714" t="s">
        <v>42</v>
      </c>
      <c r="T714" t="s">
        <v>42</v>
      </c>
      <c r="U714" t="s">
        <v>141</v>
      </c>
      <c r="V714" t="s">
        <v>272</v>
      </c>
      <c r="Z714" t="s">
        <v>42</v>
      </c>
      <c r="AB714" t="s">
        <v>42</v>
      </c>
      <c r="AC714" t="s">
        <v>42</v>
      </c>
      <c r="AD714" t="s">
        <v>58</v>
      </c>
      <c r="AE714" t="s">
        <v>74</v>
      </c>
    </row>
    <row r="715" spans="1:31" x14ac:dyDescent="0.2">
      <c r="A715" s="3">
        <v>714</v>
      </c>
      <c r="B715" s="3" t="s">
        <v>33</v>
      </c>
      <c r="C715" s="3" t="s">
        <v>1438</v>
      </c>
      <c r="D715" s="3" t="s">
        <v>62</v>
      </c>
      <c r="E715" t="s">
        <v>1439</v>
      </c>
      <c r="F715" s="3" t="s">
        <v>575</v>
      </c>
      <c r="G715" t="s">
        <v>38</v>
      </c>
      <c r="H715" t="s">
        <v>396</v>
      </c>
      <c r="I715" t="s">
        <v>141</v>
      </c>
      <c r="J715" t="s">
        <v>349</v>
      </c>
      <c r="M715" t="s">
        <v>43</v>
      </c>
      <c r="N715" t="s">
        <v>42</v>
      </c>
      <c r="O715" t="s">
        <v>39</v>
      </c>
      <c r="P715" t="s">
        <v>220</v>
      </c>
      <c r="Q715" t="s">
        <v>56</v>
      </c>
      <c r="S715" t="s">
        <v>42</v>
      </c>
      <c r="T715" t="s">
        <v>42</v>
      </c>
      <c r="U715" t="s">
        <v>141</v>
      </c>
      <c r="V715" t="s">
        <v>200</v>
      </c>
      <c r="Z715" t="s">
        <v>42</v>
      </c>
      <c r="AB715" t="s">
        <v>42</v>
      </c>
      <c r="AC715" t="s">
        <v>42</v>
      </c>
      <c r="AD715" t="s">
        <v>58</v>
      </c>
      <c r="AE715" t="s">
        <v>67</v>
      </c>
    </row>
    <row r="716" spans="1:31" x14ac:dyDescent="0.2">
      <c r="A716" s="3">
        <v>715</v>
      </c>
      <c r="B716" s="3" t="s">
        <v>33</v>
      </c>
      <c r="C716" s="3" t="s">
        <v>1440</v>
      </c>
      <c r="D716" s="3" t="s">
        <v>50</v>
      </c>
      <c r="E716" t="s">
        <v>514</v>
      </c>
      <c r="F716" s="3" t="s">
        <v>497</v>
      </c>
      <c r="G716" t="s">
        <v>38</v>
      </c>
      <c r="H716" t="s">
        <v>396</v>
      </c>
      <c r="I716" t="s">
        <v>141</v>
      </c>
      <c r="J716" t="s">
        <v>43</v>
      </c>
      <c r="M716" t="s">
        <v>43</v>
      </c>
      <c r="N716" t="s">
        <v>42</v>
      </c>
      <c r="O716" t="s">
        <v>39</v>
      </c>
      <c r="P716" t="s">
        <v>375</v>
      </c>
      <c r="Q716" t="s">
        <v>97</v>
      </c>
      <c r="S716" t="s">
        <v>42</v>
      </c>
      <c r="T716" t="s">
        <v>42</v>
      </c>
      <c r="U716" t="s">
        <v>141</v>
      </c>
      <c r="V716" t="s">
        <v>66</v>
      </c>
      <c r="Z716" t="s">
        <v>42</v>
      </c>
      <c r="AB716" t="s">
        <v>42</v>
      </c>
      <c r="AC716" t="s">
        <v>42</v>
      </c>
      <c r="AE716" t="s">
        <v>42</v>
      </c>
    </row>
    <row r="717" spans="1:31" x14ac:dyDescent="0.2">
      <c r="A717" s="3">
        <v>716</v>
      </c>
      <c r="B717" s="3" t="s">
        <v>33</v>
      </c>
      <c r="C717" s="3" t="s">
        <v>1441</v>
      </c>
      <c r="D717" s="3" t="s">
        <v>50</v>
      </c>
      <c r="E717" t="s">
        <v>1442</v>
      </c>
      <c r="F717" s="3" t="s">
        <v>418</v>
      </c>
      <c r="G717" t="s">
        <v>38</v>
      </c>
      <c r="H717" t="s">
        <v>396</v>
      </c>
      <c r="I717" t="s">
        <v>141</v>
      </c>
      <c r="J717" t="s">
        <v>43</v>
      </c>
      <c r="M717" t="s">
        <v>43</v>
      </c>
      <c r="N717" t="s">
        <v>42</v>
      </c>
      <c r="O717" t="s">
        <v>39</v>
      </c>
      <c r="P717" t="s">
        <v>146</v>
      </c>
      <c r="Q717" t="s">
        <v>131</v>
      </c>
      <c r="S717" t="s">
        <v>42</v>
      </c>
      <c r="T717" t="s">
        <v>42</v>
      </c>
      <c r="U717" t="s">
        <v>141</v>
      </c>
      <c r="V717" t="s">
        <v>88</v>
      </c>
      <c r="Z717" t="s">
        <v>42</v>
      </c>
      <c r="AB717" t="s">
        <v>42</v>
      </c>
      <c r="AC717" t="s">
        <v>42</v>
      </c>
      <c r="AE717" t="s">
        <v>42</v>
      </c>
    </row>
    <row r="718" spans="1:31" x14ac:dyDescent="0.2">
      <c r="A718" s="3">
        <v>717</v>
      </c>
      <c r="B718" s="3" t="s">
        <v>33</v>
      </c>
      <c r="C718" s="3" t="s">
        <v>1443</v>
      </c>
      <c r="D718" s="3" t="s">
        <v>172</v>
      </c>
      <c r="E718" t="s">
        <v>1444</v>
      </c>
      <c r="F718" s="3" t="s">
        <v>537</v>
      </c>
      <c r="G718" t="s">
        <v>38</v>
      </c>
      <c r="H718" t="s">
        <v>396</v>
      </c>
      <c r="I718" t="s">
        <v>141</v>
      </c>
      <c r="J718" t="s">
        <v>145</v>
      </c>
      <c r="M718" t="s">
        <v>43</v>
      </c>
      <c r="N718" t="s">
        <v>42</v>
      </c>
      <c r="O718" t="s">
        <v>39</v>
      </c>
      <c r="P718" t="s">
        <v>140</v>
      </c>
      <c r="Q718" t="s">
        <v>42</v>
      </c>
      <c r="S718" t="s">
        <v>42</v>
      </c>
      <c r="T718" t="s">
        <v>42</v>
      </c>
      <c r="U718" t="s">
        <v>141</v>
      </c>
      <c r="V718" t="s">
        <v>504</v>
      </c>
      <c r="Z718" t="s">
        <v>42</v>
      </c>
      <c r="AB718" t="s">
        <v>42</v>
      </c>
      <c r="AC718" t="s">
        <v>42</v>
      </c>
      <c r="AD718" t="s">
        <v>42</v>
      </c>
      <c r="AE718" t="s">
        <v>1023</v>
      </c>
    </row>
    <row r="719" spans="1:31" x14ac:dyDescent="0.2">
      <c r="A719" s="3">
        <v>718</v>
      </c>
      <c r="B719" s="3" t="s">
        <v>33</v>
      </c>
      <c r="C719" s="3" t="s">
        <v>1445</v>
      </c>
      <c r="D719" s="3" t="s">
        <v>172</v>
      </c>
      <c r="E719" t="s">
        <v>360</v>
      </c>
      <c r="F719" s="3" t="s">
        <v>613</v>
      </c>
      <c r="G719" t="s">
        <v>38</v>
      </c>
      <c r="H719" t="s">
        <v>396</v>
      </c>
      <c r="I719" t="s">
        <v>141</v>
      </c>
      <c r="J719" t="s">
        <v>43</v>
      </c>
      <c r="M719" t="s">
        <v>43</v>
      </c>
      <c r="N719" t="s">
        <v>42</v>
      </c>
      <c r="O719" t="s">
        <v>39</v>
      </c>
      <c r="P719" t="s">
        <v>228</v>
      </c>
      <c r="Q719" t="s">
        <v>172</v>
      </c>
      <c r="S719" t="s">
        <v>42</v>
      </c>
      <c r="T719" t="s">
        <v>42</v>
      </c>
      <c r="U719" t="s">
        <v>141</v>
      </c>
      <c r="V719" t="s">
        <v>176</v>
      </c>
      <c r="Z719" t="s">
        <v>42</v>
      </c>
      <c r="AB719" t="s">
        <v>42</v>
      </c>
      <c r="AC719" t="s">
        <v>42</v>
      </c>
      <c r="AD719" t="s">
        <v>42</v>
      </c>
      <c r="AE719" t="s">
        <v>704</v>
      </c>
    </row>
    <row r="720" spans="1:31" x14ac:dyDescent="0.2">
      <c r="A720" s="3">
        <v>719</v>
      </c>
      <c r="B720" s="3" t="s">
        <v>33</v>
      </c>
      <c r="C720" s="3" t="s">
        <v>1446</v>
      </c>
      <c r="D720" s="3" t="s">
        <v>172</v>
      </c>
      <c r="E720" t="s">
        <v>1447</v>
      </c>
      <c r="F720" s="3" t="s">
        <v>597</v>
      </c>
      <c r="G720" t="s">
        <v>38</v>
      </c>
      <c r="H720" t="s">
        <v>396</v>
      </c>
      <c r="I720" t="s">
        <v>141</v>
      </c>
      <c r="J720" t="s">
        <v>43</v>
      </c>
      <c r="M720" t="s">
        <v>43</v>
      </c>
      <c r="N720" t="s">
        <v>42</v>
      </c>
      <c r="O720" t="s">
        <v>39</v>
      </c>
      <c r="P720" t="s">
        <v>179</v>
      </c>
      <c r="Q720" t="s">
        <v>180</v>
      </c>
      <c r="S720" t="s">
        <v>42</v>
      </c>
      <c r="T720" t="s">
        <v>42</v>
      </c>
      <c r="U720" t="s">
        <v>141</v>
      </c>
      <c r="V720" t="s">
        <v>181</v>
      </c>
      <c r="Z720" t="s">
        <v>42</v>
      </c>
      <c r="AB720" t="s">
        <v>42</v>
      </c>
      <c r="AC720" t="s">
        <v>42</v>
      </c>
      <c r="AD720" t="s">
        <v>42</v>
      </c>
      <c r="AE720" t="s">
        <v>308</v>
      </c>
    </row>
    <row r="721" spans="1:31" x14ac:dyDescent="0.2">
      <c r="A721" s="3">
        <v>720</v>
      </c>
      <c r="B721" s="3" t="s">
        <v>33</v>
      </c>
      <c r="C721" s="3" t="s">
        <v>1448</v>
      </c>
      <c r="D721" s="3" t="s">
        <v>35</v>
      </c>
      <c r="E721" t="s">
        <v>1437</v>
      </c>
      <c r="F721" s="3" t="s">
        <v>555</v>
      </c>
      <c r="G721" t="s">
        <v>38</v>
      </c>
      <c r="H721" t="s">
        <v>396</v>
      </c>
      <c r="I721" t="s">
        <v>141</v>
      </c>
      <c r="J721" t="s">
        <v>145</v>
      </c>
      <c r="M721" t="s">
        <v>43</v>
      </c>
      <c r="N721" t="s">
        <v>42</v>
      </c>
      <c r="O721" t="s">
        <v>39</v>
      </c>
      <c r="P721" t="s">
        <v>220</v>
      </c>
      <c r="Q721" t="s">
        <v>56</v>
      </c>
      <c r="S721" t="s">
        <v>42</v>
      </c>
      <c r="T721" t="s">
        <v>42</v>
      </c>
      <c r="U721" t="s">
        <v>141</v>
      </c>
      <c r="V721" t="s">
        <v>155</v>
      </c>
      <c r="Z721" t="s">
        <v>42</v>
      </c>
      <c r="AB721" t="s">
        <v>42</v>
      </c>
      <c r="AC721" t="s">
        <v>42</v>
      </c>
      <c r="AE721" t="s">
        <v>42</v>
      </c>
    </row>
    <row r="722" spans="1:31" x14ac:dyDescent="0.2">
      <c r="A722" s="3">
        <v>721</v>
      </c>
      <c r="C722" s="3" t="s">
        <v>586</v>
      </c>
      <c r="D722" s="3" t="s">
        <v>347</v>
      </c>
      <c r="E722" t="s">
        <v>587</v>
      </c>
      <c r="F722" s="3" t="s">
        <v>421</v>
      </c>
      <c r="G722" t="s">
        <v>104</v>
      </c>
      <c r="H722" t="s">
        <v>396</v>
      </c>
      <c r="I722" t="s">
        <v>141</v>
      </c>
      <c r="J722" t="s">
        <v>40</v>
      </c>
      <c r="M722" t="s">
        <v>40</v>
      </c>
      <c r="N722" t="s">
        <v>42</v>
      </c>
      <c r="O722" t="s">
        <v>39</v>
      </c>
      <c r="P722" t="s">
        <v>87</v>
      </c>
      <c r="Q722" t="s">
        <v>45</v>
      </c>
      <c r="S722" t="s">
        <v>42</v>
      </c>
      <c r="T722" t="s">
        <v>42</v>
      </c>
      <c r="U722" t="s">
        <v>141</v>
      </c>
      <c r="V722" t="s">
        <v>88</v>
      </c>
      <c r="Z722" t="s">
        <v>42</v>
      </c>
      <c r="AB722" t="s">
        <v>42</v>
      </c>
      <c r="AC722" t="s">
        <v>42</v>
      </c>
      <c r="AE722" t="s">
        <v>42</v>
      </c>
    </row>
    <row r="723" spans="1:31" x14ac:dyDescent="0.2">
      <c r="A723" s="3">
        <v>722</v>
      </c>
      <c r="B723" s="3" t="s">
        <v>33</v>
      </c>
      <c r="C723" s="3" t="s">
        <v>1449</v>
      </c>
      <c r="D723" s="3" t="s">
        <v>462</v>
      </c>
      <c r="E723" t="s">
        <v>825</v>
      </c>
      <c r="F723" s="3" t="s">
        <v>497</v>
      </c>
      <c r="G723" t="s">
        <v>38</v>
      </c>
      <c r="H723" t="s">
        <v>396</v>
      </c>
      <c r="I723" t="s">
        <v>141</v>
      </c>
      <c r="J723" t="s">
        <v>145</v>
      </c>
      <c r="M723" t="s">
        <v>43</v>
      </c>
      <c r="N723" t="s">
        <v>42</v>
      </c>
      <c r="O723" t="s">
        <v>39</v>
      </c>
      <c r="P723" t="s">
        <v>626</v>
      </c>
      <c r="Q723" t="s">
        <v>56</v>
      </c>
      <c r="S723" t="s">
        <v>42</v>
      </c>
      <c r="T723" t="s">
        <v>42</v>
      </c>
      <c r="U723" t="s">
        <v>141</v>
      </c>
      <c r="V723" t="s">
        <v>118</v>
      </c>
      <c r="Z723" t="s">
        <v>42</v>
      </c>
      <c r="AB723" t="s">
        <v>42</v>
      </c>
      <c r="AC723" t="s">
        <v>42</v>
      </c>
      <c r="AD723" t="s">
        <v>58</v>
      </c>
      <c r="AE723" t="s">
        <v>99</v>
      </c>
    </row>
    <row r="724" spans="1:31" x14ac:dyDescent="0.2">
      <c r="A724" s="3">
        <v>723</v>
      </c>
      <c r="B724" s="3" t="s">
        <v>33</v>
      </c>
      <c r="C724" s="3" t="s">
        <v>1450</v>
      </c>
      <c r="D724" s="3" t="s">
        <v>462</v>
      </c>
      <c r="E724" t="s">
        <v>1451</v>
      </c>
      <c r="F724" s="3" t="s">
        <v>442</v>
      </c>
      <c r="G724" t="s">
        <v>38</v>
      </c>
      <c r="H724" t="s">
        <v>396</v>
      </c>
      <c r="I724" t="s">
        <v>141</v>
      </c>
      <c r="J724" t="s">
        <v>53</v>
      </c>
      <c r="M724" t="s">
        <v>43</v>
      </c>
      <c r="N724" t="s">
        <v>42</v>
      </c>
      <c r="O724" t="s">
        <v>39</v>
      </c>
      <c r="P724" t="s">
        <v>140</v>
      </c>
      <c r="Q724" t="s">
        <v>42</v>
      </c>
      <c r="S724" t="s">
        <v>42</v>
      </c>
      <c r="T724" t="s">
        <v>42</v>
      </c>
      <c r="U724" t="s">
        <v>141</v>
      </c>
      <c r="V724" t="s">
        <v>118</v>
      </c>
      <c r="Z724" t="s">
        <v>42</v>
      </c>
      <c r="AB724" t="s">
        <v>42</v>
      </c>
      <c r="AC724" t="s">
        <v>42</v>
      </c>
      <c r="AD724" t="s">
        <v>58</v>
      </c>
      <c r="AE724" t="s">
        <v>48</v>
      </c>
    </row>
    <row r="725" spans="1:31" x14ac:dyDescent="0.2">
      <c r="A725" s="3">
        <v>724</v>
      </c>
      <c r="B725" s="3" t="s">
        <v>33</v>
      </c>
      <c r="C725" s="3" t="s">
        <v>1450</v>
      </c>
      <c r="D725" s="3" t="s">
        <v>462</v>
      </c>
      <c r="E725" t="s">
        <v>1451</v>
      </c>
      <c r="F725" s="3" t="s">
        <v>501</v>
      </c>
      <c r="G725" t="s">
        <v>38</v>
      </c>
      <c r="H725" t="s">
        <v>396</v>
      </c>
      <c r="I725" t="s">
        <v>141</v>
      </c>
      <c r="J725" t="s">
        <v>53</v>
      </c>
      <c r="M725" t="s">
        <v>43</v>
      </c>
      <c r="N725" t="s">
        <v>42</v>
      </c>
      <c r="O725" t="s">
        <v>39</v>
      </c>
      <c r="P725" t="s">
        <v>140</v>
      </c>
      <c r="Q725" t="s">
        <v>42</v>
      </c>
      <c r="S725" t="s">
        <v>42</v>
      </c>
      <c r="T725" t="s">
        <v>42</v>
      </c>
      <c r="U725" t="s">
        <v>141</v>
      </c>
      <c r="V725" t="s">
        <v>118</v>
      </c>
      <c r="Z725" t="s">
        <v>42</v>
      </c>
      <c r="AB725" t="s">
        <v>42</v>
      </c>
      <c r="AC725" t="s">
        <v>42</v>
      </c>
      <c r="AD725" t="s">
        <v>58</v>
      </c>
      <c r="AE725" t="s">
        <v>48</v>
      </c>
    </row>
    <row r="726" spans="1:31" x14ac:dyDescent="0.2">
      <c r="A726" s="3">
        <v>725</v>
      </c>
      <c r="B726" s="3" t="s">
        <v>33</v>
      </c>
      <c r="C726" s="3" t="s">
        <v>1452</v>
      </c>
      <c r="D726" s="3" t="s">
        <v>62</v>
      </c>
      <c r="E726" t="s">
        <v>1453</v>
      </c>
      <c r="F726" s="3" t="s">
        <v>575</v>
      </c>
      <c r="G726" t="s">
        <v>38</v>
      </c>
      <c r="H726" t="s">
        <v>396</v>
      </c>
      <c r="I726" t="s">
        <v>141</v>
      </c>
      <c r="J726" t="s">
        <v>145</v>
      </c>
      <c r="M726" t="s">
        <v>43</v>
      </c>
      <c r="N726" t="s">
        <v>42</v>
      </c>
      <c r="O726" t="s">
        <v>39</v>
      </c>
      <c r="P726" t="s">
        <v>154</v>
      </c>
      <c r="Q726" t="s">
        <v>131</v>
      </c>
      <c r="S726" t="s">
        <v>42</v>
      </c>
      <c r="T726" t="s">
        <v>42</v>
      </c>
      <c r="U726" t="s">
        <v>141</v>
      </c>
      <c r="V726" t="s">
        <v>57</v>
      </c>
      <c r="Z726" t="s">
        <v>42</v>
      </c>
      <c r="AB726" t="s">
        <v>42</v>
      </c>
      <c r="AC726" t="s">
        <v>42</v>
      </c>
      <c r="AD726" t="s">
        <v>58</v>
      </c>
      <c r="AE726" t="s">
        <v>99</v>
      </c>
    </row>
    <row r="727" spans="1:31" x14ac:dyDescent="0.2">
      <c r="A727" s="3">
        <v>726</v>
      </c>
      <c r="B727" s="3" t="s">
        <v>33</v>
      </c>
      <c r="C727" s="3" t="s">
        <v>1454</v>
      </c>
      <c r="D727" s="3" t="s">
        <v>50</v>
      </c>
      <c r="E727" t="s">
        <v>1455</v>
      </c>
      <c r="F727" s="3" t="s">
        <v>421</v>
      </c>
      <c r="G727" t="s">
        <v>38</v>
      </c>
      <c r="H727" t="s">
        <v>396</v>
      </c>
      <c r="I727" t="s">
        <v>141</v>
      </c>
      <c r="J727" t="s">
        <v>43</v>
      </c>
      <c r="M727" t="s">
        <v>43</v>
      </c>
      <c r="N727" t="s">
        <v>42</v>
      </c>
      <c r="O727" t="s">
        <v>39</v>
      </c>
      <c r="P727" t="s">
        <v>196</v>
      </c>
      <c r="Q727" t="s">
        <v>131</v>
      </c>
      <c r="S727" t="s">
        <v>42</v>
      </c>
      <c r="T727" t="s">
        <v>42</v>
      </c>
      <c r="U727" t="s">
        <v>141</v>
      </c>
      <c r="V727" t="s">
        <v>98</v>
      </c>
      <c r="Z727" t="s">
        <v>42</v>
      </c>
      <c r="AB727" t="s">
        <v>42</v>
      </c>
      <c r="AC727" t="s">
        <v>42</v>
      </c>
      <c r="AE727" t="s">
        <v>42</v>
      </c>
    </row>
    <row r="728" spans="1:31" x14ac:dyDescent="0.2">
      <c r="A728" s="3">
        <v>727</v>
      </c>
      <c r="B728" s="3" t="s">
        <v>33</v>
      </c>
      <c r="C728" s="3" t="s">
        <v>1456</v>
      </c>
      <c r="D728" s="3" t="s">
        <v>50</v>
      </c>
      <c r="E728" t="s">
        <v>417</v>
      </c>
      <c r="F728" s="3" t="s">
        <v>575</v>
      </c>
      <c r="G728" t="s">
        <v>38</v>
      </c>
      <c r="H728" t="s">
        <v>396</v>
      </c>
      <c r="I728" t="s">
        <v>141</v>
      </c>
      <c r="J728" t="s">
        <v>43</v>
      </c>
      <c r="M728" t="s">
        <v>43</v>
      </c>
      <c r="N728" t="s">
        <v>42</v>
      </c>
      <c r="O728" t="s">
        <v>39</v>
      </c>
      <c r="P728" t="s">
        <v>55</v>
      </c>
      <c r="Q728" t="s">
        <v>56</v>
      </c>
      <c r="S728" t="s">
        <v>42</v>
      </c>
      <c r="T728" t="s">
        <v>42</v>
      </c>
      <c r="U728" t="s">
        <v>141</v>
      </c>
      <c r="V728" t="s">
        <v>118</v>
      </c>
      <c r="Z728" t="s">
        <v>42</v>
      </c>
      <c r="AB728" t="s">
        <v>42</v>
      </c>
      <c r="AC728" t="s">
        <v>42</v>
      </c>
      <c r="AE728" t="s">
        <v>42</v>
      </c>
    </row>
    <row r="729" spans="1:31" x14ac:dyDescent="0.2">
      <c r="A729" s="3">
        <v>728</v>
      </c>
      <c r="C729" s="3" t="s">
        <v>1457</v>
      </c>
      <c r="D729" s="3" t="s">
        <v>101</v>
      </c>
      <c r="E729" t="s">
        <v>1458</v>
      </c>
      <c r="F729" s="3" t="s">
        <v>449</v>
      </c>
      <c r="G729" t="s">
        <v>104</v>
      </c>
      <c r="H729" t="s">
        <v>396</v>
      </c>
      <c r="I729" t="s">
        <v>141</v>
      </c>
      <c r="J729" t="s">
        <v>40</v>
      </c>
      <c r="M729" t="s">
        <v>40</v>
      </c>
      <c r="N729" t="s">
        <v>42</v>
      </c>
      <c r="O729" t="s">
        <v>39</v>
      </c>
      <c r="P729" t="s">
        <v>87</v>
      </c>
      <c r="Q729" t="s">
        <v>45</v>
      </c>
      <c r="S729" t="s">
        <v>42</v>
      </c>
      <c r="T729" t="s">
        <v>42</v>
      </c>
      <c r="U729" t="s">
        <v>141</v>
      </c>
      <c r="V729" t="s">
        <v>88</v>
      </c>
      <c r="Z729" t="s">
        <v>42</v>
      </c>
      <c r="AB729" t="s">
        <v>42</v>
      </c>
      <c r="AC729" t="s">
        <v>42</v>
      </c>
      <c r="AE729" t="s">
        <v>42</v>
      </c>
    </row>
    <row r="730" spans="1:31" x14ac:dyDescent="0.2">
      <c r="A730" s="3">
        <v>729</v>
      </c>
      <c r="C730" s="3" t="s">
        <v>600</v>
      </c>
      <c r="D730" s="3" t="s">
        <v>318</v>
      </c>
      <c r="E730" t="s">
        <v>601</v>
      </c>
      <c r="F730" s="3" t="s">
        <v>421</v>
      </c>
      <c r="G730" t="s">
        <v>104</v>
      </c>
      <c r="H730" t="s">
        <v>396</v>
      </c>
      <c r="I730" t="s">
        <v>141</v>
      </c>
      <c r="J730" t="s">
        <v>39</v>
      </c>
      <c r="M730" t="s">
        <v>39</v>
      </c>
      <c r="N730" t="s">
        <v>42</v>
      </c>
      <c r="O730" t="s">
        <v>39</v>
      </c>
      <c r="P730" t="s">
        <v>87</v>
      </c>
      <c r="Q730" t="s">
        <v>45</v>
      </c>
      <c r="S730" t="s">
        <v>42</v>
      </c>
      <c r="T730" t="s">
        <v>42</v>
      </c>
      <c r="U730" t="s">
        <v>141</v>
      </c>
      <c r="V730" t="s">
        <v>88</v>
      </c>
      <c r="Z730" t="s">
        <v>42</v>
      </c>
      <c r="AB730" t="s">
        <v>42</v>
      </c>
      <c r="AC730" t="s">
        <v>42</v>
      </c>
      <c r="AE730" t="s">
        <v>42</v>
      </c>
    </row>
    <row r="731" spans="1:31" x14ac:dyDescent="0.2">
      <c r="A731" s="3">
        <v>730</v>
      </c>
      <c r="C731" s="3" t="s">
        <v>1459</v>
      </c>
      <c r="D731" s="3" t="s">
        <v>106</v>
      </c>
      <c r="E731" t="s">
        <v>642</v>
      </c>
      <c r="F731" s="3" t="s">
        <v>657</v>
      </c>
      <c r="G731" t="s">
        <v>260</v>
      </c>
      <c r="H731" t="s">
        <v>396</v>
      </c>
      <c r="I731" t="s">
        <v>141</v>
      </c>
      <c r="J731" t="s">
        <v>145</v>
      </c>
      <c r="M731" t="s">
        <v>43</v>
      </c>
      <c r="N731" t="s">
        <v>42</v>
      </c>
      <c r="O731" t="s">
        <v>39</v>
      </c>
      <c r="P731" t="s">
        <v>188</v>
      </c>
      <c r="Q731" t="s">
        <v>45</v>
      </c>
      <c r="S731" t="s">
        <v>42</v>
      </c>
      <c r="T731" t="s">
        <v>42</v>
      </c>
      <c r="U731" t="s">
        <v>141</v>
      </c>
      <c r="V731" t="s">
        <v>79</v>
      </c>
      <c r="Z731" t="s">
        <v>42</v>
      </c>
      <c r="AB731" t="s">
        <v>42</v>
      </c>
      <c r="AC731" t="s">
        <v>42</v>
      </c>
      <c r="AD731" t="s">
        <v>42</v>
      </c>
      <c r="AE731" t="s">
        <v>308</v>
      </c>
    </row>
    <row r="732" spans="1:31" x14ac:dyDescent="0.2">
      <c r="A732" s="3">
        <v>731</v>
      </c>
      <c r="C732" s="3" t="s">
        <v>1460</v>
      </c>
      <c r="D732" s="3" t="s">
        <v>347</v>
      </c>
      <c r="E732" t="s">
        <v>1461</v>
      </c>
      <c r="F732" s="3" t="s">
        <v>575</v>
      </c>
      <c r="G732" t="s">
        <v>104</v>
      </c>
      <c r="H732" t="s">
        <v>396</v>
      </c>
      <c r="I732" t="s">
        <v>141</v>
      </c>
      <c r="J732" t="s">
        <v>39</v>
      </c>
      <c r="M732" t="s">
        <v>39</v>
      </c>
      <c r="N732" t="s">
        <v>42</v>
      </c>
      <c r="O732" t="s">
        <v>39</v>
      </c>
      <c r="P732" t="s">
        <v>87</v>
      </c>
      <c r="Q732" t="s">
        <v>45</v>
      </c>
      <c r="S732" t="s">
        <v>42</v>
      </c>
      <c r="T732" t="s">
        <v>42</v>
      </c>
      <c r="U732" t="s">
        <v>141</v>
      </c>
      <c r="V732" t="s">
        <v>88</v>
      </c>
      <c r="Z732" t="s">
        <v>42</v>
      </c>
      <c r="AB732" t="s">
        <v>42</v>
      </c>
      <c r="AC732" t="s">
        <v>42</v>
      </c>
      <c r="AE732" t="s">
        <v>42</v>
      </c>
    </row>
    <row r="733" spans="1:31" x14ac:dyDescent="0.2">
      <c r="A733" s="3">
        <v>732</v>
      </c>
      <c r="B733" s="3" t="s">
        <v>33</v>
      </c>
      <c r="C733" s="3" t="s">
        <v>1462</v>
      </c>
      <c r="D733" s="3" t="s">
        <v>62</v>
      </c>
      <c r="E733" t="s">
        <v>1463</v>
      </c>
      <c r="F733" s="3" t="s">
        <v>575</v>
      </c>
      <c r="G733" t="s">
        <v>38</v>
      </c>
      <c r="H733" t="s">
        <v>396</v>
      </c>
      <c r="I733" t="s">
        <v>141</v>
      </c>
      <c r="J733" t="s">
        <v>145</v>
      </c>
      <c r="M733" t="s">
        <v>43</v>
      </c>
      <c r="N733" t="s">
        <v>42</v>
      </c>
      <c r="O733" t="s">
        <v>39</v>
      </c>
      <c r="P733" t="s">
        <v>235</v>
      </c>
      <c r="Q733" t="s">
        <v>97</v>
      </c>
      <c r="S733" t="s">
        <v>42</v>
      </c>
      <c r="T733" t="s">
        <v>42</v>
      </c>
      <c r="U733" t="s">
        <v>141</v>
      </c>
      <c r="V733" t="s">
        <v>66</v>
      </c>
      <c r="Z733" t="s">
        <v>42</v>
      </c>
      <c r="AB733" t="s">
        <v>42</v>
      </c>
      <c r="AC733" t="s">
        <v>42</v>
      </c>
      <c r="AD733" t="s">
        <v>89</v>
      </c>
      <c r="AE733" t="s">
        <v>67</v>
      </c>
    </row>
    <row r="734" spans="1:31" x14ac:dyDescent="0.2">
      <c r="A734" s="3">
        <v>733</v>
      </c>
      <c r="B734" s="3" t="s">
        <v>33</v>
      </c>
      <c r="C734" s="3" t="s">
        <v>1462</v>
      </c>
      <c r="D734" s="3" t="s">
        <v>62</v>
      </c>
      <c r="E734" t="s">
        <v>1463</v>
      </c>
      <c r="F734" s="3" t="s">
        <v>418</v>
      </c>
      <c r="G734" t="s">
        <v>38</v>
      </c>
      <c r="H734" t="s">
        <v>396</v>
      </c>
      <c r="I734" t="s">
        <v>141</v>
      </c>
      <c r="J734" t="s">
        <v>145</v>
      </c>
      <c r="M734" t="s">
        <v>43</v>
      </c>
      <c r="N734" t="s">
        <v>42</v>
      </c>
      <c r="O734" t="s">
        <v>39</v>
      </c>
      <c r="P734" t="s">
        <v>235</v>
      </c>
      <c r="Q734" t="s">
        <v>97</v>
      </c>
      <c r="S734" t="s">
        <v>42</v>
      </c>
      <c r="T734" t="s">
        <v>42</v>
      </c>
      <c r="U734" t="s">
        <v>141</v>
      </c>
      <c r="V734" t="s">
        <v>66</v>
      </c>
      <c r="Z734" t="s">
        <v>42</v>
      </c>
      <c r="AB734" t="s">
        <v>42</v>
      </c>
      <c r="AC734" t="s">
        <v>42</v>
      </c>
      <c r="AD734" t="s">
        <v>89</v>
      </c>
      <c r="AE734" t="s">
        <v>67</v>
      </c>
    </row>
    <row r="735" spans="1:31" x14ac:dyDescent="0.2">
      <c r="A735" s="3">
        <v>734</v>
      </c>
      <c r="B735" s="3" t="s">
        <v>33</v>
      </c>
      <c r="C735" s="3" t="s">
        <v>1464</v>
      </c>
      <c r="D735" s="3" t="s">
        <v>62</v>
      </c>
      <c r="E735" t="s">
        <v>1465</v>
      </c>
      <c r="F735" s="3" t="s">
        <v>575</v>
      </c>
      <c r="G735" t="s">
        <v>38</v>
      </c>
      <c r="H735" t="s">
        <v>396</v>
      </c>
      <c r="I735" t="s">
        <v>141</v>
      </c>
      <c r="J735" t="s">
        <v>43</v>
      </c>
      <c r="M735" t="s">
        <v>43</v>
      </c>
      <c r="N735" t="s">
        <v>42</v>
      </c>
      <c r="O735" t="s">
        <v>39</v>
      </c>
      <c r="P735" t="s">
        <v>71</v>
      </c>
      <c r="Q735" t="s">
        <v>72</v>
      </c>
      <c r="S735" t="s">
        <v>42</v>
      </c>
      <c r="T735" t="s">
        <v>42</v>
      </c>
      <c r="U735" t="s">
        <v>141</v>
      </c>
      <c r="V735" t="s">
        <v>46</v>
      </c>
      <c r="Z735" t="s">
        <v>42</v>
      </c>
      <c r="AB735" t="s">
        <v>42</v>
      </c>
      <c r="AC735" t="s">
        <v>42</v>
      </c>
      <c r="AD735" t="s">
        <v>89</v>
      </c>
      <c r="AE735" t="s">
        <v>1466</v>
      </c>
    </row>
    <row r="736" spans="1:31" x14ac:dyDescent="0.2">
      <c r="A736" s="3">
        <v>735</v>
      </c>
      <c r="B736" s="3" t="s">
        <v>33</v>
      </c>
      <c r="C736" s="3" t="s">
        <v>1464</v>
      </c>
      <c r="D736" s="3" t="s">
        <v>62</v>
      </c>
      <c r="E736" t="s">
        <v>1465</v>
      </c>
      <c r="F736" s="3" t="s">
        <v>418</v>
      </c>
      <c r="G736" t="s">
        <v>38</v>
      </c>
      <c r="H736" t="s">
        <v>396</v>
      </c>
      <c r="I736" t="s">
        <v>141</v>
      </c>
      <c r="J736" t="s">
        <v>43</v>
      </c>
      <c r="M736" t="s">
        <v>43</v>
      </c>
      <c r="N736" t="s">
        <v>42</v>
      </c>
      <c r="O736" t="s">
        <v>39</v>
      </c>
      <c r="P736" t="s">
        <v>71</v>
      </c>
      <c r="Q736" t="s">
        <v>72</v>
      </c>
      <c r="S736" t="s">
        <v>42</v>
      </c>
      <c r="T736" t="s">
        <v>42</v>
      </c>
      <c r="U736" t="s">
        <v>141</v>
      </c>
      <c r="V736" t="s">
        <v>46</v>
      </c>
      <c r="Z736" t="s">
        <v>42</v>
      </c>
      <c r="AB736" t="s">
        <v>42</v>
      </c>
      <c r="AC736" t="s">
        <v>42</v>
      </c>
      <c r="AD736" t="s">
        <v>89</v>
      </c>
      <c r="AE736" t="s">
        <v>1466</v>
      </c>
    </row>
    <row r="737" spans="1:31" x14ac:dyDescent="0.2">
      <c r="A737" s="3">
        <v>736</v>
      </c>
      <c r="B737" s="3" t="s">
        <v>33</v>
      </c>
      <c r="C737" s="3" t="s">
        <v>1467</v>
      </c>
      <c r="D737" s="3" t="s">
        <v>35</v>
      </c>
      <c r="E737" t="s">
        <v>1468</v>
      </c>
      <c r="F737" s="3" t="s">
        <v>537</v>
      </c>
      <c r="G737" t="s">
        <v>38</v>
      </c>
      <c r="H737" t="s">
        <v>396</v>
      </c>
      <c r="I737" t="s">
        <v>141</v>
      </c>
      <c r="J737" t="s">
        <v>43</v>
      </c>
      <c r="M737" t="s">
        <v>43</v>
      </c>
      <c r="N737" t="s">
        <v>42</v>
      </c>
      <c r="O737" t="s">
        <v>39</v>
      </c>
      <c r="P737" t="s">
        <v>87</v>
      </c>
      <c r="Q737" t="s">
        <v>45</v>
      </c>
      <c r="S737" t="s">
        <v>42</v>
      </c>
      <c r="T737" t="s">
        <v>42</v>
      </c>
      <c r="U737" t="s">
        <v>141</v>
      </c>
      <c r="V737" t="s">
        <v>88</v>
      </c>
      <c r="Z737" t="s">
        <v>42</v>
      </c>
      <c r="AB737" t="s">
        <v>42</v>
      </c>
      <c r="AC737" t="s">
        <v>42</v>
      </c>
      <c r="AE737" t="s">
        <v>42</v>
      </c>
    </row>
    <row r="738" spans="1:31" x14ac:dyDescent="0.2">
      <c r="A738" s="3">
        <v>737</v>
      </c>
      <c r="B738" s="3" t="s">
        <v>33</v>
      </c>
      <c r="C738" s="3" t="s">
        <v>1469</v>
      </c>
      <c r="D738" s="3" t="s">
        <v>35</v>
      </c>
      <c r="E738" t="s">
        <v>1470</v>
      </c>
      <c r="F738" s="3" t="s">
        <v>537</v>
      </c>
      <c r="G738" t="s">
        <v>38</v>
      </c>
      <c r="H738" t="s">
        <v>396</v>
      </c>
      <c r="I738" t="s">
        <v>141</v>
      </c>
      <c r="J738" t="s">
        <v>43</v>
      </c>
      <c r="M738" t="s">
        <v>43</v>
      </c>
      <c r="N738" t="s">
        <v>42</v>
      </c>
      <c r="O738" t="s">
        <v>39</v>
      </c>
      <c r="P738" t="s">
        <v>87</v>
      </c>
      <c r="Q738" t="s">
        <v>45</v>
      </c>
      <c r="S738" t="s">
        <v>42</v>
      </c>
      <c r="T738" t="s">
        <v>42</v>
      </c>
      <c r="U738" t="s">
        <v>141</v>
      </c>
      <c r="V738" t="s">
        <v>88</v>
      </c>
      <c r="Z738" t="s">
        <v>42</v>
      </c>
      <c r="AB738" t="s">
        <v>42</v>
      </c>
      <c r="AC738" t="s">
        <v>42</v>
      </c>
      <c r="AE738" t="s">
        <v>42</v>
      </c>
    </row>
    <row r="739" spans="1:31" x14ac:dyDescent="0.2">
      <c r="A739" s="3">
        <v>738</v>
      </c>
      <c r="B739" s="3" t="s">
        <v>33</v>
      </c>
      <c r="C739" s="3" t="s">
        <v>1471</v>
      </c>
      <c r="D739" s="3" t="s">
        <v>106</v>
      </c>
      <c r="E739" t="s">
        <v>1472</v>
      </c>
      <c r="F739" s="3" t="s">
        <v>597</v>
      </c>
      <c r="G739" t="s">
        <v>38</v>
      </c>
      <c r="H739" t="s">
        <v>396</v>
      </c>
      <c r="I739" t="s">
        <v>141</v>
      </c>
      <c r="J739" t="s">
        <v>43</v>
      </c>
      <c r="M739" t="s">
        <v>43</v>
      </c>
      <c r="N739" t="s">
        <v>42</v>
      </c>
      <c r="O739" t="s">
        <v>39</v>
      </c>
      <c r="P739" t="s">
        <v>71</v>
      </c>
      <c r="Q739" t="s">
        <v>72</v>
      </c>
      <c r="S739" t="s">
        <v>42</v>
      </c>
      <c r="T739" t="s">
        <v>42</v>
      </c>
      <c r="U739" t="s">
        <v>141</v>
      </c>
      <c r="V739" t="s">
        <v>46</v>
      </c>
      <c r="Z739" t="s">
        <v>42</v>
      </c>
      <c r="AB739" t="s">
        <v>42</v>
      </c>
      <c r="AC739" t="s">
        <v>42</v>
      </c>
      <c r="AD739" t="s">
        <v>42</v>
      </c>
      <c r="AE739" t="s">
        <v>704</v>
      </c>
    </row>
    <row r="740" spans="1:31" x14ac:dyDescent="0.2">
      <c r="A740" s="3">
        <v>739</v>
      </c>
      <c r="B740" s="3" t="s">
        <v>33</v>
      </c>
      <c r="C740" s="3" t="s">
        <v>1473</v>
      </c>
      <c r="D740" s="3" t="s">
        <v>50</v>
      </c>
      <c r="E740" t="s">
        <v>1474</v>
      </c>
      <c r="F740" s="3" t="s">
        <v>613</v>
      </c>
      <c r="G740" t="s">
        <v>38</v>
      </c>
      <c r="H740" t="s">
        <v>396</v>
      </c>
      <c r="I740" t="s">
        <v>141</v>
      </c>
      <c r="J740" t="s">
        <v>43</v>
      </c>
      <c r="M740" t="s">
        <v>43</v>
      </c>
      <c r="N740" t="s">
        <v>42</v>
      </c>
      <c r="O740" t="s">
        <v>39</v>
      </c>
      <c r="P740" t="s">
        <v>44</v>
      </c>
      <c r="Q740" t="s">
        <v>45</v>
      </c>
      <c r="S740" t="s">
        <v>42</v>
      </c>
      <c r="T740" t="s">
        <v>42</v>
      </c>
      <c r="U740" t="s">
        <v>141</v>
      </c>
      <c r="V740" t="s">
        <v>79</v>
      </c>
      <c r="Z740" t="s">
        <v>42</v>
      </c>
      <c r="AB740" t="s">
        <v>42</v>
      </c>
      <c r="AC740" t="s">
        <v>42</v>
      </c>
      <c r="AE740" t="s">
        <v>42</v>
      </c>
    </row>
    <row r="741" spans="1:31" x14ac:dyDescent="0.2">
      <c r="A741" s="3">
        <v>740</v>
      </c>
      <c r="B741" s="3" t="s">
        <v>33</v>
      </c>
      <c r="C741" s="3" t="s">
        <v>1475</v>
      </c>
      <c r="D741" s="3" t="s">
        <v>269</v>
      </c>
      <c r="E741" t="s">
        <v>722</v>
      </c>
      <c r="F741" s="3" t="s">
        <v>418</v>
      </c>
      <c r="G741" t="s">
        <v>38</v>
      </c>
      <c r="H741" t="s">
        <v>396</v>
      </c>
      <c r="I741" t="s">
        <v>141</v>
      </c>
      <c r="J741" t="s">
        <v>145</v>
      </c>
      <c r="M741" t="s">
        <v>43</v>
      </c>
      <c r="N741" t="s">
        <v>42</v>
      </c>
      <c r="O741" t="s">
        <v>39</v>
      </c>
      <c r="P741" t="s">
        <v>450</v>
      </c>
      <c r="Q741" t="s">
        <v>451</v>
      </c>
      <c r="S741" t="s">
        <v>42</v>
      </c>
      <c r="T741" t="s">
        <v>42</v>
      </c>
      <c r="U741" t="s">
        <v>141</v>
      </c>
      <c r="V741" t="s">
        <v>352</v>
      </c>
      <c r="Z741" t="s">
        <v>42</v>
      </c>
      <c r="AB741" t="s">
        <v>42</v>
      </c>
      <c r="AC741" t="s">
        <v>42</v>
      </c>
      <c r="AE741" t="s">
        <v>42</v>
      </c>
    </row>
    <row r="742" spans="1:31" x14ac:dyDescent="0.2">
      <c r="A742" s="3">
        <v>741</v>
      </c>
      <c r="B742" s="3" t="s">
        <v>33</v>
      </c>
      <c r="C742" s="3" t="s">
        <v>1476</v>
      </c>
      <c r="D742" s="3" t="s">
        <v>269</v>
      </c>
      <c r="E742" t="s">
        <v>1477</v>
      </c>
      <c r="F742" s="3" t="s">
        <v>572</v>
      </c>
      <c r="G742" t="s">
        <v>38</v>
      </c>
      <c r="H742" t="s">
        <v>396</v>
      </c>
      <c r="I742" t="s">
        <v>141</v>
      </c>
      <c r="J742" t="s">
        <v>43</v>
      </c>
      <c r="M742" t="s">
        <v>43</v>
      </c>
      <c r="N742" t="s">
        <v>42</v>
      </c>
      <c r="O742" t="s">
        <v>39</v>
      </c>
      <c r="P742" t="s">
        <v>337</v>
      </c>
      <c r="Q742" t="s">
        <v>269</v>
      </c>
      <c r="S742" t="s">
        <v>42</v>
      </c>
      <c r="T742" t="s">
        <v>42</v>
      </c>
      <c r="U742" t="s">
        <v>141</v>
      </c>
      <c r="V742" t="s">
        <v>98</v>
      </c>
      <c r="Z742" t="s">
        <v>42</v>
      </c>
      <c r="AB742" t="s">
        <v>42</v>
      </c>
      <c r="AC742" t="s">
        <v>42</v>
      </c>
      <c r="AE742" t="s">
        <v>42</v>
      </c>
    </row>
    <row r="743" spans="1:31" x14ac:dyDescent="0.2">
      <c r="A743" s="3">
        <v>742</v>
      </c>
      <c r="B743" s="3" t="s">
        <v>33</v>
      </c>
      <c r="C743" s="3" t="s">
        <v>1478</v>
      </c>
      <c r="D743" s="3" t="s">
        <v>172</v>
      </c>
      <c r="E743" t="s">
        <v>661</v>
      </c>
      <c r="F743" s="3" t="s">
        <v>657</v>
      </c>
      <c r="G743" t="s">
        <v>38</v>
      </c>
      <c r="H743" t="s">
        <v>396</v>
      </c>
      <c r="I743" t="s">
        <v>141</v>
      </c>
      <c r="J743" t="s">
        <v>43</v>
      </c>
      <c r="M743" t="s">
        <v>43</v>
      </c>
      <c r="N743" t="s">
        <v>42</v>
      </c>
      <c r="O743" t="s">
        <v>39</v>
      </c>
      <c r="P743" t="s">
        <v>140</v>
      </c>
      <c r="Q743" t="s">
        <v>42</v>
      </c>
      <c r="S743" t="s">
        <v>42</v>
      </c>
      <c r="T743" t="s">
        <v>42</v>
      </c>
      <c r="U743" t="s">
        <v>141</v>
      </c>
      <c r="V743" t="s">
        <v>140</v>
      </c>
      <c r="Z743" t="s">
        <v>42</v>
      </c>
      <c r="AB743" t="s">
        <v>42</v>
      </c>
      <c r="AC743" t="s">
        <v>42</v>
      </c>
      <c r="AD743" t="s">
        <v>42</v>
      </c>
      <c r="AE743" t="s">
        <v>1023</v>
      </c>
    </row>
    <row r="744" spans="1:31" x14ac:dyDescent="0.2">
      <c r="A744" s="3">
        <v>743</v>
      </c>
      <c r="B744" s="3" t="s">
        <v>33</v>
      </c>
      <c r="C744" s="3" t="s">
        <v>1479</v>
      </c>
      <c r="D744" s="3" t="s">
        <v>172</v>
      </c>
      <c r="E744" t="s">
        <v>1480</v>
      </c>
      <c r="F744" s="3" t="s">
        <v>640</v>
      </c>
      <c r="G744" t="s">
        <v>38</v>
      </c>
      <c r="H744" t="s">
        <v>396</v>
      </c>
      <c r="I744" t="s">
        <v>141</v>
      </c>
      <c r="J744" t="s">
        <v>145</v>
      </c>
      <c r="M744" t="s">
        <v>43</v>
      </c>
      <c r="N744" t="s">
        <v>42</v>
      </c>
      <c r="O744" t="s">
        <v>39</v>
      </c>
      <c r="P744" t="s">
        <v>140</v>
      </c>
      <c r="Q744" t="s">
        <v>42</v>
      </c>
      <c r="S744" t="s">
        <v>42</v>
      </c>
      <c r="T744" t="s">
        <v>42</v>
      </c>
      <c r="U744" t="s">
        <v>141</v>
      </c>
      <c r="V744" t="s">
        <v>504</v>
      </c>
      <c r="Z744" t="s">
        <v>42</v>
      </c>
      <c r="AB744" t="s">
        <v>42</v>
      </c>
      <c r="AC744" t="s">
        <v>42</v>
      </c>
      <c r="AD744" t="s">
        <v>42</v>
      </c>
      <c r="AE744" t="s">
        <v>308</v>
      </c>
    </row>
    <row r="745" spans="1:31" x14ac:dyDescent="0.2">
      <c r="A745" s="3">
        <v>744</v>
      </c>
      <c r="B745" s="3" t="s">
        <v>33</v>
      </c>
      <c r="C745" s="3" t="s">
        <v>1481</v>
      </c>
      <c r="D745" s="3" t="s">
        <v>172</v>
      </c>
      <c r="E745" t="s">
        <v>1482</v>
      </c>
      <c r="F745" s="3" t="s">
        <v>640</v>
      </c>
      <c r="G745" t="s">
        <v>38</v>
      </c>
      <c r="H745" t="s">
        <v>396</v>
      </c>
      <c r="I745" t="s">
        <v>141</v>
      </c>
      <c r="J745" t="s">
        <v>145</v>
      </c>
      <c r="M745" t="s">
        <v>43</v>
      </c>
      <c r="N745" t="s">
        <v>42</v>
      </c>
      <c r="O745" t="s">
        <v>39</v>
      </c>
      <c r="P745" t="s">
        <v>140</v>
      </c>
      <c r="Q745" t="s">
        <v>42</v>
      </c>
      <c r="S745" t="s">
        <v>42</v>
      </c>
      <c r="T745" t="s">
        <v>42</v>
      </c>
      <c r="U745" t="s">
        <v>141</v>
      </c>
      <c r="V745" t="s">
        <v>504</v>
      </c>
      <c r="Z745" t="s">
        <v>42</v>
      </c>
      <c r="AB745" t="s">
        <v>42</v>
      </c>
      <c r="AC745" t="s">
        <v>42</v>
      </c>
      <c r="AD745" t="s">
        <v>42</v>
      </c>
      <c r="AE745" t="s">
        <v>308</v>
      </c>
    </row>
    <row r="746" spans="1:31" x14ac:dyDescent="0.2">
      <c r="A746" s="3">
        <v>745</v>
      </c>
      <c r="B746" s="3" t="s">
        <v>33</v>
      </c>
      <c r="C746" s="3" t="s">
        <v>1483</v>
      </c>
      <c r="D746" s="3" t="s">
        <v>172</v>
      </c>
      <c r="E746" t="s">
        <v>529</v>
      </c>
      <c r="F746" s="3" t="s">
        <v>657</v>
      </c>
      <c r="G746" t="s">
        <v>38</v>
      </c>
      <c r="H746" t="s">
        <v>396</v>
      </c>
      <c r="I746" t="s">
        <v>141</v>
      </c>
      <c r="J746" t="s">
        <v>43</v>
      </c>
      <c r="M746" t="s">
        <v>43</v>
      </c>
      <c r="N746" t="s">
        <v>42</v>
      </c>
      <c r="O746" t="s">
        <v>39</v>
      </c>
      <c r="P746" t="s">
        <v>179</v>
      </c>
      <c r="Q746" t="s">
        <v>180</v>
      </c>
      <c r="S746" t="s">
        <v>42</v>
      </c>
      <c r="T746" t="s">
        <v>42</v>
      </c>
      <c r="U746" t="s">
        <v>141</v>
      </c>
      <c r="V746" t="s">
        <v>181</v>
      </c>
      <c r="Z746" t="s">
        <v>42</v>
      </c>
      <c r="AB746" t="s">
        <v>42</v>
      </c>
      <c r="AC746" t="s">
        <v>42</v>
      </c>
      <c r="AD746" t="s">
        <v>42</v>
      </c>
      <c r="AE746" t="s">
        <v>59</v>
      </c>
    </row>
    <row r="747" spans="1:31" x14ac:dyDescent="0.2">
      <c r="A747" s="3">
        <v>746</v>
      </c>
      <c r="B747" s="3" t="s">
        <v>33</v>
      </c>
      <c r="C747" s="3" t="s">
        <v>1484</v>
      </c>
      <c r="D747" s="3" t="s">
        <v>172</v>
      </c>
      <c r="E747" t="s">
        <v>417</v>
      </c>
      <c r="F747" s="3" t="s">
        <v>568</v>
      </c>
      <c r="G747" t="s">
        <v>38</v>
      </c>
      <c r="H747" t="s">
        <v>396</v>
      </c>
      <c r="I747" t="s">
        <v>141</v>
      </c>
      <c r="J747" t="s">
        <v>54</v>
      </c>
      <c r="M747" t="s">
        <v>54</v>
      </c>
      <c r="N747" t="s">
        <v>42</v>
      </c>
      <c r="O747" t="s">
        <v>39</v>
      </c>
      <c r="P747" t="s">
        <v>179</v>
      </c>
      <c r="Q747" t="s">
        <v>180</v>
      </c>
      <c r="S747" t="s">
        <v>42</v>
      </c>
      <c r="T747" t="s">
        <v>42</v>
      </c>
      <c r="U747" t="s">
        <v>141</v>
      </c>
      <c r="V747" t="s">
        <v>181</v>
      </c>
      <c r="Z747" t="s">
        <v>42</v>
      </c>
      <c r="AB747" t="s">
        <v>42</v>
      </c>
      <c r="AC747" t="s">
        <v>42</v>
      </c>
      <c r="AD747" t="s">
        <v>42</v>
      </c>
      <c r="AE747" t="s">
        <v>704</v>
      </c>
    </row>
    <row r="748" spans="1:31" x14ac:dyDescent="0.2">
      <c r="A748" s="3">
        <v>747</v>
      </c>
      <c r="B748" s="3" t="s">
        <v>33</v>
      </c>
      <c r="C748" s="3" t="s">
        <v>1485</v>
      </c>
      <c r="D748" s="3" t="s">
        <v>462</v>
      </c>
      <c r="E748" t="s">
        <v>1486</v>
      </c>
      <c r="F748" s="3" t="s">
        <v>1487</v>
      </c>
      <c r="G748" t="s">
        <v>38</v>
      </c>
      <c r="H748" t="s">
        <v>396</v>
      </c>
      <c r="I748" t="s">
        <v>141</v>
      </c>
      <c r="J748" t="s">
        <v>43</v>
      </c>
      <c r="M748" t="s">
        <v>43</v>
      </c>
      <c r="N748" t="s">
        <v>42</v>
      </c>
      <c r="O748" t="s">
        <v>39</v>
      </c>
      <c r="P748" t="s">
        <v>626</v>
      </c>
      <c r="Q748" t="s">
        <v>56</v>
      </c>
      <c r="S748" t="s">
        <v>42</v>
      </c>
      <c r="T748" t="s">
        <v>42</v>
      </c>
      <c r="U748" t="s">
        <v>141</v>
      </c>
      <c r="V748" t="s">
        <v>118</v>
      </c>
      <c r="Z748" t="s">
        <v>42</v>
      </c>
      <c r="AB748" t="s">
        <v>42</v>
      </c>
      <c r="AC748" t="s">
        <v>42</v>
      </c>
      <c r="AD748" t="s">
        <v>47</v>
      </c>
      <c r="AE748" t="s">
        <v>704</v>
      </c>
    </row>
    <row r="749" spans="1:31" x14ac:dyDescent="0.2">
      <c r="A749" s="3">
        <v>748</v>
      </c>
      <c r="B749" s="3" t="s">
        <v>33</v>
      </c>
      <c r="C749" s="3" t="s">
        <v>1488</v>
      </c>
      <c r="D749" s="3" t="s">
        <v>462</v>
      </c>
      <c r="E749" t="s">
        <v>796</v>
      </c>
      <c r="F749" s="3" t="s">
        <v>92</v>
      </c>
      <c r="G749" t="s">
        <v>38</v>
      </c>
      <c r="H749" t="s">
        <v>396</v>
      </c>
      <c r="I749" t="s">
        <v>141</v>
      </c>
      <c r="J749" t="s">
        <v>41</v>
      </c>
      <c r="M749" t="s">
        <v>43</v>
      </c>
      <c r="N749" t="s">
        <v>42</v>
      </c>
      <c r="O749" t="s">
        <v>39</v>
      </c>
      <c r="P749" t="s">
        <v>294</v>
      </c>
      <c r="Q749" t="s">
        <v>97</v>
      </c>
      <c r="S749" t="s">
        <v>42</v>
      </c>
      <c r="T749" t="s">
        <v>42</v>
      </c>
      <c r="U749" t="s">
        <v>141</v>
      </c>
      <c r="V749" t="s">
        <v>118</v>
      </c>
      <c r="Z749" t="s">
        <v>42</v>
      </c>
      <c r="AB749" t="s">
        <v>42</v>
      </c>
      <c r="AC749" t="s">
        <v>42</v>
      </c>
      <c r="AD749" t="s">
        <v>58</v>
      </c>
      <c r="AE749" t="s">
        <v>151</v>
      </c>
    </row>
    <row r="750" spans="1:31" x14ac:dyDescent="0.2">
      <c r="A750" s="3">
        <v>749</v>
      </c>
      <c r="B750" s="3" t="s">
        <v>33</v>
      </c>
      <c r="C750" s="3" t="s">
        <v>1489</v>
      </c>
      <c r="D750" s="3" t="s">
        <v>462</v>
      </c>
      <c r="E750" t="s">
        <v>1490</v>
      </c>
      <c r="F750" s="3" t="s">
        <v>194</v>
      </c>
      <c r="G750" t="s">
        <v>38</v>
      </c>
      <c r="H750" t="s">
        <v>396</v>
      </c>
      <c r="I750" t="s">
        <v>141</v>
      </c>
      <c r="J750" t="s">
        <v>349</v>
      </c>
      <c r="M750" t="s">
        <v>43</v>
      </c>
      <c r="N750" t="s">
        <v>42</v>
      </c>
      <c r="O750" t="s">
        <v>39</v>
      </c>
      <c r="P750" t="s">
        <v>140</v>
      </c>
      <c r="Q750" t="s">
        <v>42</v>
      </c>
      <c r="S750" t="s">
        <v>42</v>
      </c>
      <c r="T750" t="s">
        <v>42</v>
      </c>
      <c r="U750" t="s">
        <v>141</v>
      </c>
      <c r="V750" t="s">
        <v>140</v>
      </c>
      <c r="Z750" t="s">
        <v>42</v>
      </c>
      <c r="AB750" t="s">
        <v>42</v>
      </c>
      <c r="AC750" t="s">
        <v>42</v>
      </c>
      <c r="AD750" t="s">
        <v>58</v>
      </c>
      <c r="AE750" t="s">
        <v>308</v>
      </c>
    </row>
    <row r="751" spans="1:31" x14ac:dyDescent="0.2">
      <c r="A751" s="3">
        <v>750</v>
      </c>
      <c r="B751" s="3" t="s">
        <v>33</v>
      </c>
      <c r="C751" s="3" t="s">
        <v>1489</v>
      </c>
      <c r="D751" s="3" t="s">
        <v>462</v>
      </c>
      <c r="E751" t="s">
        <v>1490</v>
      </c>
      <c r="F751" s="3" t="s">
        <v>693</v>
      </c>
      <c r="G751" t="s">
        <v>38</v>
      </c>
      <c r="H751" t="s">
        <v>396</v>
      </c>
      <c r="I751" t="s">
        <v>141</v>
      </c>
      <c r="J751" t="s">
        <v>349</v>
      </c>
      <c r="M751" t="s">
        <v>43</v>
      </c>
      <c r="N751" t="s">
        <v>42</v>
      </c>
      <c r="O751" t="s">
        <v>39</v>
      </c>
      <c r="P751" t="s">
        <v>140</v>
      </c>
      <c r="Q751" t="s">
        <v>42</v>
      </c>
      <c r="S751" t="s">
        <v>42</v>
      </c>
      <c r="T751" t="s">
        <v>42</v>
      </c>
      <c r="U751" t="s">
        <v>141</v>
      </c>
      <c r="V751" t="s">
        <v>140</v>
      </c>
      <c r="Z751" t="s">
        <v>42</v>
      </c>
      <c r="AB751" t="s">
        <v>42</v>
      </c>
      <c r="AC751" t="s">
        <v>42</v>
      </c>
      <c r="AD751" t="s">
        <v>58</v>
      </c>
      <c r="AE751" t="s">
        <v>308</v>
      </c>
    </row>
    <row r="752" spans="1:31" x14ac:dyDescent="0.2">
      <c r="A752" s="3">
        <v>751</v>
      </c>
      <c r="B752" s="3" t="s">
        <v>33</v>
      </c>
      <c r="C752" s="3" t="s">
        <v>1491</v>
      </c>
      <c r="D752" s="3" t="s">
        <v>462</v>
      </c>
      <c r="E752" t="s">
        <v>360</v>
      </c>
      <c r="F752" s="3" t="s">
        <v>406</v>
      </c>
      <c r="G752" t="s">
        <v>38</v>
      </c>
      <c r="H752" t="s">
        <v>396</v>
      </c>
      <c r="I752" t="s">
        <v>141</v>
      </c>
      <c r="J752" t="s">
        <v>145</v>
      </c>
      <c r="M752" t="s">
        <v>43</v>
      </c>
      <c r="N752" t="s">
        <v>42</v>
      </c>
      <c r="O752" t="s">
        <v>39</v>
      </c>
      <c r="P752" t="s">
        <v>140</v>
      </c>
      <c r="Q752" t="s">
        <v>42</v>
      </c>
      <c r="S752" t="s">
        <v>42</v>
      </c>
      <c r="T752" t="s">
        <v>42</v>
      </c>
      <c r="U752" t="s">
        <v>141</v>
      </c>
      <c r="V752" t="s">
        <v>140</v>
      </c>
      <c r="Z752" t="s">
        <v>42</v>
      </c>
      <c r="AB752" t="s">
        <v>42</v>
      </c>
      <c r="AC752" t="s">
        <v>42</v>
      </c>
      <c r="AD752" t="s">
        <v>58</v>
      </c>
      <c r="AE752" t="s">
        <v>74</v>
      </c>
    </row>
    <row r="753" spans="1:31" x14ac:dyDescent="0.2">
      <c r="A753" s="3">
        <v>752</v>
      </c>
      <c r="B753" s="3" t="s">
        <v>33</v>
      </c>
      <c r="C753" s="3" t="s">
        <v>1492</v>
      </c>
      <c r="D753" s="3" t="s">
        <v>462</v>
      </c>
      <c r="E753" t="s">
        <v>1493</v>
      </c>
      <c r="F753" s="3" t="s">
        <v>315</v>
      </c>
      <c r="G753" t="s">
        <v>38</v>
      </c>
      <c r="H753" t="s">
        <v>396</v>
      </c>
      <c r="I753" t="s">
        <v>141</v>
      </c>
      <c r="J753" t="s">
        <v>43</v>
      </c>
      <c r="M753" t="s">
        <v>43</v>
      </c>
      <c r="N753" t="s">
        <v>42</v>
      </c>
      <c r="O753" t="s">
        <v>39</v>
      </c>
      <c r="P753" t="s">
        <v>140</v>
      </c>
      <c r="Q753" t="s">
        <v>42</v>
      </c>
      <c r="S753" t="s">
        <v>42</v>
      </c>
      <c r="T753" t="s">
        <v>42</v>
      </c>
      <c r="U753" t="s">
        <v>141</v>
      </c>
      <c r="V753" t="s">
        <v>140</v>
      </c>
      <c r="Z753" t="s">
        <v>42</v>
      </c>
      <c r="AB753" t="s">
        <v>42</v>
      </c>
      <c r="AC753" t="s">
        <v>42</v>
      </c>
      <c r="AD753" t="s">
        <v>58</v>
      </c>
      <c r="AE753" t="s">
        <v>48</v>
      </c>
    </row>
    <row r="754" spans="1:31" x14ac:dyDescent="0.2">
      <c r="A754" s="3">
        <v>753</v>
      </c>
      <c r="B754" s="3" t="s">
        <v>33</v>
      </c>
      <c r="C754" s="3" t="s">
        <v>1494</v>
      </c>
      <c r="D754" s="3" t="s">
        <v>462</v>
      </c>
      <c r="E754" t="s">
        <v>218</v>
      </c>
      <c r="F754" s="3" t="s">
        <v>256</v>
      </c>
      <c r="G754" t="s">
        <v>38</v>
      </c>
      <c r="H754" t="s">
        <v>396</v>
      </c>
      <c r="I754" t="s">
        <v>141</v>
      </c>
      <c r="J754" t="s">
        <v>43</v>
      </c>
      <c r="M754" t="s">
        <v>43</v>
      </c>
      <c r="N754" t="s">
        <v>42</v>
      </c>
      <c r="O754" t="s">
        <v>39</v>
      </c>
      <c r="P754" t="s">
        <v>155</v>
      </c>
      <c r="Q754" t="s">
        <v>97</v>
      </c>
      <c r="S754" t="s">
        <v>42</v>
      </c>
      <c r="T754" t="s">
        <v>42</v>
      </c>
      <c r="U754" t="s">
        <v>141</v>
      </c>
      <c r="V754" t="s">
        <v>118</v>
      </c>
      <c r="Z754" t="s">
        <v>42</v>
      </c>
      <c r="AB754" t="s">
        <v>42</v>
      </c>
      <c r="AC754" t="s">
        <v>42</v>
      </c>
      <c r="AD754" t="s">
        <v>58</v>
      </c>
      <c r="AE754" t="s">
        <v>48</v>
      </c>
    </row>
    <row r="755" spans="1:31" x14ac:dyDescent="0.2">
      <c r="A755" s="3">
        <v>754</v>
      </c>
      <c r="C755" s="3" t="s">
        <v>1495</v>
      </c>
      <c r="D755" s="3" t="s">
        <v>1039</v>
      </c>
      <c r="E755" t="s">
        <v>1496</v>
      </c>
      <c r="F755" s="3" t="s">
        <v>431</v>
      </c>
      <c r="G755" t="s">
        <v>1041</v>
      </c>
      <c r="H755" t="s">
        <v>396</v>
      </c>
      <c r="I755" t="s">
        <v>141</v>
      </c>
      <c r="J755" t="s">
        <v>40</v>
      </c>
      <c r="M755" t="s">
        <v>40</v>
      </c>
      <c r="N755" t="s">
        <v>42</v>
      </c>
      <c r="O755" t="s">
        <v>39</v>
      </c>
      <c r="P755" t="s">
        <v>175</v>
      </c>
      <c r="Q755" t="s">
        <v>172</v>
      </c>
      <c r="S755" t="s">
        <v>42</v>
      </c>
      <c r="T755" t="s">
        <v>42</v>
      </c>
      <c r="U755" t="s">
        <v>141</v>
      </c>
      <c r="V755" t="s">
        <v>176</v>
      </c>
      <c r="Z755" t="s">
        <v>42</v>
      </c>
      <c r="AB755" t="s">
        <v>42</v>
      </c>
      <c r="AC755" t="s">
        <v>42</v>
      </c>
      <c r="AE755" t="s">
        <v>42</v>
      </c>
    </row>
    <row r="756" spans="1:31" x14ac:dyDescent="0.2">
      <c r="A756" s="3">
        <v>755</v>
      </c>
      <c r="B756" s="3" t="s">
        <v>33</v>
      </c>
      <c r="C756" s="3" t="s">
        <v>1497</v>
      </c>
      <c r="D756" s="3" t="s">
        <v>106</v>
      </c>
      <c r="E756" t="s">
        <v>503</v>
      </c>
      <c r="F756" s="3" t="s">
        <v>537</v>
      </c>
      <c r="G756" t="s">
        <v>38</v>
      </c>
      <c r="H756" t="s">
        <v>396</v>
      </c>
      <c r="I756" t="s">
        <v>141</v>
      </c>
      <c r="J756" t="s">
        <v>43</v>
      </c>
      <c r="M756" t="s">
        <v>43</v>
      </c>
      <c r="N756" t="s">
        <v>42</v>
      </c>
      <c r="O756" t="s">
        <v>39</v>
      </c>
      <c r="P756" t="s">
        <v>44</v>
      </c>
      <c r="Q756" t="s">
        <v>45</v>
      </c>
      <c r="S756" t="s">
        <v>42</v>
      </c>
      <c r="T756" t="s">
        <v>42</v>
      </c>
      <c r="U756" t="s">
        <v>141</v>
      </c>
      <c r="V756" t="s">
        <v>140</v>
      </c>
      <c r="Z756" t="s">
        <v>42</v>
      </c>
      <c r="AB756" t="s">
        <v>42</v>
      </c>
      <c r="AC756" t="s">
        <v>42</v>
      </c>
      <c r="AD756" t="s">
        <v>42</v>
      </c>
      <c r="AE756" t="s">
        <v>308</v>
      </c>
    </row>
    <row r="757" spans="1:31" x14ac:dyDescent="0.2">
      <c r="A757" s="3">
        <v>756</v>
      </c>
      <c r="B757" s="3" t="s">
        <v>33</v>
      </c>
      <c r="C757" s="3" t="s">
        <v>1497</v>
      </c>
      <c r="D757" s="3" t="s">
        <v>106</v>
      </c>
      <c r="E757" t="s">
        <v>503</v>
      </c>
      <c r="F757" s="3" t="s">
        <v>643</v>
      </c>
      <c r="G757" t="s">
        <v>38</v>
      </c>
      <c r="H757" t="s">
        <v>396</v>
      </c>
      <c r="I757" t="s">
        <v>141</v>
      </c>
      <c r="J757" t="s">
        <v>43</v>
      </c>
      <c r="M757" t="s">
        <v>43</v>
      </c>
      <c r="N757" t="s">
        <v>42</v>
      </c>
      <c r="O757" t="s">
        <v>39</v>
      </c>
      <c r="P757" t="s">
        <v>44</v>
      </c>
      <c r="Q757" t="s">
        <v>45</v>
      </c>
      <c r="S757" t="s">
        <v>42</v>
      </c>
      <c r="T757" t="s">
        <v>42</v>
      </c>
      <c r="U757" t="s">
        <v>141</v>
      </c>
      <c r="V757" t="s">
        <v>140</v>
      </c>
      <c r="Z757" t="s">
        <v>42</v>
      </c>
      <c r="AB757" t="s">
        <v>42</v>
      </c>
      <c r="AC757" t="s">
        <v>42</v>
      </c>
      <c r="AD757" t="s">
        <v>42</v>
      </c>
      <c r="AE757" t="s">
        <v>308</v>
      </c>
    </row>
    <row r="758" spans="1:31" x14ac:dyDescent="0.2">
      <c r="A758" s="3">
        <v>757</v>
      </c>
      <c r="B758" s="3" t="s">
        <v>33</v>
      </c>
      <c r="C758" s="3" t="s">
        <v>1498</v>
      </c>
      <c r="D758" s="3" t="s">
        <v>106</v>
      </c>
      <c r="E758" t="s">
        <v>1499</v>
      </c>
      <c r="F758" s="3" t="s">
        <v>673</v>
      </c>
      <c r="G758" t="s">
        <v>38</v>
      </c>
      <c r="H758" t="s">
        <v>396</v>
      </c>
      <c r="I758" t="s">
        <v>141</v>
      </c>
      <c r="J758" t="s">
        <v>460</v>
      </c>
      <c r="M758" t="s">
        <v>43</v>
      </c>
      <c r="N758" t="s">
        <v>42</v>
      </c>
      <c r="O758" t="s">
        <v>39</v>
      </c>
      <c r="P758" t="s">
        <v>44</v>
      </c>
      <c r="Q758" t="s">
        <v>45</v>
      </c>
      <c r="S758" t="s">
        <v>42</v>
      </c>
      <c r="T758" t="s">
        <v>42</v>
      </c>
      <c r="U758" t="s">
        <v>141</v>
      </c>
      <c r="V758" t="s">
        <v>79</v>
      </c>
      <c r="Z758" t="s">
        <v>42</v>
      </c>
      <c r="AB758" t="s">
        <v>42</v>
      </c>
      <c r="AC758" t="s">
        <v>42</v>
      </c>
      <c r="AD758" t="s">
        <v>58</v>
      </c>
      <c r="AE758" t="s">
        <v>842</v>
      </c>
    </row>
    <row r="759" spans="1:31" x14ac:dyDescent="0.2">
      <c r="A759" s="3">
        <v>758</v>
      </c>
      <c r="B759" s="3" t="s">
        <v>33</v>
      </c>
      <c r="C759" s="3" t="s">
        <v>1498</v>
      </c>
      <c r="D759" s="3" t="s">
        <v>106</v>
      </c>
      <c r="E759" t="s">
        <v>1499</v>
      </c>
      <c r="F759" s="3" t="s">
        <v>674</v>
      </c>
      <c r="G759" t="s">
        <v>38</v>
      </c>
      <c r="H759" t="s">
        <v>396</v>
      </c>
      <c r="I759" t="s">
        <v>141</v>
      </c>
      <c r="J759" t="s">
        <v>460</v>
      </c>
      <c r="M759" t="s">
        <v>43</v>
      </c>
      <c r="N759" t="s">
        <v>42</v>
      </c>
      <c r="O759" t="s">
        <v>39</v>
      </c>
      <c r="P759" t="s">
        <v>44</v>
      </c>
      <c r="Q759" t="s">
        <v>45</v>
      </c>
      <c r="S759" t="s">
        <v>42</v>
      </c>
      <c r="T759" t="s">
        <v>42</v>
      </c>
      <c r="U759" t="s">
        <v>141</v>
      </c>
      <c r="V759" t="s">
        <v>79</v>
      </c>
      <c r="Z759" t="s">
        <v>42</v>
      </c>
      <c r="AB759" t="s">
        <v>42</v>
      </c>
      <c r="AC759" t="s">
        <v>42</v>
      </c>
      <c r="AD759" t="s">
        <v>47</v>
      </c>
      <c r="AE759" t="s">
        <v>842</v>
      </c>
    </row>
    <row r="760" spans="1:31" x14ac:dyDescent="0.2">
      <c r="A760" s="3">
        <v>759</v>
      </c>
      <c r="C760" s="3" t="s">
        <v>1500</v>
      </c>
      <c r="D760" s="3" t="s">
        <v>50</v>
      </c>
      <c r="E760" t="s">
        <v>682</v>
      </c>
      <c r="F760" s="3" t="s">
        <v>653</v>
      </c>
      <c r="G760" t="s">
        <v>260</v>
      </c>
      <c r="H760" t="s">
        <v>396</v>
      </c>
      <c r="I760" t="s">
        <v>141</v>
      </c>
      <c r="J760" t="s">
        <v>43</v>
      </c>
      <c r="M760" t="s">
        <v>43</v>
      </c>
      <c r="N760" t="s">
        <v>42</v>
      </c>
      <c r="O760" t="s">
        <v>39</v>
      </c>
      <c r="P760" t="s">
        <v>140</v>
      </c>
      <c r="Q760" t="s">
        <v>42</v>
      </c>
      <c r="S760" t="s">
        <v>42</v>
      </c>
      <c r="T760" t="s">
        <v>42</v>
      </c>
      <c r="U760" t="s">
        <v>141</v>
      </c>
      <c r="V760" t="s">
        <v>140</v>
      </c>
      <c r="Z760" t="s">
        <v>42</v>
      </c>
      <c r="AB760" t="s">
        <v>42</v>
      </c>
      <c r="AC760" t="s">
        <v>42</v>
      </c>
      <c r="AE760" t="s">
        <v>42</v>
      </c>
    </row>
    <row r="761" spans="1:31" x14ac:dyDescent="0.2">
      <c r="A761" s="3">
        <v>760</v>
      </c>
      <c r="C761" s="3" t="s">
        <v>1501</v>
      </c>
      <c r="D761" s="3" t="s">
        <v>50</v>
      </c>
      <c r="E761" t="s">
        <v>676</v>
      </c>
      <c r="F761" s="3" t="s">
        <v>673</v>
      </c>
      <c r="G761" t="s">
        <v>260</v>
      </c>
      <c r="H761" t="s">
        <v>396</v>
      </c>
      <c r="I761" t="s">
        <v>141</v>
      </c>
      <c r="J761" t="s">
        <v>54</v>
      </c>
      <c r="M761" t="s">
        <v>54</v>
      </c>
      <c r="N761" t="s">
        <v>42</v>
      </c>
      <c r="O761" t="s">
        <v>39</v>
      </c>
      <c r="P761" t="s">
        <v>140</v>
      </c>
      <c r="Q761" t="s">
        <v>42</v>
      </c>
      <c r="S761" t="s">
        <v>42</v>
      </c>
      <c r="T761" t="s">
        <v>42</v>
      </c>
      <c r="U761" t="s">
        <v>141</v>
      </c>
      <c r="V761" t="s">
        <v>140</v>
      </c>
      <c r="Z761" t="s">
        <v>42</v>
      </c>
      <c r="AB761" t="s">
        <v>42</v>
      </c>
      <c r="AC761" t="s">
        <v>42</v>
      </c>
      <c r="AE761" t="s">
        <v>42</v>
      </c>
    </row>
    <row r="762" spans="1:31" x14ac:dyDescent="0.2">
      <c r="A762" s="3">
        <v>761</v>
      </c>
      <c r="C762" s="3" t="s">
        <v>1501</v>
      </c>
      <c r="D762" s="3" t="s">
        <v>50</v>
      </c>
      <c r="E762" t="s">
        <v>676</v>
      </c>
      <c r="F762" s="3" t="s">
        <v>674</v>
      </c>
      <c r="G762" t="s">
        <v>260</v>
      </c>
      <c r="H762" t="s">
        <v>396</v>
      </c>
      <c r="I762" t="s">
        <v>141</v>
      </c>
      <c r="J762" t="s">
        <v>54</v>
      </c>
      <c r="M762" t="s">
        <v>54</v>
      </c>
      <c r="N762" t="s">
        <v>42</v>
      </c>
      <c r="O762" t="s">
        <v>39</v>
      </c>
      <c r="P762" t="s">
        <v>140</v>
      </c>
      <c r="Q762" t="s">
        <v>42</v>
      </c>
      <c r="S762" t="s">
        <v>42</v>
      </c>
      <c r="T762" t="s">
        <v>42</v>
      </c>
      <c r="U762" t="s">
        <v>141</v>
      </c>
      <c r="V762" t="s">
        <v>140</v>
      </c>
      <c r="Z762" t="s">
        <v>42</v>
      </c>
      <c r="AB762" t="s">
        <v>42</v>
      </c>
      <c r="AC762" t="s">
        <v>42</v>
      </c>
      <c r="AE762" t="s">
        <v>42</v>
      </c>
    </row>
    <row r="763" spans="1:31" x14ac:dyDescent="0.2">
      <c r="A763" s="3">
        <v>762</v>
      </c>
      <c r="B763" s="3" t="s">
        <v>33</v>
      </c>
      <c r="C763" s="3" t="s">
        <v>1502</v>
      </c>
      <c r="D763" s="3" t="s">
        <v>62</v>
      </c>
      <c r="E763" t="s">
        <v>1503</v>
      </c>
      <c r="F763" s="3" t="s">
        <v>537</v>
      </c>
      <c r="G763" t="s">
        <v>38</v>
      </c>
      <c r="H763" t="s">
        <v>396</v>
      </c>
      <c r="I763" t="s">
        <v>141</v>
      </c>
      <c r="J763" t="s">
        <v>145</v>
      </c>
      <c r="M763" t="s">
        <v>43</v>
      </c>
      <c r="N763" t="s">
        <v>42</v>
      </c>
      <c r="O763" t="s">
        <v>39</v>
      </c>
      <c r="P763" t="s">
        <v>140</v>
      </c>
      <c r="Q763" t="s">
        <v>42</v>
      </c>
      <c r="S763" t="s">
        <v>42</v>
      </c>
      <c r="T763" t="s">
        <v>42</v>
      </c>
      <c r="U763" t="s">
        <v>141</v>
      </c>
      <c r="V763" t="s">
        <v>140</v>
      </c>
      <c r="Z763" t="s">
        <v>42</v>
      </c>
      <c r="AB763" t="s">
        <v>42</v>
      </c>
      <c r="AC763" t="s">
        <v>42</v>
      </c>
      <c r="AD763" t="s">
        <v>89</v>
      </c>
      <c r="AE763" t="s">
        <v>74</v>
      </c>
    </row>
    <row r="764" spans="1:31" x14ac:dyDescent="0.2">
      <c r="A764" s="3">
        <v>763</v>
      </c>
      <c r="B764" s="3" t="s">
        <v>33</v>
      </c>
      <c r="C764" s="3" t="s">
        <v>1502</v>
      </c>
      <c r="D764" s="3" t="s">
        <v>62</v>
      </c>
      <c r="E764" t="s">
        <v>1503</v>
      </c>
      <c r="F764" s="3" t="s">
        <v>643</v>
      </c>
      <c r="G764" t="s">
        <v>38</v>
      </c>
      <c r="H764" t="s">
        <v>396</v>
      </c>
      <c r="I764" t="s">
        <v>141</v>
      </c>
      <c r="J764" t="s">
        <v>41</v>
      </c>
      <c r="M764" t="s">
        <v>43</v>
      </c>
      <c r="N764" t="s">
        <v>42</v>
      </c>
      <c r="O764" t="s">
        <v>39</v>
      </c>
      <c r="P764" t="s">
        <v>140</v>
      </c>
      <c r="Q764" t="s">
        <v>42</v>
      </c>
      <c r="S764" t="s">
        <v>42</v>
      </c>
      <c r="T764" t="s">
        <v>42</v>
      </c>
      <c r="U764" t="s">
        <v>141</v>
      </c>
      <c r="V764" t="s">
        <v>140</v>
      </c>
      <c r="Z764" t="s">
        <v>42</v>
      </c>
      <c r="AB764" t="s">
        <v>42</v>
      </c>
      <c r="AC764" t="s">
        <v>42</v>
      </c>
      <c r="AD764" t="s">
        <v>89</v>
      </c>
      <c r="AE764" t="s">
        <v>74</v>
      </c>
    </row>
    <row r="765" spans="1:31" x14ac:dyDescent="0.2">
      <c r="A765" s="3">
        <v>764</v>
      </c>
      <c r="B765" s="3" t="s">
        <v>33</v>
      </c>
      <c r="C765" s="3" t="s">
        <v>1504</v>
      </c>
      <c r="D765" s="3" t="s">
        <v>62</v>
      </c>
      <c r="E765" t="s">
        <v>543</v>
      </c>
      <c r="F765" s="3" t="s">
        <v>537</v>
      </c>
      <c r="G765" t="s">
        <v>38</v>
      </c>
      <c r="H765" t="s">
        <v>396</v>
      </c>
      <c r="I765" t="s">
        <v>141</v>
      </c>
      <c r="J765" t="s">
        <v>41</v>
      </c>
      <c r="M765" t="s">
        <v>43</v>
      </c>
      <c r="N765" t="s">
        <v>42</v>
      </c>
      <c r="O765" t="s">
        <v>39</v>
      </c>
      <c r="P765" t="s">
        <v>140</v>
      </c>
      <c r="Q765" t="s">
        <v>42</v>
      </c>
      <c r="S765" t="s">
        <v>42</v>
      </c>
      <c r="T765" t="s">
        <v>42</v>
      </c>
      <c r="U765" t="s">
        <v>141</v>
      </c>
      <c r="V765" t="s">
        <v>140</v>
      </c>
      <c r="Z765" t="s">
        <v>42</v>
      </c>
      <c r="AB765" t="s">
        <v>42</v>
      </c>
      <c r="AC765" t="s">
        <v>42</v>
      </c>
      <c r="AD765" t="s">
        <v>89</v>
      </c>
      <c r="AE765" t="s">
        <v>74</v>
      </c>
    </row>
    <row r="766" spans="1:31" x14ac:dyDescent="0.2">
      <c r="A766" s="3">
        <v>765</v>
      </c>
      <c r="B766" s="3" t="s">
        <v>33</v>
      </c>
      <c r="C766" s="3" t="s">
        <v>1504</v>
      </c>
      <c r="D766" s="3" t="s">
        <v>62</v>
      </c>
      <c r="E766" t="s">
        <v>543</v>
      </c>
      <c r="F766" s="3" t="s">
        <v>643</v>
      </c>
      <c r="G766" t="s">
        <v>38</v>
      </c>
      <c r="H766" t="s">
        <v>396</v>
      </c>
      <c r="I766" t="s">
        <v>141</v>
      </c>
      <c r="J766" t="s">
        <v>41</v>
      </c>
      <c r="M766" t="s">
        <v>43</v>
      </c>
      <c r="N766" t="s">
        <v>42</v>
      </c>
      <c r="O766" t="s">
        <v>39</v>
      </c>
      <c r="P766" t="s">
        <v>140</v>
      </c>
      <c r="Q766" t="s">
        <v>42</v>
      </c>
      <c r="S766" t="s">
        <v>42</v>
      </c>
      <c r="T766" t="s">
        <v>42</v>
      </c>
      <c r="U766" t="s">
        <v>141</v>
      </c>
      <c r="V766" t="s">
        <v>140</v>
      </c>
      <c r="Z766" t="s">
        <v>42</v>
      </c>
      <c r="AB766" t="s">
        <v>42</v>
      </c>
      <c r="AC766" t="s">
        <v>42</v>
      </c>
      <c r="AD766" t="s">
        <v>89</v>
      </c>
      <c r="AE766" t="s">
        <v>74</v>
      </c>
    </row>
    <row r="767" spans="1:31" x14ac:dyDescent="0.2">
      <c r="A767" s="3">
        <v>766</v>
      </c>
      <c r="C767" s="3" t="s">
        <v>681</v>
      </c>
      <c r="D767" s="3" t="s">
        <v>462</v>
      </c>
      <c r="E767" t="s">
        <v>682</v>
      </c>
      <c r="F767" s="3" t="s">
        <v>640</v>
      </c>
      <c r="G767" t="s">
        <v>260</v>
      </c>
      <c r="H767" t="s">
        <v>396</v>
      </c>
      <c r="I767" t="s">
        <v>141</v>
      </c>
      <c r="J767" t="s">
        <v>54</v>
      </c>
      <c r="M767" t="s">
        <v>54</v>
      </c>
      <c r="N767" t="s">
        <v>42</v>
      </c>
      <c r="O767" t="s">
        <v>39</v>
      </c>
      <c r="P767" t="s">
        <v>140</v>
      </c>
      <c r="Q767" t="s">
        <v>42</v>
      </c>
      <c r="S767" t="s">
        <v>42</v>
      </c>
      <c r="T767" t="s">
        <v>42</v>
      </c>
      <c r="U767" t="s">
        <v>141</v>
      </c>
      <c r="V767" t="s">
        <v>140</v>
      </c>
      <c r="Z767" t="s">
        <v>42</v>
      </c>
      <c r="AB767" t="s">
        <v>42</v>
      </c>
      <c r="AC767" t="s">
        <v>42</v>
      </c>
      <c r="AD767" t="s">
        <v>58</v>
      </c>
      <c r="AE767" t="s">
        <v>74</v>
      </c>
    </row>
    <row r="768" spans="1:31" x14ac:dyDescent="0.2">
      <c r="A768" s="3">
        <v>767</v>
      </c>
      <c r="B768" s="3" t="s">
        <v>33</v>
      </c>
      <c r="C768" s="3" t="s">
        <v>1505</v>
      </c>
      <c r="D768" s="3" t="s">
        <v>62</v>
      </c>
      <c r="E768" t="s">
        <v>1506</v>
      </c>
      <c r="F768" s="3" t="s">
        <v>537</v>
      </c>
      <c r="G768" t="s">
        <v>38</v>
      </c>
      <c r="H768" t="s">
        <v>396</v>
      </c>
      <c r="I768" t="s">
        <v>141</v>
      </c>
      <c r="J768" t="s">
        <v>145</v>
      </c>
      <c r="M768" t="s">
        <v>43</v>
      </c>
      <c r="N768" t="s">
        <v>42</v>
      </c>
      <c r="O768" t="s">
        <v>39</v>
      </c>
      <c r="P768" t="s">
        <v>140</v>
      </c>
      <c r="Q768" t="s">
        <v>42</v>
      </c>
      <c r="S768" t="s">
        <v>42</v>
      </c>
      <c r="T768" t="s">
        <v>42</v>
      </c>
      <c r="U768" t="s">
        <v>141</v>
      </c>
      <c r="V768" t="s">
        <v>140</v>
      </c>
      <c r="Z768" t="s">
        <v>42</v>
      </c>
      <c r="AB768" t="s">
        <v>42</v>
      </c>
      <c r="AC768" t="s">
        <v>42</v>
      </c>
      <c r="AD768" t="s">
        <v>58</v>
      </c>
      <c r="AE768" t="s">
        <v>67</v>
      </c>
    </row>
    <row r="769" spans="1:31" x14ac:dyDescent="0.2">
      <c r="A769" s="3">
        <v>768</v>
      </c>
      <c r="B769" s="3" t="s">
        <v>33</v>
      </c>
      <c r="C769" s="3" t="s">
        <v>1505</v>
      </c>
      <c r="D769" s="3" t="s">
        <v>62</v>
      </c>
      <c r="E769" t="s">
        <v>1506</v>
      </c>
      <c r="F769" s="3" t="s">
        <v>643</v>
      </c>
      <c r="G769" t="s">
        <v>38</v>
      </c>
      <c r="H769" t="s">
        <v>396</v>
      </c>
      <c r="I769" t="s">
        <v>141</v>
      </c>
      <c r="J769" t="s">
        <v>145</v>
      </c>
      <c r="M769" t="s">
        <v>43</v>
      </c>
      <c r="N769" t="s">
        <v>42</v>
      </c>
      <c r="O769" t="s">
        <v>39</v>
      </c>
      <c r="P769" t="s">
        <v>140</v>
      </c>
      <c r="Q769" t="s">
        <v>42</v>
      </c>
      <c r="S769" t="s">
        <v>42</v>
      </c>
      <c r="T769" t="s">
        <v>42</v>
      </c>
      <c r="U769" t="s">
        <v>141</v>
      </c>
      <c r="V769" t="s">
        <v>140</v>
      </c>
      <c r="Z769" t="s">
        <v>42</v>
      </c>
      <c r="AB769" t="s">
        <v>42</v>
      </c>
      <c r="AC769" t="s">
        <v>42</v>
      </c>
      <c r="AD769" t="s">
        <v>58</v>
      </c>
      <c r="AE769" t="s">
        <v>67</v>
      </c>
    </row>
    <row r="770" spans="1:31" x14ac:dyDescent="0.2">
      <c r="A770" s="3">
        <v>769</v>
      </c>
      <c r="B770" s="3" t="s">
        <v>33</v>
      </c>
      <c r="C770" s="3" t="s">
        <v>1507</v>
      </c>
      <c r="D770" s="3" t="s">
        <v>62</v>
      </c>
      <c r="E770" t="s">
        <v>1508</v>
      </c>
      <c r="F770" s="3" t="s">
        <v>643</v>
      </c>
      <c r="G770" t="s">
        <v>38</v>
      </c>
      <c r="H770" t="s">
        <v>396</v>
      </c>
      <c r="I770" t="s">
        <v>141</v>
      </c>
      <c r="J770" t="s">
        <v>43</v>
      </c>
      <c r="M770" t="s">
        <v>43</v>
      </c>
      <c r="N770" t="s">
        <v>42</v>
      </c>
      <c r="O770" t="s">
        <v>39</v>
      </c>
      <c r="P770" t="s">
        <v>140</v>
      </c>
      <c r="Q770" t="s">
        <v>42</v>
      </c>
      <c r="S770" t="s">
        <v>42</v>
      </c>
      <c r="T770" t="s">
        <v>42</v>
      </c>
      <c r="U770" t="s">
        <v>141</v>
      </c>
      <c r="V770" t="s">
        <v>140</v>
      </c>
      <c r="Z770" t="s">
        <v>42</v>
      </c>
      <c r="AB770" t="s">
        <v>42</v>
      </c>
      <c r="AC770" t="s">
        <v>42</v>
      </c>
      <c r="AD770" t="s">
        <v>89</v>
      </c>
      <c r="AE770" t="s">
        <v>842</v>
      </c>
    </row>
    <row r="771" spans="1:31" x14ac:dyDescent="0.2">
      <c r="A771" s="3">
        <v>770</v>
      </c>
      <c r="B771" s="3" t="s">
        <v>33</v>
      </c>
      <c r="C771" s="3" t="s">
        <v>1509</v>
      </c>
      <c r="D771" s="3" t="s">
        <v>62</v>
      </c>
      <c r="E771" t="s">
        <v>1510</v>
      </c>
      <c r="F771" s="3" t="s">
        <v>653</v>
      </c>
      <c r="G771" t="s">
        <v>38</v>
      </c>
      <c r="H771" t="s">
        <v>396</v>
      </c>
      <c r="I771" t="s">
        <v>141</v>
      </c>
      <c r="J771" t="s">
        <v>145</v>
      </c>
      <c r="M771" t="s">
        <v>43</v>
      </c>
      <c r="N771" t="s">
        <v>42</v>
      </c>
      <c r="O771" t="s">
        <v>39</v>
      </c>
      <c r="P771" t="s">
        <v>140</v>
      </c>
      <c r="Q771" t="s">
        <v>42</v>
      </c>
      <c r="S771" t="s">
        <v>42</v>
      </c>
      <c r="T771" t="s">
        <v>42</v>
      </c>
      <c r="U771" t="s">
        <v>141</v>
      </c>
      <c r="V771" t="s">
        <v>140</v>
      </c>
      <c r="Z771" t="s">
        <v>42</v>
      </c>
      <c r="AB771" t="s">
        <v>42</v>
      </c>
      <c r="AC771" t="s">
        <v>42</v>
      </c>
      <c r="AD771" t="s">
        <v>58</v>
      </c>
      <c r="AE771" t="s">
        <v>67</v>
      </c>
    </row>
    <row r="772" spans="1:31" x14ac:dyDescent="0.2">
      <c r="A772" s="3">
        <v>771</v>
      </c>
      <c r="B772" s="3" t="s">
        <v>33</v>
      </c>
      <c r="C772" s="3" t="s">
        <v>1509</v>
      </c>
      <c r="D772" s="3" t="s">
        <v>62</v>
      </c>
      <c r="E772" t="s">
        <v>1510</v>
      </c>
      <c r="F772" s="3" t="s">
        <v>640</v>
      </c>
      <c r="G772" t="s">
        <v>38</v>
      </c>
      <c r="H772" t="s">
        <v>396</v>
      </c>
      <c r="I772" t="s">
        <v>141</v>
      </c>
      <c r="J772" t="s">
        <v>145</v>
      </c>
      <c r="M772" t="s">
        <v>43</v>
      </c>
      <c r="N772" t="s">
        <v>42</v>
      </c>
      <c r="O772" t="s">
        <v>39</v>
      </c>
      <c r="P772" t="s">
        <v>140</v>
      </c>
      <c r="Q772" t="s">
        <v>42</v>
      </c>
      <c r="S772" t="s">
        <v>42</v>
      </c>
      <c r="T772" t="s">
        <v>42</v>
      </c>
      <c r="U772" t="s">
        <v>141</v>
      </c>
      <c r="V772" t="s">
        <v>140</v>
      </c>
      <c r="Z772" t="s">
        <v>42</v>
      </c>
      <c r="AB772" t="s">
        <v>42</v>
      </c>
      <c r="AC772" t="s">
        <v>42</v>
      </c>
      <c r="AD772" t="s">
        <v>47</v>
      </c>
      <c r="AE772" t="s">
        <v>67</v>
      </c>
    </row>
    <row r="773" spans="1:31" x14ac:dyDescent="0.2">
      <c r="A773" s="3">
        <v>772</v>
      </c>
      <c r="B773" s="3" t="s">
        <v>33</v>
      </c>
      <c r="C773" s="3" t="s">
        <v>1511</v>
      </c>
      <c r="D773" s="3" t="s">
        <v>62</v>
      </c>
      <c r="E773" t="s">
        <v>1512</v>
      </c>
      <c r="F773" s="3" t="s">
        <v>653</v>
      </c>
      <c r="G773" t="s">
        <v>38</v>
      </c>
      <c r="H773" t="s">
        <v>396</v>
      </c>
      <c r="I773" t="s">
        <v>141</v>
      </c>
      <c r="J773" t="s">
        <v>349</v>
      </c>
      <c r="M773" t="s">
        <v>43</v>
      </c>
      <c r="N773" t="s">
        <v>42</v>
      </c>
      <c r="O773" t="s">
        <v>39</v>
      </c>
      <c r="P773" t="s">
        <v>140</v>
      </c>
      <c r="Q773" t="s">
        <v>42</v>
      </c>
      <c r="S773" t="s">
        <v>42</v>
      </c>
      <c r="T773" t="s">
        <v>42</v>
      </c>
      <c r="U773" t="s">
        <v>141</v>
      </c>
      <c r="V773" t="s">
        <v>140</v>
      </c>
      <c r="Z773" t="s">
        <v>42</v>
      </c>
      <c r="AB773" t="s">
        <v>42</v>
      </c>
      <c r="AC773" t="s">
        <v>42</v>
      </c>
      <c r="AD773" t="s">
        <v>89</v>
      </c>
      <c r="AE773" t="s">
        <v>74</v>
      </c>
    </row>
    <row r="774" spans="1:31" x14ac:dyDescent="0.2">
      <c r="A774" s="3">
        <v>773</v>
      </c>
      <c r="B774" s="3" t="s">
        <v>33</v>
      </c>
      <c r="C774" s="3" t="s">
        <v>1513</v>
      </c>
      <c r="D774" s="3" t="s">
        <v>62</v>
      </c>
      <c r="E774" t="s">
        <v>1514</v>
      </c>
      <c r="F774" s="3" t="s">
        <v>537</v>
      </c>
      <c r="G774" t="s">
        <v>38</v>
      </c>
      <c r="H774" t="s">
        <v>396</v>
      </c>
      <c r="I774" t="s">
        <v>141</v>
      </c>
      <c r="J774" t="s">
        <v>43</v>
      </c>
      <c r="M774" t="s">
        <v>43</v>
      </c>
      <c r="N774" t="s">
        <v>42</v>
      </c>
      <c r="O774" t="s">
        <v>39</v>
      </c>
      <c r="P774" t="s">
        <v>140</v>
      </c>
      <c r="Q774" t="s">
        <v>42</v>
      </c>
      <c r="S774" t="s">
        <v>42</v>
      </c>
      <c r="T774" t="s">
        <v>42</v>
      </c>
      <c r="U774" t="s">
        <v>141</v>
      </c>
      <c r="V774" t="s">
        <v>140</v>
      </c>
      <c r="Z774" t="s">
        <v>42</v>
      </c>
      <c r="AB774" t="s">
        <v>42</v>
      </c>
      <c r="AC774" t="s">
        <v>42</v>
      </c>
      <c r="AD774" t="s">
        <v>89</v>
      </c>
      <c r="AE774" t="s">
        <v>74</v>
      </c>
    </row>
    <row r="775" spans="1:31" x14ac:dyDescent="0.2">
      <c r="A775" s="3">
        <v>774</v>
      </c>
      <c r="B775" s="3" t="s">
        <v>33</v>
      </c>
      <c r="C775" s="3" t="s">
        <v>1513</v>
      </c>
      <c r="D775" s="3" t="s">
        <v>62</v>
      </c>
      <c r="E775" t="s">
        <v>1514</v>
      </c>
      <c r="F775" s="3" t="s">
        <v>643</v>
      </c>
      <c r="G775" t="s">
        <v>38</v>
      </c>
      <c r="H775" t="s">
        <v>396</v>
      </c>
      <c r="I775" t="s">
        <v>141</v>
      </c>
      <c r="J775" t="s">
        <v>43</v>
      </c>
      <c r="M775" t="s">
        <v>43</v>
      </c>
      <c r="N775" t="s">
        <v>42</v>
      </c>
      <c r="O775" t="s">
        <v>39</v>
      </c>
      <c r="P775" t="s">
        <v>140</v>
      </c>
      <c r="Q775" t="s">
        <v>42</v>
      </c>
      <c r="S775" t="s">
        <v>42</v>
      </c>
      <c r="T775" t="s">
        <v>42</v>
      </c>
      <c r="U775" t="s">
        <v>141</v>
      </c>
      <c r="V775" t="s">
        <v>140</v>
      </c>
      <c r="Z775" t="s">
        <v>42</v>
      </c>
      <c r="AB775" t="s">
        <v>42</v>
      </c>
      <c r="AC775" t="s">
        <v>42</v>
      </c>
      <c r="AD775" t="s">
        <v>89</v>
      </c>
      <c r="AE775" t="s">
        <v>74</v>
      </c>
    </row>
    <row r="776" spans="1:31" x14ac:dyDescent="0.2">
      <c r="A776" s="3">
        <v>775</v>
      </c>
      <c r="B776" s="3" t="s">
        <v>33</v>
      </c>
      <c r="C776" s="3" t="s">
        <v>1515</v>
      </c>
      <c r="D776" s="3" t="s">
        <v>62</v>
      </c>
      <c r="E776" t="s">
        <v>1516</v>
      </c>
      <c r="F776" s="3" t="s">
        <v>537</v>
      </c>
      <c r="G776" t="s">
        <v>38</v>
      </c>
      <c r="H776" t="s">
        <v>396</v>
      </c>
      <c r="I776" t="s">
        <v>141</v>
      </c>
      <c r="J776" t="s">
        <v>145</v>
      </c>
      <c r="M776" t="s">
        <v>43</v>
      </c>
      <c r="N776" t="s">
        <v>42</v>
      </c>
      <c r="O776" t="s">
        <v>39</v>
      </c>
      <c r="P776" t="s">
        <v>140</v>
      </c>
      <c r="Q776" t="s">
        <v>42</v>
      </c>
      <c r="S776" t="s">
        <v>42</v>
      </c>
      <c r="T776" t="s">
        <v>42</v>
      </c>
      <c r="U776" t="s">
        <v>141</v>
      </c>
      <c r="V776" t="s">
        <v>140</v>
      </c>
      <c r="Z776" t="s">
        <v>42</v>
      </c>
      <c r="AB776" t="s">
        <v>42</v>
      </c>
      <c r="AC776" t="s">
        <v>42</v>
      </c>
      <c r="AD776" t="s">
        <v>58</v>
      </c>
      <c r="AE776" t="s">
        <v>67</v>
      </c>
    </row>
    <row r="777" spans="1:31" x14ac:dyDescent="0.2">
      <c r="A777" s="3">
        <v>776</v>
      </c>
      <c r="B777" s="3" t="s">
        <v>33</v>
      </c>
      <c r="C777" s="3" t="s">
        <v>1515</v>
      </c>
      <c r="D777" s="3" t="s">
        <v>62</v>
      </c>
      <c r="E777" t="s">
        <v>1516</v>
      </c>
      <c r="F777" s="3" t="s">
        <v>643</v>
      </c>
      <c r="G777" t="s">
        <v>38</v>
      </c>
      <c r="H777" t="s">
        <v>396</v>
      </c>
      <c r="I777" t="s">
        <v>141</v>
      </c>
      <c r="J777" t="s">
        <v>145</v>
      </c>
      <c r="M777" t="s">
        <v>43</v>
      </c>
      <c r="N777" t="s">
        <v>42</v>
      </c>
      <c r="O777" t="s">
        <v>39</v>
      </c>
      <c r="P777" t="s">
        <v>140</v>
      </c>
      <c r="Q777" t="s">
        <v>42</v>
      </c>
      <c r="S777" t="s">
        <v>42</v>
      </c>
      <c r="T777" t="s">
        <v>42</v>
      </c>
      <c r="U777" t="s">
        <v>141</v>
      </c>
      <c r="V777" t="s">
        <v>140</v>
      </c>
      <c r="Z777" t="s">
        <v>42</v>
      </c>
      <c r="AB777" t="s">
        <v>42</v>
      </c>
      <c r="AC777" t="s">
        <v>42</v>
      </c>
      <c r="AD777" t="s">
        <v>58</v>
      </c>
      <c r="AE777" t="s">
        <v>67</v>
      </c>
    </row>
    <row r="778" spans="1:31" x14ac:dyDescent="0.2">
      <c r="A778" s="3">
        <v>777</v>
      </c>
      <c r="B778" s="3" t="s">
        <v>33</v>
      </c>
      <c r="C778" s="3" t="s">
        <v>1517</v>
      </c>
      <c r="D778" s="3" t="s">
        <v>62</v>
      </c>
      <c r="E778" t="s">
        <v>1518</v>
      </c>
      <c r="F778" s="3" t="s">
        <v>537</v>
      </c>
      <c r="G778" t="s">
        <v>38</v>
      </c>
      <c r="H778" t="s">
        <v>396</v>
      </c>
      <c r="I778" t="s">
        <v>141</v>
      </c>
      <c r="J778" t="s">
        <v>145</v>
      </c>
      <c r="M778" t="s">
        <v>43</v>
      </c>
      <c r="N778" t="s">
        <v>42</v>
      </c>
      <c r="O778" t="s">
        <v>39</v>
      </c>
      <c r="P778" t="s">
        <v>71</v>
      </c>
      <c r="Q778" t="s">
        <v>72</v>
      </c>
      <c r="S778" t="s">
        <v>42</v>
      </c>
      <c r="T778" t="s">
        <v>42</v>
      </c>
      <c r="U778" t="s">
        <v>141</v>
      </c>
      <c r="V778" t="s">
        <v>46</v>
      </c>
      <c r="Z778" t="s">
        <v>42</v>
      </c>
      <c r="AB778" t="s">
        <v>42</v>
      </c>
      <c r="AC778" t="s">
        <v>42</v>
      </c>
      <c r="AD778" t="s">
        <v>58</v>
      </c>
      <c r="AE778" t="s">
        <v>67</v>
      </c>
    </row>
    <row r="779" spans="1:31" x14ac:dyDescent="0.2">
      <c r="A779" s="3">
        <v>778</v>
      </c>
      <c r="B779" s="3" t="s">
        <v>33</v>
      </c>
      <c r="C779" s="3" t="s">
        <v>1517</v>
      </c>
      <c r="D779" s="3" t="s">
        <v>62</v>
      </c>
      <c r="E779" t="s">
        <v>1518</v>
      </c>
      <c r="F779" s="3" t="s">
        <v>643</v>
      </c>
      <c r="G779" t="s">
        <v>38</v>
      </c>
      <c r="H779" t="s">
        <v>396</v>
      </c>
      <c r="I779" t="s">
        <v>141</v>
      </c>
      <c r="J779" t="s">
        <v>145</v>
      </c>
      <c r="M779" t="s">
        <v>43</v>
      </c>
      <c r="N779" t="s">
        <v>42</v>
      </c>
      <c r="O779" t="s">
        <v>39</v>
      </c>
      <c r="P779" t="s">
        <v>71</v>
      </c>
      <c r="Q779" t="s">
        <v>72</v>
      </c>
      <c r="S779" t="s">
        <v>42</v>
      </c>
      <c r="T779" t="s">
        <v>42</v>
      </c>
      <c r="U779" t="s">
        <v>141</v>
      </c>
      <c r="V779" t="s">
        <v>46</v>
      </c>
      <c r="Z779" t="s">
        <v>42</v>
      </c>
      <c r="AB779" t="s">
        <v>42</v>
      </c>
      <c r="AC779" t="s">
        <v>42</v>
      </c>
      <c r="AD779" t="s">
        <v>58</v>
      </c>
      <c r="AE779" t="s">
        <v>67</v>
      </c>
    </row>
    <row r="780" spans="1:31" x14ac:dyDescent="0.2">
      <c r="A780" s="3">
        <v>779</v>
      </c>
      <c r="B780" s="3" t="s">
        <v>33</v>
      </c>
      <c r="C780" s="3" t="s">
        <v>1519</v>
      </c>
      <c r="D780" s="3" t="s">
        <v>62</v>
      </c>
      <c r="E780" t="s">
        <v>1189</v>
      </c>
      <c r="F780" s="3" t="s">
        <v>572</v>
      </c>
      <c r="G780" t="s">
        <v>38</v>
      </c>
      <c r="H780" t="s">
        <v>396</v>
      </c>
      <c r="I780" t="s">
        <v>141</v>
      </c>
      <c r="J780" t="s">
        <v>145</v>
      </c>
      <c r="M780" t="s">
        <v>43</v>
      </c>
      <c r="N780" t="s">
        <v>42</v>
      </c>
      <c r="O780" t="s">
        <v>39</v>
      </c>
      <c r="P780" t="s">
        <v>140</v>
      </c>
      <c r="Q780" t="s">
        <v>42</v>
      </c>
      <c r="S780" t="s">
        <v>42</v>
      </c>
      <c r="T780" t="s">
        <v>42</v>
      </c>
      <c r="U780" t="s">
        <v>141</v>
      </c>
      <c r="V780" t="s">
        <v>140</v>
      </c>
      <c r="Z780" t="s">
        <v>42</v>
      </c>
      <c r="AB780" t="s">
        <v>42</v>
      </c>
      <c r="AC780" t="s">
        <v>42</v>
      </c>
      <c r="AD780" t="s">
        <v>58</v>
      </c>
      <c r="AE780" t="s">
        <v>67</v>
      </c>
    </row>
    <row r="781" spans="1:31" x14ac:dyDescent="0.2">
      <c r="A781" s="3">
        <v>780</v>
      </c>
      <c r="B781" s="3" t="s">
        <v>33</v>
      </c>
      <c r="C781" s="3" t="s">
        <v>1519</v>
      </c>
      <c r="D781" s="3" t="s">
        <v>62</v>
      </c>
      <c r="E781" t="s">
        <v>1189</v>
      </c>
      <c r="F781" s="3" t="s">
        <v>613</v>
      </c>
      <c r="G781" t="s">
        <v>38</v>
      </c>
      <c r="H781" t="s">
        <v>396</v>
      </c>
      <c r="I781" t="s">
        <v>141</v>
      </c>
      <c r="J781" t="s">
        <v>145</v>
      </c>
      <c r="M781" t="s">
        <v>43</v>
      </c>
      <c r="N781" t="s">
        <v>42</v>
      </c>
      <c r="O781" t="s">
        <v>39</v>
      </c>
      <c r="P781" t="s">
        <v>140</v>
      </c>
      <c r="Q781" t="s">
        <v>42</v>
      </c>
      <c r="S781" t="s">
        <v>42</v>
      </c>
      <c r="T781" t="s">
        <v>42</v>
      </c>
      <c r="U781" t="s">
        <v>141</v>
      </c>
      <c r="V781" t="s">
        <v>140</v>
      </c>
      <c r="Z781" t="s">
        <v>42</v>
      </c>
      <c r="AB781" t="s">
        <v>42</v>
      </c>
      <c r="AC781" t="s">
        <v>42</v>
      </c>
      <c r="AD781" t="s">
        <v>58</v>
      </c>
      <c r="AE781" t="s">
        <v>67</v>
      </c>
    </row>
    <row r="782" spans="1:31" x14ac:dyDescent="0.2">
      <c r="A782" s="3">
        <v>781</v>
      </c>
      <c r="B782" s="3" t="s">
        <v>33</v>
      </c>
      <c r="C782" s="3" t="s">
        <v>1519</v>
      </c>
      <c r="D782" s="3" t="s">
        <v>62</v>
      </c>
      <c r="E782" t="s">
        <v>1189</v>
      </c>
      <c r="F782" s="3" t="s">
        <v>597</v>
      </c>
      <c r="G782" t="s">
        <v>38</v>
      </c>
      <c r="H782" t="s">
        <v>396</v>
      </c>
      <c r="I782" t="s">
        <v>141</v>
      </c>
      <c r="J782" t="s">
        <v>145</v>
      </c>
      <c r="M782" t="s">
        <v>43</v>
      </c>
      <c r="N782" t="s">
        <v>42</v>
      </c>
      <c r="O782" t="s">
        <v>39</v>
      </c>
      <c r="P782" t="s">
        <v>140</v>
      </c>
      <c r="Q782" t="s">
        <v>42</v>
      </c>
      <c r="S782" t="s">
        <v>42</v>
      </c>
      <c r="T782" t="s">
        <v>42</v>
      </c>
      <c r="U782" t="s">
        <v>141</v>
      </c>
      <c r="V782" t="s">
        <v>140</v>
      </c>
      <c r="Z782" t="s">
        <v>42</v>
      </c>
      <c r="AB782" t="s">
        <v>42</v>
      </c>
      <c r="AC782" t="s">
        <v>42</v>
      </c>
      <c r="AD782" t="s">
        <v>58</v>
      </c>
      <c r="AE782" t="s">
        <v>67</v>
      </c>
    </row>
    <row r="783" spans="1:31" x14ac:dyDescent="0.2">
      <c r="A783" s="3">
        <v>782</v>
      </c>
      <c r="B783" s="3" t="s">
        <v>33</v>
      </c>
      <c r="C783" s="3" t="s">
        <v>1520</v>
      </c>
      <c r="D783" s="3" t="s">
        <v>62</v>
      </c>
      <c r="E783" t="s">
        <v>1521</v>
      </c>
      <c r="F783" s="3" t="s">
        <v>1522</v>
      </c>
      <c r="G783" t="s">
        <v>38</v>
      </c>
      <c r="H783" t="s">
        <v>396</v>
      </c>
      <c r="I783" t="s">
        <v>141</v>
      </c>
      <c r="J783" t="s">
        <v>43</v>
      </c>
      <c r="M783" t="s">
        <v>43</v>
      </c>
      <c r="N783" t="s">
        <v>42</v>
      </c>
      <c r="O783" t="s">
        <v>39</v>
      </c>
      <c r="P783" t="s">
        <v>140</v>
      </c>
      <c r="Q783" t="s">
        <v>42</v>
      </c>
      <c r="S783" t="s">
        <v>42</v>
      </c>
      <c r="T783" t="s">
        <v>42</v>
      </c>
      <c r="U783" t="s">
        <v>141</v>
      </c>
      <c r="V783" t="s">
        <v>140</v>
      </c>
      <c r="Z783" t="s">
        <v>42</v>
      </c>
      <c r="AB783" t="s">
        <v>42</v>
      </c>
      <c r="AC783" t="s">
        <v>42</v>
      </c>
      <c r="AD783" t="s">
        <v>47</v>
      </c>
      <c r="AE783" t="s">
        <v>842</v>
      </c>
    </row>
    <row r="784" spans="1:31" x14ac:dyDescent="0.2">
      <c r="A784" s="3">
        <v>783</v>
      </c>
      <c r="B784" s="3" t="s">
        <v>33</v>
      </c>
      <c r="C784" s="3" t="s">
        <v>1520</v>
      </c>
      <c r="D784" s="3" t="s">
        <v>62</v>
      </c>
      <c r="E784" t="s">
        <v>1521</v>
      </c>
      <c r="F784" s="3" t="s">
        <v>1523</v>
      </c>
      <c r="G784" t="s">
        <v>38</v>
      </c>
      <c r="H784" t="s">
        <v>396</v>
      </c>
      <c r="I784" t="s">
        <v>141</v>
      </c>
      <c r="J784" t="s">
        <v>43</v>
      </c>
      <c r="M784" t="s">
        <v>43</v>
      </c>
      <c r="N784" t="s">
        <v>42</v>
      </c>
      <c r="O784" t="s">
        <v>39</v>
      </c>
      <c r="P784" t="s">
        <v>140</v>
      </c>
      <c r="Q784" t="s">
        <v>42</v>
      </c>
      <c r="S784" t="s">
        <v>42</v>
      </c>
      <c r="T784" t="s">
        <v>42</v>
      </c>
      <c r="U784" t="s">
        <v>141</v>
      </c>
      <c r="V784" t="s">
        <v>140</v>
      </c>
      <c r="Z784" t="s">
        <v>42</v>
      </c>
      <c r="AB784" t="s">
        <v>42</v>
      </c>
      <c r="AC784" t="s">
        <v>42</v>
      </c>
      <c r="AD784" t="s">
        <v>47</v>
      </c>
      <c r="AE784" t="s">
        <v>842</v>
      </c>
    </row>
    <row r="785" spans="1:31" x14ac:dyDescent="0.2">
      <c r="A785" s="3">
        <v>784</v>
      </c>
      <c r="B785" s="3" t="s">
        <v>33</v>
      </c>
      <c r="C785" s="3" t="s">
        <v>1524</v>
      </c>
      <c r="D785" s="3" t="s">
        <v>462</v>
      </c>
      <c r="E785" t="s">
        <v>667</v>
      </c>
      <c r="F785" s="3" t="s">
        <v>653</v>
      </c>
      <c r="G785" t="s">
        <v>38</v>
      </c>
      <c r="H785" t="s">
        <v>396</v>
      </c>
      <c r="I785" t="s">
        <v>141</v>
      </c>
      <c r="J785" t="s">
        <v>43</v>
      </c>
      <c r="M785" t="s">
        <v>43</v>
      </c>
      <c r="N785" t="s">
        <v>42</v>
      </c>
      <c r="O785" t="s">
        <v>39</v>
      </c>
      <c r="P785" t="s">
        <v>140</v>
      </c>
      <c r="Q785" t="s">
        <v>42</v>
      </c>
      <c r="S785" t="s">
        <v>42</v>
      </c>
      <c r="T785" t="s">
        <v>42</v>
      </c>
      <c r="U785" t="s">
        <v>141</v>
      </c>
      <c r="V785" t="s">
        <v>140</v>
      </c>
      <c r="Z785" t="s">
        <v>42</v>
      </c>
      <c r="AB785" t="s">
        <v>42</v>
      </c>
      <c r="AC785" t="s">
        <v>42</v>
      </c>
      <c r="AD785" t="s">
        <v>58</v>
      </c>
      <c r="AE785" t="s">
        <v>308</v>
      </c>
    </row>
    <row r="786" spans="1:31" x14ac:dyDescent="0.2">
      <c r="A786" s="3">
        <v>785</v>
      </c>
      <c r="B786" s="3" t="s">
        <v>33</v>
      </c>
      <c r="C786" s="3" t="s">
        <v>1524</v>
      </c>
      <c r="D786" s="3" t="s">
        <v>462</v>
      </c>
      <c r="E786" t="s">
        <v>667</v>
      </c>
      <c r="F786" s="3" t="s">
        <v>640</v>
      </c>
      <c r="G786" t="s">
        <v>38</v>
      </c>
      <c r="H786" t="s">
        <v>396</v>
      </c>
      <c r="I786" t="s">
        <v>141</v>
      </c>
      <c r="J786" t="s">
        <v>43</v>
      </c>
      <c r="M786" t="s">
        <v>43</v>
      </c>
      <c r="N786" t="s">
        <v>42</v>
      </c>
      <c r="O786" t="s">
        <v>39</v>
      </c>
      <c r="P786" t="s">
        <v>140</v>
      </c>
      <c r="Q786" t="s">
        <v>42</v>
      </c>
      <c r="S786" t="s">
        <v>42</v>
      </c>
      <c r="T786" t="s">
        <v>42</v>
      </c>
      <c r="U786" t="s">
        <v>141</v>
      </c>
      <c r="V786" t="s">
        <v>140</v>
      </c>
      <c r="Z786" t="s">
        <v>42</v>
      </c>
      <c r="AB786" t="s">
        <v>42</v>
      </c>
      <c r="AC786" t="s">
        <v>42</v>
      </c>
      <c r="AD786" t="s">
        <v>58</v>
      </c>
      <c r="AE786" t="s">
        <v>308</v>
      </c>
    </row>
    <row r="787" spans="1:31" x14ac:dyDescent="0.2">
      <c r="A787" s="3">
        <v>786</v>
      </c>
      <c r="B787" s="3" t="s">
        <v>33</v>
      </c>
      <c r="C787" s="3" t="s">
        <v>1524</v>
      </c>
      <c r="D787" s="3" t="s">
        <v>462</v>
      </c>
      <c r="E787" t="s">
        <v>667</v>
      </c>
      <c r="F787" s="3" t="s">
        <v>643</v>
      </c>
      <c r="G787" t="s">
        <v>38</v>
      </c>
      <c r="H787" t="s">
        <v>396</v>
      </c>
      <c r="I787" t="s">
        <v>141</v>
      </c>
      <c r="J787" t="s">
        <v>43</v>
      </c>
      <c r="M787" t="s">
        <v>43</v>
      </c>
      <c r="N787" t="s">
        <v>42</v>
      </c>
      <c r="O787" t="s">
        <v>39</v>
      </c>
      <c r="P787" t="s">
        <v>140</v>
      </c>
      <c r="Q787" t="s">
        <v>42</v>
      </c>
      <c r="S787" t="s">
        <v>42</v>
      </c>
      <c r="T787" t="s">
        <v>42</v>
      </c>
      <c r="U787" t="s">
        <v>141</v>
      </c>
      <c r="V787" t="s">
        <v>140</v>
      </c>
      <c r="Z787" t="s">
        <v>42</v>
      </c>
      <c r="AB787" t="s">
        <v>42</v>
      </c>
      <c r="AC787" t="s">
        <v>42</v>
      </c>
      <c r="AD787" t="s">
        <v>58</v>
      </c>
      <c r="AE787" t="s">
        <v>308</v>
      </c>
    </row>
    <row r="788" spans="1:31" x14ac:dyDescent="0.2">
      <c r="A788" s="3">
        <v>787</v>
      </c>
      <c r="B788" s="3" t="s">
        <v>33</v>
      </c>
      <c r="C788" s="3" t="s">
        <v>1525</v>
      </c>
      <c r="D788" s="3" t="s">
        <v>462</v>
      </c>
      <c r="E788" t="s">
        <v>650</v>
      </c>
      <c r="F788" s="3" t="s">
        <v>677</v>
      </c>
      <c r="G788" t="s">
        <v>38</v>
      </c>
      <c r="H788" t="s">
        <v>396</v>
      </c>
      <c r="I788" t="s">
        <v>141</v>
      </c>
      <c r="J788" t="s">
        <v>43</v>
      </c>
      <c r="M788" t="s">
        <v>43</v>
      </c>
      <c r="N788" t="s">
        <v>42</v>
      </c>
      <c r="O788" t="s">
        <v>39</v>
      </c>
      <c r="P788" t="s">
        <v>140</v>
      </c>
      <c r="Q788" t="s">
        <v>42</v>
      </c>
      <c r="S788" t="s">
        <v>42</v>
      </c>
      <c r="T788" t="s">
        <v>42</v>
      </c>
      <c r="U788" t="s">
        <v>141</v>
      </c>
      <c r="V788" t="s">
        <v>140</v>
      </c>
      <c r="Z788" t="s">
        <v>42</v>
      </c>
      <c r="AB788" t="s">
        <v>42</v>
      </c>
      <c r="AC788" t="s">
        <v>42</v>
      </c>
      <c r="AD788" t="s">
        <v>58</v>
      </c>
      <c r="AE788" t="s">
        <v>1023</v>
      </c>
    </row>
    <row r="789" spans="1:31" x14ac:dyDescent="0.2">
      <c r="A789" s="3">
        <v>788</v>
      </c>
      <c r="B789" s="3" t="s">
        <v>33</v>
      </c>
      <c r="C789" s="3" t="s">
        <v>1525</v>
      </c>
      <c r="D789" s="3" t="s">
        <v>462</v>
      </c>
      <c r="E789" t="s">
        <v>650</v>
      </c>
      <c r="F789" s="3" t="s">
        <v>671</v>
      </c>
      <c r="G789" t="s">
        <v>38</v>
      </c>
      <c r="H789" t="s">
        <v>396</v>
      </c>
      <c r="I789" t="s">
        <v>141</v>
      </c>
      <c r="J789" t="s">
        <v>43</v>
      </c>
      <c r="M789" t="s">
        <v>43</v>
      </c>
      <c r="N789" t="s">
        <v>42</v>
      </c>
      <c r="O789" t="s">
        <v>39</v>
      </c>
      <c r="P789" t="s">
        <v>140</v>
      </c>
      <c r="Q789" t="s">
        <v>42</v>
      </c>
      <c r="S789" t="s">
        <v>42</v>
      </c>
      <c r="T789" t="s">
        <v>42</v>
      </c>
      <c r="U789" t="s">
        <v>141</v>
      </c>
      <c r="V789" t="s">
        <v>140</v>
      </c>
      <c r="Z789" t="s">
        <v>42</v>
      </c>
      <c r="AB789" t="s">
        <v>42</v>
      </c>
      <c r="AC789" t="s">
        <v>42</v>
      </c>
      <c r="AD789" t="s">
        <v>58</v>
      </c>
      <c r="AE789" t="s">
        <v>1023</v>
      </c>
    </row>
    <row r="790" spans="1:31" x14ac:dyDescent="0.2">
      <c r="A790" s="3">
        <v>789</v>
      </c>
      <c r="B790" s="3" t="s">
        <v>33</v>
      </c>
      <c r="C790" s="3" t="s">
        <v>1526</v>
      </c>
      <c r="D790" s="3" t="s">
        <v>462</v>
      </c>
      <c r="E790" t="s">
        <v>689</v>
      </c>
      <c r="F790" s="3" t="s">
        <v>537</v>
      </c>
      <c r="G790" t="s">
        <v>38</v>
      </c>
      <c r="H790" t="s">
        <v>396</v>
      </c>
      <c r="I790" t="s">
        <v>141</v>
      </c>
      <c r="J790" t="s">
        <v>54</v>
      </c>
      <c r="M790" t="s">
        <v>54</v>
      </c>
      <c r="N790" t="s">
        <v>42</v>
      </c>
      <c r="O790" t="s">
        <v>39</v>
      </c>
      <c r="P790" t="s">
        <v>140</v>
      </c>
      <c r="Q790" t="s">
        <v>42</v>
      </c>
      <c r="S790" t="s">
        <v>42</v>
      </c>
      <c r="T790" t="s">
        <v>42</v>
      </c>
      <c r="U790" t="s">
        <v>141</v>
      </c>
      <c r="V790" t="s">
        <v>140</v>
      </c>
      <c r="Z790" t="s">
        <v>42</v>
      </c>
      <c r="AB790" t="s">
        <v>42</v>
      </c>
      <c r="AC790" t="s">
        <v>42</v>
      </c>
      <c r="AD790" t="s">
        <v>58</v>
      </c>
      <c r="AE790" t="s">
        <v>842</v>
      </c>
    </row>
    <row r="791" spans="1:31" x14ac:dyDescent="0.2">
      <c r="A791" s="3">
        <v>790</v>
      </c>
      <c r="B791" s="3" t="s">
        <v>33</v>
      </c>
      <c r="C791" s="3" t="s">
        <v>1526</v>
      </c>
      <c r="D791" s="3" t="s">
        <v>462</v>
      </c>
      <c r="E791" t="s">
        <v>689</v>
      </c>
      <c r="F791" s="3" t="s">
        <v>1527</v>
      </c>
      <c r="G791" t="s">
        <v>38</v>
      </c>
      <c r="H791" t="s">
        <v>396</v>
      </c>
      <c r="I791" t="s">
        <v>141</v>
      </c>
      <c r="J791" t="s">
        <v>54</v>
      </c>
      <c r="M791" t="s">
        <v>54</v>
      </c>
      <c r="N791" t="s">
        <v>42</v>
      </c>
      <c r="O791" t="s">
        <v>39</v>
      </c>
      <c r="P791" t="s">
        <v>140</v>
      </c>
      <c r="Q791" t="s">
        <v>42</v>
      </c>
      <c r="S791" t="s">
        <v>42</v>
      </c>
      <c r="T791" t="s">
        <v>42</v>
      </c>
      <c r="U791" t="s">
        <v>141</v>
      </c>
      <c r="V791" t="s">
        <v>140</v>
      </c>
      <c r="Z791" t="s">
        <v>42</v>
      </c>
      <c r="AB791" t="s">
        <v>42</v>
      </c>
      <c r="AC791" t="s">
        <v>42</v>
      </c>
      <c r="AD791" t="s">
        <v>47</v>
      </c>
      <c r="AE791" t="s">
        <v>59</v>
      </c>
    </row>
    <row r="792" spans="1:31" x14ac:dyDescent="0.2">
      <c r="A792" s="3">
        <v>791</v>
      </c>
      <c r="B792" s="3" t="s">
        <v>33</v>
      </c>
      <c r="C792" s="3" t="s">
        <v>1528</v>
      </c>
      <c r="D792" s="3" t="s">
        <v>172</v>
      </c>
      <c r="E792" t="s">
        <v>1529</v>
      </c>
      <c r="F792" s="3" t="s">
        <v>653</v>
      </c>
      <c r="G792" t="s">
        <v>38</v>
      </c>
      <c r="H792" t="s">
        <v>396</v>
      </c>
      <c r="I792" t="s">
        <v>141</v>
      </c>
      <c r="J792" t="s">
        <v>43</v>
      </c>
      <c r="M792" t="s">
        <v>43</v>
      </c>
      <c r="N792" t="s">
        <v>42</v>
      </c>
      <c r="O792" t="s">
        <v>39</v>
      </c>
      <c r="P792" t="s">
        <v>140</v>
      </c>
      <c r="Q792" t="s">
        <v>42</v>
      </c>
      <c r="S792" t="s">
        <v>42</v>
      </c>
      <c r="T792" t="s">
        <v>42</v>
      </c>
      <c r="U792" t="s">
        <v>141</v>
      </c>
      <c r="V792" t="s">
        <v>140</v>
      </c>
      <c r="Z792" t="s">
        <v>42</v>
      </c>
      <c r="AB792" t="s">
        <v>42</v>
      </c>
      <c r="AC792" t="s">
        <v>42</v>
      </c>
      <c r="AD792" t="s">
        <v>42</v>
      </c>
      <c r="AE792" t="s">
        <v>59</v>
      </c>
    </row>
    <row r="793" spans="1:31" x14ac:dyDescent="0.2">
      <c r="A793" s="3">
        <v>792</v>
      </c>
      <c r="B793" s="3" t="s">
        <v>33</v>
      </c>
      <c r="C793" s="3" t="s">
        <v>1528</v>
      </c>
      <c r="D793" s="3" t="s">
        <v>172</v>
      </c>
      <c r="E793" t="s">
        <v>1529</v>
      </c>
      <c r="F793" s="3" t="s">
        <v>640</v>
      </c>
      <c r="G793" t="s">
        <v>38</v>
      </c>
      <c r="H793" t="s">
        <v>396</v>
      </c>
      <c r="I793" t="s">
        <v>141</v>
      </c>
      <c r="J793" t="s">
        <v>43</v>
      </c>
      <c r="M793" t="s">
        <v>43</v>
      </c>
      <c r="N793" t="s">
        <v>42</v>
      </c>
      <c r="O793" t="s">
        <v>39</v>
      </c>
      <c r="P793" t="s">
        <v>140</v>
      </c>
      <c r="Q793" t="s">
        <v>42</v>
      </c>
      <c r="S793" t="s">
        <v>42</v>
      </c>
      <c r="T793" t="s">
        <v>42</v>
      </c>
      <c r="U793" t="s">
        <v>141</v>
      </c>
      <c r="V793" t="s">
        <v>140</v>
      </c>
      <c r="Z793" t="s">
        <v>42</v>
      </c>
      <c r="AB793" t="s">
        <v>42</v>
      </c>
      <c r="AC793" t="s">
        <v>42</v>
      </c>
      <c r="AD793" t="s">
        <v>42</v>
      </c>
      <c r="AE793" t="s">
        <v>59</v>
      </c>
    </row>
    <row r="794" spans="1:31" x14ac:dyDescent="0.2">
      <c r="A794" s="3">
        <v>793</v>
      </c>
      <c r="B794" s="3" t="s">
        <v>33</v>
      </c>
      <c r="C794" s="3" t="s">
        <v>1530</v>
      </c>
      <c r="D794" s="3" t="s">
        <v>172</v>
      </c>
      <c r="E794" t="s">
        <v>1531</v>
      </c>
      <c r="F794" s="3" t="s">
        <v>653</v>
      </c>
      <c r="G794" t="s">
        <v>38</v>
      </c>
      <c r="H794" t="s">
        <v>396</v>
      </c>
      <c r="I794" t="s">
        <v>141</v>
      </c>
      <c r="J794" t="s">
        <v>54</v>
      </c>
      <c r="M794" t="s">
        <v>54</v>
      </c>
      <c r="N794" t="s">
        <v>42</v>
      </c>
      <c r="O794" t="s">
        <v>39</v>
      </c>
      <c r="P794" t="s">
        <v>140</v>
      </c>
      <c r="Q794" t="s">
        <v>42</v>
      </c>
      <c r="S794" t="s">
        <v>42</v>
      </c>
      <c r="T794" t="s">
        <v>42</v>
      </c>
      <c r="U794" t="s">
        <v>141</v>
      </c>
      <c r="V794" t="s">
        <v>140</v>
      </c>
      <c r="Z794" t="s">
        <v>42</v>
      </c>
      <c r="AB794" t="s">
        <v>42</v>
      </c>
      <c r="AC794" t="s">
        <v>42</v>
      </c>
      <c r="AD794" t="s">
        <v>42</v>
      </c>
      <c r="AE794" t="s">
        <v>704</v>
      </c>
    </row>
    <row r="795" spans="1:31" x14ac:dyDescent="0.2">
      <c r="A795" s="3">
        <v>794</v>
      </c>
      <c r="B795" s="3" t="s">
        <v>33</v>
      </c>
      <c r="C795" s="3" t="s">
        <v>1530</v>
      </c>
      <c r="D795" s="3" t="s">
        <v>172</v>
      </c>
      <c r="E795" t="s">
        <v>1531</v>
      </c>
      <c r="F795" s="3" t="s">
        <v>640</v>
      </c>
      <c r="G795" t="s">
        <v>38</v>
      </c>
      <c r="H795" t="s">
        <v>396</v>
      </c>
      <c r="I795" t="s">
        <v>141</v>
      </c>
      <c r="J795" t="s">
        <v>54</v>
      </c>
      <c r="M795" t="s">
        <v>54</v>
      </c>
      <c r="N795" t="s">
        <v>42</v>
      </c>
      <c r="O795" t="s">
        <v>39</v>
      </c>
      <c r="P795" t="s">
        <v>140</v>
      </c>
      <c r="Q795" t="s">
        <v>42</v>
      </c>
      <c r="S795" t="s">
        <v>42</v>
      </c>
      <c r="T795" t="s">
        <v>42</v>
      </c>
      <c r="U795" t="s">
        <v>141</v>
      </c>
      <c r="V795" t="s">
        <v>140</v>
      </c>
      <c r="Z795" t="s">
        <v>42</v>
      </c>
      <c r="AB795" t="s">
        <v>42</v>
      </c>
      <c r="AC795" t="s">
        <v>42</v>
      </c>
      <c r="AD795" t="s">
        <v>42</v>
      </c>
      <c r="AE795" t="s">
        <v>704</v>
      </c>
    </row>
    <row r="796" spans="1:31" x14ac:dyDescent="0.2">
      <c r="A796" s="3">
        <v>795</v>
      </c>
      <c r="B796" s="3" t="s">
        <v>33</v>
      </c>
      <c r="C796" s="3" t="s">
        <v>1532</v>
      </c>
      <c r="D796" s="3" t="s">
        <v>172</v>
      </c>
      <c r="E796" t="s">
        <v>954</v>
      </c>
      <c r="F796" s="3" t="s">
        <v>640</v>
      </c>
      <c r="G796" t="s">
        <v>38</v>
      </c>
      <c r="H796" t="s">
        <v>396</v>
      </c>
      <c r="I796" t="s">
        <v>141</v>
      </c>
      <c r="J796" t="s">
        <v>54</v>
      </c>
      <c r="M796" t="s">
        <v>54</v>
      </c>
      <c r="N796" t="s">
        <v>42</v>
      </c>
      <c r="O796" t="s">
        <v>39</v>
      </c>
      <c r="P796" t="s">
        <v>140</v>
      </c>
      <c r="Q796" t="s">
        <v>42</v>
      </c>
      <c r="S796" t="s">
        <v>42</v>
      </c>
      <c r="T796" t="s">
        <v>42</v>
      </c>
      <c r="U796" t="s">
        <v>141</v>
      </c>
      <c r="V796" t="s">
        <v>140</v>
      </c>
      <c r="Z796" t="s">
        <v>42</v>
      </c>
      <c r="AB796" t="s">
        <v>42</v>
      </c>
      <c r="AC796" t="s">
        <v>42</v>
      </c>
      <c r="AD796" t="s">
        <v>42</v>
      </c>
      <c r="AE796" t="s">
        <v>704</v>
      </c>
    </row>
    <row r="797" spans="1:31" x14ac:dyDescent="0.2">
      <c r="A797" s="3">
        <v>796</v>
      </c>
      <c r="B797" s="3" t="s">
        <v>33</v>
      </c>
      <c r="C797" s="3" t="s">
        <v>1533</v>
      </c>
      <c r="D797" s="3" t="s">
        <v>269</v>
      </c>
      <c r="E797" t="s">
        <v>1534</v>
      </c>
      <c r="F797" s="3" t="s">
        <v>696</v>
      </c>
      <c r="G797" t="s">
        <v>38</v>
      </c>
      <c r="H797" t="s">
        <v>396</v>
      </c>
      <c r="I797" t="s">
        <v>141</v>
      </c>
      <c r="J797" t="s">
        <v>145</v>
      </c>
      <c r="M797" t="s">
        <v>43</v>
      </c>
      <c r="N797" t="s">
        <v>42</v>
      </c>
      <c r="O797" t="s">
        <v>39</v>
      </c>
      <c r="P797" t="s">
        <v>140</v>
      </c>
      <c r="Q797" t="s">
        <v>42</v>
      </c>
      <c r="S797" t="s">
        <v>42</v>
      </c>
      <c r="T797" t="s">
        <v>42</v>
      </c>
      <c r="U797" t="s">
        <v>141</v>
      </c>
      <c r="V797" t="s">
        <v>140</v>
      </c>
      <c r="Z797" t="s">
        <v>42</v>
      </c>
      <c r="AB797" t="s">
        <v>42</v>
      </c>
      <c r="AC797" t="s">
        <v>42</v>
      </c>
      <c r="AE797" t="s">
        <v>42</v>
      </c>
    </row>
    <row r="798" spans="1:31" x14ac:dyDescent="0.2">
      <c r="A798" s="3">
        <v>797</v>
      </c>
      <c r="B798" s="3" t="s">
        <v>33</v>
      </c>
      <c r="C798" s="3" t="s">
        <v>1533</v>
      </c>
      <c r="D798" s="3" t="s">
        <v>269</v>
      </c>
      <c r="E798" t="s">
        <v>1534</v>
      </c>
      <c r="F798" s="3" t="s">
        <v>697</v>
      </c>
      <c r="G798" t="s">
        <v>38</v>
      </c>
      <c r="H798" t="s">
        <v>396</v>
      </c>
      <c r="I798" t="s">
        <v>141</v>
      </c>
      <c r="J798" t="s">
        <v>145</v>
      </c>
      <c r="M798" t="s">
        <v>43</v>
      </c>
      <c r="N798" t="s">
        <v>42</v>
      </c>
      <c r="O798" t="s">
        <v>39</v>
      </c>
      <c r="P798" t="s">
        <v>140</v>
      </c>
      <c r="Q798" t="s">
        <v>42</v>
      </c>
      <c r="S798" t="s">
        <v>42</v>
      </c>
      <c r="T798" t="s">
        <v>42</v>
      </c>
      <c r="U798" t="s">
        <v>141</v>
      </c>
      <c r="V798" t="s">
        <v>140</v>
      </c>
      <c r="Z798" t="s">
        <v>42</v>
      </c>
      <c r="AB798" t="s">
        <v>42</v>
      </c>
      <c r="AC798" t="s">
        <v>42</v>
      </c>
      <c r="AE798" t="s">
        <v>42</v>
      </c>
    </row>
    <row r="799" spans="1:31" x14ac:dyDescent="0.2">
      <c r="A799" s="3">
        <v>798</v>
      </c>
      <c r="B799" s="3" t="s">
        <v>33</v>
      </c>
      <c r="C799" s="3" t="s">
        <v>1535</v>
      </c>
      <c r="D799" s="3" t="s">
        <v>269</v>
      </c>
      <c r="E799" t="s">
        <v>1033</v>
      </c>
      <c r="F799" s="3" t="s">
        <v>696</v>
      </c>
      <c r="G799" t="s">
        <v>38</v>
      </c>
      <c r="H799" t="s">
        <v>396</v>
      </c>
      <c r="I799" t="s">
        <v>141</v>
      </c>
      <c r="J799" t="s">
        <v>145</v>
      </c>
      <c r="M799" t="s">
        <v>43</v>
      </c>
      <c r="N799" t="s">
        <v>42</v>
      </c>
      <c r="O799" t="s">
        <v>39</v>
      </c>
      <c r="P799" t="s">
        <v>140</v>
      </c>
      <c r="Q799" t="s">
        <v>42</v>
      </c>
      <c r="S799" t="s">
        <v>42</v>
      </c>
      <c r="T799" t="s">
        <v>42</v>
      </c>
      <c r="U799" t="s">
        <v>141</v>
      </c>
      <c r="V799" t="s">
        <v>140</v>
      </c>
      <c r="Z799" t="s">
        <v>42</v>
      </c>
      <c r="AB799" t="s">
        <v>42</v>
      </c>
      <c r="AC799" t="s">
        <v>42</v>
      </c>
      <c r="AE799" t="s">
        <v>42</v>
      </c>
    </row>
    <row r="800" spans="1:31" x14ac:dyDescent="0.2">
      <c r="A800" s="3">
        <v>799</v>
      </c>
      <c r="B800" s="3" t="s">
        <v>33</v>
      </c>
      <c r="C800" s="3" t="s">
        <v>1535</v>
      </c>
      <c r="D800" s="3" t="s">
        <v>269</v>
      </c>
      <c r="E800" t="s">
        <v>1033</v>
      </c>
      <c r="F800" s="3" t="s">
        <v>697</v>
      </c>
      <c r="G800" t="s">
        <v>38</v>
      </c>
      <c r="H800" t="s">
        <v>396</v>
      </c>
      <c r="I800" t="s">
        <v>141</v>
      </c>
      <c r="J800" t="s">
        <v>145</v>
      </c>
      <c r="M800" t="s">
        <v>43</v>
      </c>
      <c r="N800" t="s">
        <v>42</v>
      </c>
      <c r="O800" t="s">
        <v>39</v>
      </c>
      <c r="P800" t="s">
        <v>140</v>
      </c>
      <c r="Q800" t="s">
        <v>42</v>
      </c>
      <c r="S800" t="s">
        <v>42</v>
      </c>
      <c r="T800" t="s">
        <v>42</v>
      </c>
      <c r="U800" t="s">
        <v>141</v>
      </c>
      <c r="V800" t="s">
        <v>140</v>
      </c>
      <c r="Z800" t="s">
        <v>42</v>
      </c>
      <c r="AB800" t="s">
        <v>42</v>
      </c>
      <c r="AC800" t="s">
        <v>42</v>
      </c>
      <c r="AE800" t="s">
        <v>42</v>
      </c>
    </row>
    <row r="801" spans="1:31" x14ac:dyDescent="0.2">
      <c r="A801" s="3">
        <v>800</v>
      </c>
      <c r="B801" s="3" t="s">
        <v>33</v>
      </c>
      <c r="C801" s="3" t="s">
        <v>1535</v>
      </c>
      <c r="D801" s="3" t="s">
        <v>269</v>
      </c>
      <c r="E801" t="s">
        <v>1033</v>
      </c>
      <c r="F801" s="3" t="s">
        <v>677</v>
      </c>
      <c r="G801" t="s">
        <v>38</v>
      </c>
      <c r="H801" t="s">
        <v>396</v>
      </c>
      <c r="I801" t="s">
        <v>141</v>
      </c>
      <c r="J801" t="s">
        <v>145</v>
      </c>
      <c r="M801" t="s">
        <v>43</v>
      </c>
      <c r="N801" t="s">
        <v>42</v>
      </c>
      <c r="O801" t="s">
        <v>39</v>
      </c>
      <c r="P801" t="s">
        <v>140</v>
      </c>
      <c r="Q801" t="s">
        <v>42</v>
      </c>
      <c r="S801" t="s">
        <v>42</v>
      </c>
      <c r="T801" t="s">
        <v>42</v>
      </c>
      <c r="U801" t="s">
        <v>141</v>
      </c>
      <c r="V801" t="s">
        <v>140</v>
      </c>
      <c r="Z801" t="s">
        <v>42</v>
      </c>
      <c r="AB801" t="s">
        <v>42</v>
      </c>
      <c r="AC801" t="s">
        <v>42</v>
      </c>
      <c r="AE801" t="s">
        <v>42</v>
      </c>
    </row>
    <row r="802" spans="1:31" x14ac:dyDescent="0.2">
      <c r="A802" s="3">
        <v>801</v>
      </c>
      <c r="B802" s="3" t="s">
        <v>33</v>
      </c>
      <c r="C802" s="3" t="s">
        <v>1536</v>
      </c>
      <c r="D802" s="3" t="s">
        <v>106</v>
      </c>
      <c r="E802" t="s">
        <v>1537</v>
      </c>
      <c r="F802" s="3" t="s">
        <v>1127</v>
      </c>
      <c r="G802" t="s">
        <v>38</v>
      </c>
      <c r="H802" t="s">
        <v>396</v>
      </c>
      <c r="I802" t="s">
        <v>141</v>
      </c>
      <c r="J802" t="s">
        <v>43</v>
      </c>
      <c r="M802" t="s">
        <v>43</v>
      </c>
      <c r="N802" t="s">
        <v>42</v>
      </c>
      <c r="O802" t="s">
        <v>39</v>
      </c>
      <c r="P802" t="s">
        <v>184</v>
      </c>
      <c r="Q802" t="s">
        <v>45</v>
      </c>
      <c r="S802" t="s">
        <v>42</v>
      </c>
      <c r="T802" t="s">
        <v>42</v>
      </c>
      <c r="U802" t="s">
        <v>141</v>
      </c>
      <c r="V802" t="s">
        <v>140</v>
      </c>
      <c r="Z802" t="s">
        <v>42</v>
      </c>
      <c r="AB802" t="s">
        <v>42</v>
      </c>
      <c r="AC802" t="s">
        <v>42</v>
      </c>
      <c r="AD802" t="s">
        <v>58</v>
      </c>
      <c r="AE802" t="s">
        <v>74</v>
      </c>
    </row>
    <row r="803" spans="1:31" x14ac:dyDescent="0.2">
      <c r="A803" s="3">
        <v>802</v>
      </c>
      <c r="B803" s="3" t="s">
        <v>33</v>
      </c>
      <c r="C803" s="3" t="s">
        <v>1536</v>
      </c>
      <c r="D803" s="3" t="s">
        <v>106</v>
      </c>
      <c r="E803" t="s">
        <v>1537</v>
      </c>
      <c r="F803" s="3" t="s">
        <v>696</v>
      </c>
      <c r="G803" t="s">
        <v>38</v>
      </c>
      <c r="H803" t="s">
        <v>396</v>
      </c>
      <c r="I803" t="s">
        <v>141</v>
      </c>
      <c r="J803" t="s">
        <v>43</v>
      </c>
      <c r="M803" t="s">
        <v>43</v>
      </c>
      <c r="N803" t="s">
        <v>42</v>
      </c>
      <c r="O803" t="s">
        <v>39</v>
      </c>
      <c r="P803" t="s">
        <v>184</v>
      </c>
      <c r="Q803" t="s">
        <v>45</v>
      </c>
      <c r="S803" t="s">
        <v>42</v>
      </c>
      <c r="T803" t="s">
        <v>42</v>
      </c>
      <c r="U803" t="s">
        <v>141</v>
      </c>
      <c r="V803" t="s">
        <v>140</v>
      </c>
      <c r="Z803" t="s">
        <v>42</v>
      </c>
      <c r="AB803" t="s">
        <v>42</v>
      </c>
      <c r="AC803" t="s">
        <v>42</v>
      </c>
      <c r="AD803" t="s">
        <v>47</v>
      </c>
      <c r="AE803" t="s">
        <v>74</v>
      </c>
    </row>
    <row r="804" spans="1:31" x14ac:dyDescent="0.2">
      <c r="A804" s="3">
        <v>803</v>
      </c>
      <c r="B804" s="3" t="s">
        <v>33</v>
      </c>
      <c r="C804" s="3" t="s">
        <v>1538</v>
      </c>
      <c r="D804" s="3" t="s">
        <v>50</v>
      </c>
      <c r="E804" t="s">
        <v>948</v>
      </c>
      <c r="F804" s="3" t="s">
        <v>673</v>
      </c>
      <c r="G804" t="s">
        <v>38</v>
      </c>
      <c r="H804" t="s">
        <v>396</v>
      </c>
      <c r="I804" t="s">
        <v>141</v>
      </c>
      <c r="J804" t="s">
        <v>43</v>
      </c>
      <c r="M804" t="s">
        <v>43</v>
      </c>
      <c r="N804" t="s">
        <v>42</v>
      </c>
      <c r="O804" t="s">
        <v>39</v>
      </c>
      <c r="P804" t="s">
        <v>140</v>
      </c>
      <c r="Q804" t="s">
        <v>42</v>
      </c>
      <c r="S804" t="s">
        <v>42</v>
      </c>
      <c r="T804" t="s">
        <v>42</v>
      </c>
      <c r="U804" t="s">
        <v>141</v>
      </c>
      <c r="V804" t="s">
        <v>140</v>
      </c>
      <c r="Z804" t="s">
        <v>42</v>
      </c>
      <c r="AB804" t="s">
        <v>42</v>
      </c>
      <c r="AC804" t="s">
        <v>42</v>
      </c>
      <c r="AE804" t="s">
        <v>42</v>
      </c>
    </row>
    <row r="805" spans="1:31" x14ac:dyDescent="0.2">
      <c r="A805" s="3">
        <v>804</v>
      </c>
      <c r="B805" s="3" t="s">
        <v>33</v>
      </c>
      <c r="C805" s="3" t="s">
        <v>1538</v>
      </c>
      <c r="D805" s="3" t="s">
        <v>50</v>
      </c>
      <c r="E805" t="s">
        <v>948</v>
      </c>
      <c r="F805" s="3" t="s">
        <v>674</v>
      </c>
      <c r="G805" t="s">
        <v>38</v>
      </c>
      <c r="H805" t="s">
        <v>396</v>
      </c>
      <c r="I805" t="s">
        <v>141</v>
      </c>
      <c r="J805" t="s">
        <v>43</v>
      </c>
      <c r="M805" t="s">
        <v>43</v>
      </c>
      <c r="N805" t="s">
        <v>42</v>
      </c>
      <c r="O805" t="s">
        <v>39</v>
      </c>
      <c r="P805" t="s">
        <v>140</v>
      </c>
      <c r="Q805" t="s">
        <v>42</v>
      </c>
      <c r="S805" t="s">
        <v>42</v>
      </c>
      <c r="T805" t="s">
        <v>42</v>
      </c>
      <c r="U805" t="s">
        <v>141</v>
      </c>
      <c r="V805" t="s">
        <v>140</v>
      </c>
      <c r="Z805" t="s">
        <v>42</v>
      </c>
      <c r="AB805" t="s">
        <v>42</v>
      </c>
      <c r="AC805" t="s">
        <v>42</v>
      </c>
      <c r="AE805" t="s">
        <v>42</v>
      </c>
    </row>
    <row r="806" spans="1:31" x14ac:dyDescent="0.2">
      <c r="A806" s="3">
        <v>805</v>
      </c>
      <c r="B806" s="3" t="s">
        <v>33</v>
      </c>
      <c r="C806" s="3" t="s">
        <v>1539</v>
      </c>
      <c r="D806" s="3" t="s">
        <v>106</v>
      </c>
      <c r="E806" t="s">
        <v>712</v>
      </c>
      <c r="F806" s="3" t="s">
        <v>657</v>
      </c>
      <c r="G806" t="s">
        <v>38</v>
      </c>
      <c r="H806" t="s">
        <v>396</v>
      </c>
      <c r="I806" t="s">
        <v>141</v>
      </c>
      <c r="J806" t="s">
        <v>54</v>
      </c>
      <c r="M806" t="s">
        <v>54</v>
      </c>
      <c r="N806" t="s">
        <v>42</v>
      </c>
      <c r="O806" t="s">
        <v>39</v>
      </c>
      <c r="P806" t="s">
        <v>78</v>
      </c>
      <c r="Q806" t="s">
        <v>45</v>
      </c>
      <c r="S806" t="s">
        <v>42</v>
      </c>
      <c r="T806" t="s">
        <v>42</v>
      </c>
      <c r="U806" t="s">
        <v>141</v>
      </c>
      <c r="V806" t="s">
        <v>79</v>
      </c>
      <c r="Z806" t="s">
        <v>42</v>
      </c>
      <c r="AB806" t="s">
        <v>42</v>
      </c>
      <c r="AC806" t="s">
        <v>42</v>
      </c>
      <c r="AD806" t="s">
        <v>58</v>
      </c>
      <c r="AE806" t="s">
        <v>1023</v>
      </c>
    </row>
    <row r="807" spans="1:31" x14ac:dyDescent="0.2">
      <c r="A807" s="3">
        <v>806</v>
      </c>
      <c r="B807" s="3" t="s">
        <v>33</v>
      </c>
      <c r="C807" s="3" t="s">
        <v>1539</v>
      </c>
      <c r="D807" s="3" t="s">
        <v>106</v>
      </c>
      <c r="E807" t="s">
        <v>712</v>
      </c>
      <c r="F807" s="3" t="s">
        <v>568</v>
      </c>
      <c r="G807" t="s">
        <v>38</v>
      </c>
      <c r="H807" t="s">
        <v>396</v>
      </c>
      <c r="I807" t="s">
        <v>141</v>
      </c>
      <c r="J807" t="s">
        <v>54</v>
      </c>
      <c r="M807" t="s">
        <v>54</v>
      </c>
      <c r="N807" t="s">
        <v>42</v>
      </c>
      <c r="O807" t="s">
        <v>39</v>
      </c>
      <c r="P807" t="s">
        <v>78</v>
      </c>
      <c r="Q807" t="s">
        <v>45</v>
      </c>
      <c r="S807" t="s">
        <v>42</v>
      </c>
      <c r="T807" t="s">
        <v>42</v>
      </c>
      <c r="U807" t="s">
        <v>141</v>
      </c>
      <c r="V807" t="s">
        <v>79</v>
      </c>
      <c r="Z807" t="s">
        <v>42</v>
      </c>
      <c r="AB807" t="s">
        <v>42</v>
      </c>
      <c r="AC807" t="s">
        <v>42</v>
      </c>
      <c r="AD807" t="s">
        <v>58</v>
      </c>
      <c r="AE807" t="s">
        <v>1023</v>
      </c>
    </row>
    <row r="808" spans="1:31" x14ac:dyDescent="0.2">
      <c r="A808" s="3">
        <v>807</v>
      </c>
      <c r="B808" s="3" t="s">
        <v>33</v>
      </c>
      <c r="C808" s="3" t="s">
        <v>1540</v>
      </c>
      <c r="D808" s="3" t="s">
        <v>106</v>
      </c>
      <c r="E808" t="s">
        <v>1541</v>
      </c>
      <c r="F808" s="3" t="s">
        <v>537</v>
      </c>
      <c r="G808" t="s">
        <v>38</v>
      </c>
      <c r="H808" t="s">
        <v>396</v>
      </c>
      <c r="I808" t="s">
        <v>141</v>
      </c>
      <c r="J808" t="s">
        <v>54</v>
      </c>
      <c r="M808" t="s">
        <v>54</v>
      </c>
      <c r="N808" t="s">
        <v>42</v>
      </c>
      <c r="O808" t="s">
        <v>39</v>
      </c>
      <c r="P808" t="s">
        <v>188</v>
      </c>
      <c r="Q808" t="s">
        <v>45</v>
      </c>
      <c r="S808" t="s">
        <v>42</v>
      </c>
      <c r="T808" t="s">
        <v>42</v>
      </c>
      <c r="U808" t="s">
        <v>141</v>
      </c>
      <c r="V808" t="s">
        <v>79</v>
      </c>
      <c r="Z808" t="s">
        <v>42</v>
      </c>
      <c r="AB808" t="s">
        <v>42</v>
      </c>
      <c r="AC808" t="s">
        <v>42</v>
      </c>
      <c r="AD808" t="s">
        <v>58</v>
      </c>
      <c r="AE808" t="s">
        <v>74</v>
      </c>
    </row>
    <row r="809" spans="1:31" x14ac:dyDescent="0.2">
      <c r="A809" s="3">
        <v>808</v>
      </c>
      <c r="B809" s="3" t="s">
        <v>33</v>
      </c>
      <c r="C809" s="3" t="s">
        <v>1540</v>
      </c>
      <c r="D809" s="3" t="s">
        <v>106</v>
      </c>
      <c r="E809" t="s">
        <v>1541</v>
      </c>
      <c r="F809" s="3" t="s">
        <v>657</v>
      </c>
      <c r="G809" t="s">
        <v>38</v>
      </c>
      <c r="H809" t="s">
        <v>396</v>
      </c>
      <c r="I809" t="s">
        <v>141</v>
      </c>
      <c r="J809" t="s">
        <v>54</v>
      </c>
      <c r="M809" t="s">
        <v>54</v>
      </c>
      <c r="N809" t="s">
        <v>42</v>
      </c>
      <c r="O809" t="s">
        <v>39</v>
      </c>
      <c r="P809" t="s">
        <v>188</v>
      </c>
      <c r="Q809" t="s">
        <v>45</v>
      </c>
      <c r="S809" t="s">
        <v>42</v>
      </c>
      <c r="T809" t="s">
        <v>42</v>
      </c>
      <c r="U809" t="s">
        <v>141</v>
      </c>
      <c r="V809" t="s">
        <v>79</v>
      </c>
      <c r="Z809" t="s">
        <v>42</v>
      </c>
      <c r="AB809" t="s">
        <v>42</v>
      </c>
      <c r="AC809" t="s">
        <v>42</v>
      </c>
      <c r="AD809" t="s">
        <v>47</v>
      </c>
      <c r="AE809" t="s">
        <v>74</v>
      </c>
    </row>
    <row r="810" spans="1:31" x14ac:dyDescent="0.2">
      <c r="A810" s="3">
        <v>809</v>
      </c>
      <c r="B810" s="3" t="s">
        <v>33</v>
      </c>
      <c r="C810" s="3" t="s">
        <v>1540</v>
      </c>
      <c r="D810" s="3" t="s">
        <v>106</v>
      </c>
      <c r="E810" t="s">
        <v>1541</v>
      </c>
      <c r="F810" s="3" t="s">
        <v>643</v>
      </c>
      <c r="G810" t="s">
        <v>38</v>
      </c>
      <c r="H810" t="s">
        <v>396</v>
      </c>
      <c r="I810" t="s">
        <v>141</v>
      </c>
      <c r="J810" t="s">
        <v>54</v>
      </c>
      <c r="M810" t="s">
        <v>54</v>
      </c>
      <c r="N810" t="s">
        <v>42</v>
      </c>
      <c r="O810" t="s">
        <v>39</v>
      </c>
      <c r="P810" t="s">
        <v>188</v>
      </c>
      <c r="Q810" t="s">
        <v>45</v>
      </c>
      <c r="S810" t="s">
        <v>42</v>
      </c>
      <c r="T810" t="s">
        <v>42</v>
      </c>
      <c r="U810" t="s">
        <v>141</v>
      </c>
      <c r="V810" t="s">
        <v>79</v>
      </c>
      <c r="Z810" t="s">
        <v>42</v>
      </c>
      <c r="AB810" t="s">
        <v>42</v>
      </c>
      <c r="AC810" t="s">
        <v>42</v>
      </c>
      <c r="AD810" t="s">
        <v>58</v>
      </c>
      <c r="AE810" t="s">
        <v>74</v>
      </c>
    </row>
    <row r="811" spans="1:31" x14ac:dyDescent="0.2">
      <c r="A811" s="3">
        <v>810</v>
      </c>
      <c r="B811" s="3" t="s">
        <v>33</v>
      </c>
      <c r="C811" s="3" t="s">
        <v>1542</v>
      </c>
      <c r="D811" s="3" t="s">
        <v>35</v>
      </c>
      <c r="E811" t="s">
        <v>1543</v>
      </c>
      <c r="F811" s="3" t="s">
        <v>696</v>
      </c>
      <c r="G811" t="s">
        <v>38</v>
      </c>
      <c r="H811" t="s">
        <v>396</v>
      </c>
      <c r="I811" t="s">
        <v>141</v>
      </c>
      <c r="J811" t="s">
        <v>43</v>
      </c>
      <c r="M811" t="s">
        <v>43</v>
      </c>
      <c r="N811" t="s">
        <v>42</v>
      </c>
      <c r="O811" t="s">
        <v>39</v>
      </c>
      <c r="P811" t="s">
        <v>71</v>
      </c>
      <c r="Q811" t="s">
        <v>72</v>
      </c>
      <c r="S811" t="s">
        <v>42</v>
      </c>
      <c r="T811" t="s">
        <v>42</v>
      </c>
      <c r="U811" t="s">
        <v>141</v>
      </c>
      <c r="V811" t="s">
        <v>46</v>
      </c>
      <c r="Z811" t="s">
        <v>42</v>
      </c>
      <c r="AB811" t="s">
        <v>42</v>
      </c>
      <c r="AC811" t="s">
        <v>42</v>
      </c>
      <c r="AE811" t="s">
        <v>42</v>
      </c>
    </row>
    <row r="812" spans="1:31" x14ac:dyDescent="0.2">
      <c r="A812" s="3">
        <v>811</v>
      </c>
      <c r="B812" s="3" t="s">
        <v>33</v>
      </c>
      <c r="C812" s="3" t="s">
        <v>1542</v>
      </c>
      <c r="D812" s="3" t="s">
        <v>35</v>
      </c>
      <c r="E812" t="s">
        <v>1543</v>
      </c>
      <c r="F812" s="3" t="s">
        <v>697</v>
      </c>
      <c r="G812" t="s">
        <v>38</v>
      </c>
      <c r="H812" t="s">
        <v>396</v>
      </c>
      <c r="I812" t="s">
        <v>141</v>
      </c>
      <c r="J812" t="s">
        <v>43</v>
      </c>
      <c r="M812" t="s">
        <v>43</v>
      </c>
      <c r="N812" t="s">
        <v>42</v>
      </c>
      <c r="O812" t="s">
        <v>39</v>
      </c>
      <c r="P812" t="s">
        <v>71</v>
      </c>
      <c r="Q812" t="s">
        <v>72</v>
      </c>
      <c r="S812" t="s">
        <v>42</v>
      </c>
      <c r="T812" t="s">
        <v>42</v>
      </c>
      <c r="U812" t="s">
        <v>141</v>
      </c>
      <c r="V812" t="s">
        <v>46</v>
      </c>
      <c r="Z812" t="s">
        <v>42</v>
      </c>
      <c r="AB812" t="s">
        <v>42</v>
      </c>
      <c r="AC812" t="s">
        <v>42</v>
      </c>
      <c r="AE812" t="s">
        <v>42</v>
      </c>
    </row>
    <row r="813" spans="1:31" x14ac:dyDescent="0.2">
      <c r="A813" s="3">
        <v>812</v>
      </c>
      <c r="C813" s="3" t="s">
        <v>1544</v>
      </c>
      <c r="D813" s="3" t="s">
        <v>347</v>
      </c>
      <c r="E813" t="s">
        <v>1545</v>
      </c>
      <c r="F813" s="3" t="s">
        <v>572</v>
      </c>
      <c r="G813" t="s">
        <v>104</v>
      </c>
      <c r="H813" t="s">
        <v>396</v>
      </c>
      <c r="I813" t="s">
        <v>141</v>
      </c>
      <c r="J813" t="s">
        <v>40</v>
      </c>
      <c r="M813" t="s">
        <v>40</v>
      </c>
      <c r="N813" t="s">
        <v>42</v>
      </c>
      <c r="O813" t="s">
        <v>39</v>
      </c>
      <c r="P813" t="s">
        <v>71</v>
      </c>
      <c r="Q813" t="s">
        <v>72</v>
      </c>
      <c r="S813" t="s">
        <v>42</v>
      </c>
      <c r="T813" t="s">
        <v>42</v>
      </c>
      <c r="U813" t="s">
        <v>141</v>
      </c>
      <c r="V813" t="s">
        <v>46</v>
      </c>
      <c r="Z813" t="s">
        <v>42</v>
      </c>
      <c r="AB813" t="s">
        <v>42</v>
      </c>
      <c r="AC813" t="s">
        <v>42</v>
      </c>
      <c r="AE813" t="s">
        <v>42</v>
      </c>
    </row>
    <row r="814" spans="1:31" x14ac:dyDescent="0.2">
      <c r="A814" s="3">
        <v>813</v>
      </c>
      <c r="C814" s="3" t="s">
        <v>1544</v>
      </c>
      <c r="D814" s="3" t="s">
        <v>347</v>
      </c>
      <c r="E814" t="s">
        <v>1545</v>
      </c>
      <c r="F814" s="3" t="s">
        <v>613</v>
      </c>
      <c r="G814" t="s">
        <v>104</v>
      </c>
      <c r="H814" t="s">
        <v>396</v>
      </c>
      <c r="I814" t="s">
        <v>141</v>
      </c>
      <c r="J814" t="s">
        <v>40</v>
      </c>
      <c r="M814" t="s">
        <v>40</v>
      </c>
      <c r="N814" t="s">
        <v>42</v>
      </c>
      <c r="O814" t="s">
        <v>39</v>
      </c>
      <c r="P814" t="s">
        <v>71</v>
      </c>
      <c r="Q814" t="s">
        <v>72</v>
      </c>
      <c r="S814" t="s">
        <v>42</v>
      </c>
      <c r="T814" t="s">
        <v>42</v>
      </c>
      <c r="U814" t="s">
        <v>141</v>
      </c>
      <c r="V814" t="s">
        <v>46</v>
      </c>
      <c r="Z814" t="s">
        <v>42</v>
      </c>
      <c r="AB814" t="s">
        <v>42</v>
      </c>
      <c r="AC814" t="s">
        <v>42</v>
      </c>
      <c r="AE814" t="s">
        <v>42</v>
      </c>
    </row>
    <row r="815" spans="1:31" x14ac:dyDescent="0.2">
      <c r="A815" s="3">
        <v>814</v>
      </c>
      <c r="B815" s="3" t="s">
        <v>33</v>
      </c>
      <c r="C815" s="3" t="s">
        <v>1546</v>
      </c>
      <c r="D815" s="3" t="s">
        <v>62</v>
      </c>
      <c r="E815" t="s">
        <v>1547</v>
      </c>
      <c r="F815" s="3" t="s">
        <v>696</v>
      </c>
      <c r="G815" t="s">
        <v>38</v>
      </c>
      <c r="H815" t="s">
        <v>396</v>
      </c>
      <c r="I815" t="s">
        <v>141</v>
      </c>
      <c r="J815" t="s">
        <v>145</v>
      </c>
      <c r="M815" t="s">
        <v>43</v>
      </c>
      <c r="N815" t="s">
        <v>42</v>
      </c>
      <c r="O815" t="s">
        <v>39</v>
      </c>
      <c r="P815" t="s">
        <v>78</v>
      </c>
      <c r="Q815" t="s">
        <v>45</v>
      </c>
      <c r="S815" t="s">
        <v>42</v>
      </c>
      <c r="T815" t="s">
        <v>42</v>
      </c>
      <c r="U815" t="s">
        <v>141</v>
      </c>
      <c r="V815" t="s">
        <v>79</v>
      </c>
      <c r="Z815" t="s">
        <v>42</v>
      </c>
      <c r="AB815" t="s">
        <v>42</v>
      </c>
      <c r="AC815" t="s">
        <v>42</v>
      </c>
      <c r="AD815" t="s">
        <v>89</v>
      </c>
      <c r="AE815" t="s">
        <v>99</v>
      </c>
    </row>
    <row r="816" spans="1:31" x14ac:dyDescent="0.2">
      <c r="A816" s="3">
        <v>815</v>
      </c>
      <c r="B816" s="3" t="s">
        <v>33</v>
      </c>
      <c r="C816" s="3" t="s">
        <v>1546</v>
      </c>
      <c r="D816" s="3" t="s">
        <v>62</v>
      </c>
      <c r="E816" t="s">
        <v>1547</v>
      </c>
      <c r="F816" s="3" t="s">
        <v>697</v>
      </c>
      <c r="G816" t="s">
        <v>38</v>
      </c>
      <c r="H816" t="s">
        <v>396</v>
      </c>
      <c r="I816" t="s">
        <v>141</v>
      </c>
      <c r="J816" t="s">
        <v>145</v>
      </c>
      <c r="M816" t="s">
        <v>43</v>
      </c>
      <c r="N816" t="s">
        <v>42</v>
      </c>
      <c r="O816" t="s">
        <v>39</v>
      </c>
      <c r="P816" t="s">
        <v>78</v>
      </c>
      <c r="Q816" t="s">
        <v>45</v>
      </c>
      <c r="S816" t="s">
        <v>42</v>
      </c>
      <c r="T816" t="s">
        <v>42</v>
      </c>
      <c r="U816" t="s">
        <v>141</v>
      </c>
      <c r="V816" t="s">
        <v>79</v>
      </c>
      <c r="Z816" t="s">
        <v>42</v>
      </c>
      <c r="AB816" t="s">
        <v>42</v>
      </c>
      <c r="AC816" t="s">
        <v>42</v>
      </c>
      <c r="AD816" t="s">
        <v>89</v>
      </c>
      <c r="AE816" t="s">
        <v>99</v>
      </c>
    </row>
    <row r="817" spans="1:31" x14ac:dyDescent="0.2">
      <c r="A817" s="3">
        <v>816</v>
      </c>
      <c r="C817" s="3" t="s">
        <v>1548</v>
      </c>
      <c r="D817" s="3" t="s">
        <v>347</v>
      </c>
      <c r="E817" t="s">
        <v>1549</v>
      </c>
      <c r="F817" s="3" t="s">
        <v>696</v>
      </c>
      <c r="G817" t="s">
        <v>104</v>
      </c>
      <c r="H817" t="s">
        <v>396</v>
      </c>
      <c r="I817" t="s">
        <v>141</v>
      </c>
      <c r="J817" t="s">
        <v>40</v>
      </c>
      <c r="M817" t="s">
        <v>40</v>
      </c>
      <c r="N817" t="s">
        <v>42</v>
      </c>
      <c r="O817" t="s">
        <v>39</v>
      </c>
      <c r="P817" t="s">
        <v>140</v>
      </c>
      <c r="Q817" t="s">
        <v>42</v>
      </c>
      <c r="S817" t="s">
        <v>42</v>
      </c>
      <c r="T817" t="s">
        <v>42</v>
      </c>
      <c r="U817" t="s">
        <v>141</v>
      </c>
      <c r="V817" t="s">
        <v>140</v>
      </c>
      <c r="Z817" t="s">
        <v>42</v>
      </c>
      <c r="AB817" t="s">
        <v>42</v>
      </c>
      <c r="AC817" t="s">
        <v>42</v>
      </c>
      <c r="AE817" t="s">
        <v>42</v>
      </c>
    </row>
    <row r="818" spans="1:31" x14ac:dyDescent="0.2">
      <c r="A818" s="3">
        <v>817</v>
      </c>
      <c r="C818" s="3" t="s">
        <v>1548</v>
      </c>
      <c r="D818" s="3" t="s">
        <v>347</v>
      </c>
      <c r="E818" t="s">
        <v>1549</v>
      </c>
      <c r="F818" s="3" t="s">
        <v>697</v>
      </c>
      <c r="G818" t="s">
        <v>104</v>
      </c>
      <c r="H818" t="s">
        <v>396</v>
      </c>
      <c r="I818" t="s">
        <v>141</v>
      </c>
      <c r="J818" t="s">
        <v>40</v>
      </c>
      <c r="M818" t="s">
        <v>40</v>
      </c>
      <c r="N818" t="s">
        <v>42</v>
      </c>
      <c r="O818" t="s">
        <v>39</v>
      </c>
      <c r="P818" t="s">
        <v>140</v>
      </c>
      <c r="Q818" t="s">
        <v>42</v>
      </c>
      <c r="S818" t="s">
        <v>42</v>
      </c>
      <c r="T818" t="s">
        <v>42</v>
      </c>
      <c r="U818" t="s">
        <v>141</v>
      </c>
      <c r="V818" t="s">
        <v>140</v>
      </c>
      <c r="Z818" t="s">
        <v>42</v>
      </c>
      <c r="AB818" t="s">
        <v>42</v>
      </c>
      <c r="AC818" t="s">
        <v>42</v>
      </c>
      <c r="AE818" t="s">
        <v>42</v>
      </c>
    </row>
    <row r="819" spans="1:31" x14ac:dyDescent="0.2">
      <c r="A819" s="3">
        <v>818</v>
      </c>
      <c r="C819" s="3" t="s">
        <v>1548</v>
      </c>
      <c r="D819" s="3" t="s">
        <v>347</v>
      </c>
      <c r="E819" t="s">
        <v>1549</v>
      </c>
      <c r="F819" s="3" t="s">
        <v>677</v>
      </c>
      <c r="G819" t="s">
        <v>104</v>
      </c>
      <c r="H819" t="s">
        <v>396</v>
      </c>
      <c r="I819" t="s">
        <v>141</v>
      </c>
      <c r="J819" t="s">
        <v>40</v>
      </c>
      <c r="M819" t="s">
        <v>40</v>
      </c>
      <c r="N819" t="s">
        <v>42</v>
      </c>
      <c r="O819" t="s">
        <v>39</v>
      </c>
      <c r="P819" t="s">
        <v>140</v>
      </c>
      <c r="Q819" t="s">
        <v>42</v>
      </c>
      <c r="S819" t="s">
        <v>42</v>
      </c>
      <c r="T819" t="s">
        <v>42</v>
      </c>
      <c r="U819" t="s">
        <v>141</v>
      </c>
      <c r="V819" t="s">
        <v>140</v>
      </c>
      <c r="Z819" t="s">
        <v>42</v>
      </c>
      <c r="AB819" t="s">
        <v>42</v>
      </c>
      <c r="AC819" t="s">
        <v>42</v>
      </c>
      <c r="AE819" t="s">
        <v>42</v>
      </c>
    </row>
    <row r="820" spans="1:31" x14ac:dyDescent="0.2">
      <c r="A820" s="3">
        <v>819</v>
      </c>
      <c r="C820" s="3" t="s">
        <v>723</v>
      </c>
      <c r="D820" s="3" t="s">
        <v>347</v>
      </c>
      <c r="E820" t="s">
        <v>724</v>
      </c>
      <c r="F820" s="3" t="s">
        <v>697</v>
      </c>
      <c r="G820" t="s">
        <v>104</v>
      </c>
      <c r="H820" t="s">
        <v>396</v>
      </c>
      <c r="I820" t="s">
        <v>141</v>
      </c>
      <c r="J820" t="s">
        <v>40</v>
      </c>
      <c r="M820" t="s">
        <v>40</v>
      </c>
      <c r="N820" t="s">
        <v>42</v>
      </c>
      <c r="O820" t="s">
        <v>39</v>
      </c>
      <c r="P820" t="s">
        <v>71</v>
      </c>
      <c r="Q820" t="s">
        <v>72</v>
      </c>
      <c r="S820" t="s">
        <v>42</v>
      </c>
      <c r="T820" t="s">
        <v>42</v>
      </c>
      <c r="U820" t="s">
        <v>141</v>
      </c>
      <c r="V820" t="s">
        <v>46</v>
      </c>
      <c r="Z820" t="s">
        <v>42</v>
      </c>
      <c r="AB820" t="s">
        <v>42</v>
      </c>
      <c r="AC820" t="s">
        <v>42</v>
      </c>
      <c r="AE820" t="s">
        <v>42</v>
      </c>
    </row>
    <row r="821" spans="1:31" x14ac:dyDescent="0.2">
      <c r="A821" s="3">
        <v>820</v>
      </c>
      <c r="C821" s="3" t="s">
        <v>723</v>
      </c>
      <c r="D821" s="3" t="s">
        <v>347</v>
      </c>
      <c r="E821" t="s">
        <v>724</v>
      </c>
      <c r="F821" s="3" t="s">
        <v>677</v>
      </c>
      <c r="G821" t="s">
        <v>104</v>
      </c>
      <c r="H821" t="s">
        <v>396</v>
      </c>
      <c r="I821" t="s">
        <v>141</v>
      </c>
      <c r="J821" t="s">
        <v>40</v>
      </c>
      <c r="M821" t="s">
        <v>40</v>
      </c>
      <c r="N821" t="s">
        <v>42</v>
      </c>
      <c r="O821" t="s">
        <v>39</v>
      </c>
      <c r="P821" t="s">
        <v>71</v>
      </c>
      <c r="Q821" t="s">
        <v>72</v>
      </c>
      <c r="S821" t="s">
        <v>42</v>
      </c>
      <c r="T821" t="s">
        <v>42</v>
      </c>
      <c r="U821" t="s">
        <v>141</v>
      </c>
      <c r="V821" t="s">
        <v>46</v>
      </c>
      <c r="Z821" t="s">
        <v>42</v>
      </c>
      <c r="AB821" t="s">
        <v>42</v>
      </c>
      <c r="AC821" t="s">
        <v>42</v>
      </c>
      <c r="AE821" t="s">
        <v>42</v>
      </c>
    </row>
    <row r="822" spans="1:31" x14ac:dyDescent="0.2">
      <c r="A822" s="3">
        <v>821</v>
      </c>
      <c r="C822" s="3" t="s">
        <v>1550</v>
      </c>
      <c r="D822" s="3" t="s">
        <v>318</v>
      </c>
      <c r="E822" t="s">
        <v>1551</v>
      </c>
      <c r="F822" s="3" t="s">
        <v>696</v>
      </c>
      <c r="G822" t="s">
        <v>104</v>
      </c>
      <c r="H822" t="s">
        <v>396</v>
      </c>
      <c r="I822" t="s">
        <v>141</v>
      </c>
      <c r="J822" t="s">
        <v>39</v>
      </c>
      <c r="M822" t="s">
        <v>39</v>
      </c>
      <c r="N822" t="s">
        <v>42</v>
      </c>
      <c r="O822" t="s">
        <v>39</v>
      </c>
      <c r="P822" t="s">
        <v>140</v>
      </c>
      <c r="Q822" t="s">
        <v>42</v>
      </c>
      <c r="S822" t="s">
        <v>42</v>
      </c>
      <c r="T822" t="s">
        <v>42</v>
      </c>
      <c r="U822" t="s">
        <v>141</v>
      </c>
      <c r="V822" t="s">
        <v>140</v>
      </c>
      <c r="Z822" t="s">
        <v>42</v>
      </c>
      <c r="AB822" t="s">
        <v>42</v>
      </c>
      <c r="AC822" t="s">
        <v>42</v>
      </c>
      <c r="AE822" t="s">
        <v>42</v>
      </c>
    </row>
    <row r="823" spans="1:31" x14ac:dyDescent="0.2">
      <c r="A823" s="3">
        <v>822</v>
      </c>
      <c r="B823" s="3" t="s">
        <v>33</v>
      </c>
      <c r="C823" s="3" t="s">
        <v>1552</v>
      </c>
      <c r="D823" s="3" t="s">
        <v>62</v>
      </c>
      <c r="E823" t="s">
        <v>1553</v>
      </c>
      <c r="F823" s="3" t="s">
        <v>380</v>
      </c>
      <c r="G823" t="s">
        <v>38</v>
      </c>
      <c r="H823" t="s">
        <v>1554</v>
      </c>
      <c r="I823" t="s">
        <v>141</v>
      </c>
      <c r="J823" t="s">
        <v>145</v>
      </c>
      <c r="M823" t="s">
        <v>145</v>
      </c>
      <c r="N823" t="s">
        <v>42</v>
      </c>
      <c r="O823" t="s">
        <v>40</v>
      </c>
      <c r="P823" t="s">
        <v>87</v>
      </c>
      <c r="Q823" t="s">
        <v>45</v>
      </c>
      <c r="S823" t="s">
        <v>42</v>
      </c>
      <c r="T823" t="s">
        <v>42</v>
      </c>
      <c r="U823" t="s">
        <v>141</v>
      </c>
      <c r="V823" t="s">
        <v>88</v>
      </c>
      <c r="Z823" t="s">
        <v>42</v>
      </c>
      <c r="AB823" t="s">
        <v>42</v>
      </c>
      <c r="AC823" t="s">
        <v>42</v>
      </c>
      <c r="AD823" t="s">
        <v>89</v>
      </c>
      <c r="AE823" t="s">
        <v>99</v>
      </c>
    </row>
    <row r="824" spans="1:31" x14ac:dyDescent="0.2">
      <c r="A824" s="3">
        <v>823</v>
      </c>
      <c r="B824" s="3" t="s">
        <v>33</v>
      </c>
      <c r="C824" s="3" t="s">
        <v>1555</v>
      </c>
      <c r="D824" s="3" t="s">
        <v>62</v>
      </c>
      <c r="E824" t="s">
        <v>1486</v>
      </c>
      <c r="F824" s="3" t="s">
        <v>1487</v>
      </c>
      <c r="G824" t="s">
        <v>38</v>
      </c>
      <c r="H824" t="s">
        <v>1554</v>
      </c>
      <c r="I824" t="s">
        <v>141</v>
      </c>
      <c r="J824" t="s">
        <v>323</v>
      </c>
      <c r="M824" t="s">
        <v>323</v>
      </c>
      <c r="N824" t="s">
        <v>42</v>
      </c>
      <c r="O824" t="s">
        <v>39</v>
      </c>
      <c r="P824" t="s">
        <v>55</v>
      </c>
      <c r="Q824" t="s">
        <v>56</v>
      </c>
      <c r="S824" t="s">
        <v>42</v>
      </c>
      <c r="T824" t="s">
        <v>42</v>
      </c>
      <c r="U824" t="s">
        <v>141</v>
      </c>
      <c r="V824" t="s">
        <v>118</v>
      </c>
      <c r="Z824" t="s">
        <v>42</v>
      </c>
      <c r="AB824" t="s">
        <v>42</v>
      </c>
      <c r="AC824" t="s">
        <v>42</v>
      </c>
      <c r="AD824" t="s">
        <v>89</v>
      </c>
      <c r="AE824" t="s">
        <v>99</v>
      </c>
    </row>
    <row r="825" spans="1:31" x14ac:dyDescent="0.2">
      <c r="A825" s="3">
        <v>824</v>
      </c>
      <c r="B825" s="3" t="s">
        <v>33</v>
      </c>
      <c r="C825" s="3" t="s">
        <v>1556</v>
      </c>
      <c r="D825" s="3" t="s">
        <v>62</v>
      </c>
      <c r="E825" t="s">
        <v>1213</v>
      </c>
      <c r="F825" s="3" t="s">
        <v>280</v>
      </c>
      <c r="G825" t="s">
        <v>38</v>
      </c>
      <c r="H825" t="s">
        <v>1554</v>
      </c>
      <c r="I825" t="s">
        <v>141</v>
      </c>
      <c r="J825" t="s">
        <v>323</v>
      </c>
      <c r="M825" t="s">
        <v>323</v>
      </c>
      <c r="N825" t="s">
        <v>42</v>
      </c>
      <c r="O825" t="s">
        <v>40</v>
      </c>
      <c r="P825" t="s">
        <v>87</v>
      </c>
      <c r="Q825" t="s">
        <v>45</v>
      </c>
      <c r="S825" t="s">
        <v>42</v>
      </c>
      <c r="T825" t="s">
        <v>42</v>
      </c>
      <c r="U825" t="s">
        <v>141</v>
      </c>
      <c r="V825" t="s">
        <v>88</v>
      </c>
      <c r="Z825" t="s">
        <v>42</v>
      </c>
      <c r="AB825" t="s">
        <v>42</v>
      </c>
      <c r="AC825" t="s">
        <v>42</v>
      </c>
      <c r="AD825" t="s">
        <v>58</v>
      </c>
      <c r="AE825" t="s">
        <v>99</v>
      </c>
    </row>
    <row r="826" spans="1:31" x14ac:dyDescent="0.2">
      <c r="A826" s="3">
        <v>825</v>
      </c>
      <c r="C826" s="3" t="s">
        <v>1557</v>
      </c>
      <c r="D826" s="3" t="s">
        <v>106</v>
      </c>
      <c r="E826" t="s">
        <v>1434</v>
      </c>
      <c r="F826" s="3" t="s">
        <v>572</v>
      </c>
      <c r="G826" t="s">
        <v>260</v>
      </c>
      <c r="H826" t="s">
        <v>1554</v>
      </c>
      <c r="I826" t="s">
        <v>141</v>
      </c>
      <c r="J826" t="s">
        <v>54</v>
      </c>
      <c r="M826" t="s">
        <v>54</v>
      </c>
      <c r="N826" t="s">
        <v>42</v>
      </c>
      <c r="O826" t="s">
        <v>39</v>
      </c>
      <c r="P826" t="s">
        <v>126</v>
      </c>
      <c r="Q826" t="s">
        <v>97</v>
      </c>
      <c r="S826" t="s">
        <v>42</v>
      </c>
      <c r="T826" t="s">
        <v>42</v>
      </c>
      <c r="U826" t="s">
        <v>141</v>
      </c>
      <c r="V826" t="s">
        <v>272</v>
      </c>
      <c r="Z826" t="s">
        <v>42</v>
      </c>
      <c r="AB826" t="s">
        <v>42</v>
      </c>
      <c r="AC826" t="s">
        <v>42</v>
      </c>
      <c r="AD826" t="s">
        <v>47</v>
      </c>
      <c r="AE826" t="s">
        <v>74</v>
      </c>
    </row>
    <row r="827" spans="1:31" x14ac:dyDescent="0.2">
      <c r="A827" s="3">
        <v>826</v>
      </c>
      <c r="C827" s="3" t="s">
        <v>1558</v>
      </c>
      <c r="D827" s="3" t="s">
        <v>50</v>
      </c>
      <c r="E827" t="s">
        <v>652</v>
      </c>
      <c r="F827" s="3" t="s">
        <v>653</v>
      </c>
      <c r="G827" t="s">
        <v>260</v>
      </c>
      <c r="H827" t="s">
        <v>1559</v>
      </c>
      <c r="I827" t="s">
        <v>141</v>
      </c>
      <c r="J827" t="s">
        <v>53</v>
      </c>
      <c r="M827" t="s">
        <v>43</v>
      </c>
      <c r="N827" t="s">
        <v>42</v>
      </c>
      <c r="O827" t="s">
        <v>39</v>
      </c>
      <c r="P827" t="s">
        <v>140</v>
      </c>
      <c r="Q827" t="s">
        <v>42</v>
      </c>
      <c r="S827" t="s">
        <v>42</v>
      </c>
      <c r="T827" t="s">
        <v>42</v>
      </c>
      <c r="U827" t="s">
        <v>141</v>
      </c>
      <c r="V827" t="s">
        <v>140</v>
      </c>
      <c r="Z827" t="s">
        <v>42</v>
      </c>
      <c r="AB827" t="s">
        <v>42</v>
      </c>
      <c r="AC827" t="s">
        <v>42</v>
      </c>
      <c r="AE827" t="s">
        <v>42</v>
      </c>
    </row>
    <row r="828" spans="1:31" x14ac:dyDescent="0.2">
      <c r="A828" s="3">
        <v>827</v>
      </c>
      <c r="B828" s="3" t="s">
        <v>33</v>
      </c>
      <c r="C828" s="3" t="s">
        <v>657</v>
      </c>
      <c r="D828" s="3" t="s">
        <v>62</v>
      </c>
      <c r="E828" t="s">
        <v>1142</v>
      </c>
      <c r="F828" s="3" t="s">
        <v>729</v>
      </c>
      <c r="G828" t="s">
        <v>38</v>
      </c>
      <c r="H828" t="s">
        <v>48</v>
      </c>
      <c r="I828" t="s">
        <v>396</v>
      </c>
      <c r="J828" t="s">
        <v>54</v>
      </c>
      <c r="M828" t="s">
        <v>54</v>
      </c>
      <c r="N828" t="s">
        <v>42</v>
      </c>
      <c r="O828" t="s">
        <v>39</v>
      </c>
      <c r="P828" t="s">
        <v>87</v>
      </c>
      <c r="Q828" t="s">
        <v>45</v>
      </c>
      <c r="S828" t="s">
        <v>42</v>
      </c>
      <c r="T828" t="s">
        <v>42</v>
      </c>
      <c r="U828" t="s">
        <v>396</v>
      </c>
      <c r="V828" t="s">
        <v>88</v>
      </c>
      <c r="Z828" t="s">
        <v>42</v>
      </c>
      <c r="AB828" t="s">
        <v>42</v>
      </c>
      <c r="AC828" t="s">
        <v>42</v>
      </c>
      <c r="AD828" t="s">
        <v>47</v>
      </c>
      <c r="AE828" t="s">
        <v>1023</v>
      </c>
    </row>
    <row r="829" spans="1:31" x14ac:dyDescent="0.2">
      <c r="A829" s="3">
        <v>828</v>
      </c>
      <c r="B829" s="3" t="s">
        <v>33</v>
      </c>
      <c r="C829" s="3" t="s">
        <v>1178</v>
      </c>
      <c r="D829" s="3" t="s">
        <v>106</v>
      </c>
      <c r="E829" t="s">
        <v>731</v>
      </c>
      <c r="F829" s="3" t="s">
        <v>472</v>
      </c>
      <c r="G829" t="s">
        <v>38</v>
      </c>
      <c r="H829" t="s">
        <v>48</v>
      </c>
      <c r="I829" t="s">
        <v>396</v>
      </c>
      <c r="J829" t="s">
        <v>54</v>
      </c>
      <c r="M829" t="s">
        <v>54</v>
      </c>
      <c r="N829" t="s">
        <v>42</v>
      </c>
      <c r="O829" t="s">
        <v>39</v>
      </c>
      <c r="P829" t="s">
        <v>188</v>
      </c>
      <c r="Q829" t="s">
        <v>45</v>
      </c>
      <c r="S829" t="s">
        <v>42</v>
      </c>
      <c r="T829" t="s">
        <v>42</v>
      </c>
      <c r="U829" t="s">
        <v>396</v>
      </c>
      <c r="V829" t="s">
        <v>79</v>
      </c>
      <c r="Z829" t="s">
        <v>42</v>
      </c>
      <c r="AB829" t="s">
        <v>42</v>
      </c>
      <c r="AC829" t="s">
        <v>42</v>
      </c>
      <c r="AD829" t="s">
        <v>42</v>
      </c>
      <c r="AE829" t="s">
        <v>1023</v>
      </c>
    </row>
    <row r="830" spans="1:31" x14ac:dyDescent="0.2">
      <c r="A830" s="3">
        <v>829</v>
      </c>
      <c r="B830" s="3" t="s">
        <v>33</v>
      </c>
      <c r="C830" s="3" t="s">
        <v>1143</v>
      </c>
      <c r="D830" s="3" t="s">
        <v>106</v>
      </c>
      <c r="E830" t="s">
        <v>589</v>
      </c>
      <c r="F830" s="3" t="s">
        <v>77</v>
      </c>
      <c r="G830" t="s">
        <v>38</v>
      </c>
      <c r="H830" t="s">
        <v>48</v>
      </c>
      <c r="I830" t="s">
        <v>396</v>
      </c>
      <c r="J830" t="s">
        <v>54</v>
      </c>
      <c r="M830" t="s">
        <v>54</v>
      </c>
      <c r="N830" t="s">
        <v>42</v>
      </c>
      <c r="O830" t="s">
        <v>39</v>
      </c>
      <c r="P830" t="s">
        <v>188</v>
      </c>
      <c r="Q830" t="s">
        <v>45</v>
      </c>
      <c r="S830" t="s">
        <v>42</v>
      </c>
      <c r="T830" t="s">
        <v>42</v>
      </c>
      <c r="U830" t="s">
        <v>396</v>
      </c>
      <c r="V830" t="s">
        <v>79</v>
      </c>
      <c r="Z830" t="s">
        <v>42</v>
      </c>
      <c r="AB830" t="s">
        <v>42</v>
      </c>
      <c r="AC830" t="s">
        <v>42</v>
      </c>
      <c r="AD830" t="s">
        <v>42</v>
      </c>
      <c r="AE830" t="s">
        <v>1023</v>
      </c>
    </row>
    <row r="831" spans="1:31" x14ac:dyDescent="0.2">
      <c r="A831" s="3">
        <v>830</v>
      </c>
      <c r="B831" s="3" t="s">
        <v>33</v>
      </c>
      <c r="C831" s="3" t="s">
        <v>616</v>
      </c>
      <c r="D831" s="3" t="s">
        <v>35</v>
      </c>
      <c r="E831" t="s">
        <v>1560</v>
      </c>
      <c r="F831" s="3" t="s">
        <v>1561</v>
      </c>
      <c r="G831" t="s">
        <v>38</v>
      </c>
      <c r="H831" t="s">
        <v>48</v>
      </c>
      <c r="I831" t="s">
        <v>396</v>
      </c>
      <c r="J831" t="s">
        <v>1562</v>
      </c>
      <c r="M831" t="s">
        <v>1562</v>
      </c>
      <c r="N831" t="s">
        <v>42</v>
      </c>
      <c r="O831" t="s">
        <v>39</v>
      </c>
      <c r="P831" t="s">
        <v>184</v>
      </c>
      <c r="Q831" t="s">
        <v>45</v>
      </c>
      <c r="S831" t="s">
        <v>42</v>
      </c>
      <c r="T831" t="s">
        <v>42</v>
      </c>
      <c r="U831" t="s">
        <v>396</v>
      </c>
      <c r="V831" t="s">
        <v>66</v>
      </c>
      <c r="Z831" t="s">
        <v>42</v>
      </c>
      <c r="AB831" t="s">
        <v>42</v>
      </c>
      <c r="AC831" t="s">
        <v>42</v>
      </c>
      <c r="AD831" t="s">
        <v>58</v>
      </c>
      <c r="AE831" t="s">
        <v>67</v>
      </c>
    </row>
    <row r="832" spans="1:31" x14ac:dyDescent="0.2">
      <c r="A832" s="3">
        <v>831</v>
      </c>
      <c r="B832" s="3" t="s">
        <v>33</v>
      </c>
      <c r="C832" s="3" t="s">
        <v>1563</v>
      </c>
      <c r="D832" s="3" t="s">
        <v>106</v>
      </c>
      <c r="E832" t="s">
        <v>1564</v>
      </c>
      <c r="F832" s="3" t="s">
        <v>163</v>
      </c>
      <c r="G832" t="s">
        <v>38</v>
      </c>
      <c r="H832" t="s">
        <v>48</v>
      </c>
      <c r="I832" t="s">
        <v>396</v>
      </c>
      <c r="J832" t="s">
        <v>54</v>
      </c>
      <c r="M832" t="s">
        <v>54</v>
      </c>
      <c r="N832" t="s">
        <v>42</v>
      </c>
      <c r="O832" t="s">
        <v>39</v>
      </c>
      <c r="P832" t="s">
        <v>87</v>
      </c>
      <c r="Q832" t="s">
        <v>45</v>
      </c>
      <c r="S832" t="s">
        <v>42</v>
      </c>
      <c r="T832" t="s">
        <v>42</v>
      </c>
      <c r="U832" t="s">
        <v>396</v>
      </c>
      <c r="V832" t="s">
        <v>88</v>
      </c>
      <c r="Z832" t="s">
        <v>42</v>
      </c>
      <c r="AB832" t="s">
        <v>42</v>
      </c>
      <c r="AC832" t="s">
        <v>42</v>
      </c>
      <c r="AD832" t="s">
        <v>73</v>
      </c>
      <c r="AE832" t="s">
        <v>48</v>
      </c>
    </row>
    <row r="833" spans="1:31" x14ac:dyDescent="0.2">
      <c r="A833" s="3">
        <v>832</v>
      </c>
      <c r="B833" s="3" t="s">
        <v>33</v>
      </c>
      <c r="C833" s="3" t="s">
        <v>1565</v>
      </c>
      <c r="D833" s="3" t="s">
        <v>50</v>
      </c>
      <c r="E833" t="s">
        <v>1566</v>
      </c>
      <c r="F833" s="3" t="s">
        <v>1567</v>
      </c>
      <c r="G833" t="s">
        <v>38</v>
      </c>
      <c r="H833" t="s">
        <v>48</v>
      </c>
      <c r="I833" t="s">
        <v>396</v>
      </c>
      <c r="J833" t="s">
        <v>54</v>
      </c>
      <c r="M833" t="s">
        <v>54</v>
      </c>
      <c r="N833" t="s">
        <v>42</v>
      </c>
      <c r="O833" t="s">
        <v>39</v>
      </c>
      <c r="P833" t="s">
        <v>65</v>
      </c>
      <c r="Q833" t="s">
        <v>45</v>
      </c>
      <c r="S833" t="s">
        <v>42</v>
      </c>
      <c r="T833" t="s">
        <v>42</v>
      </c>
      <c r="U833" t="s">
        <v>396</v>
      </c>
      <c r="V833" t="s">
        <v>79</v>
      </c>
      <c r="Z833" t="s">
        <v>42</v>
      </c>
      <c r="AB833" t="s">
        <v>42</v>
      </c>
      <c r="AC833" t="s">
        <v>42</v>
      </c>
      <c r="AD833" t="s">
        <v>58</v>
      </c>
      <c r="AE833" t="s">
        <v>329</v>
      </c>
    </row>
    <row r="834" spans="1:31" x14ac:dyDescent="0.2">
      <c r="A834" s="3">
        <v>833</v>
      </c>
      <c r="B834" s="3" t="s">
        <v>33</v>
      </c>
      <c r="C834" s="3" t="s">
        <v>1568</v>
      </c>
      <c r="D834" s="3" t="s">
        <v>62</v>
      </c>
      <c r="E834" t="s">
        <v>1569</v>
      </c>
      <c r="F834" s="3" t="s">
        <v>782</v>
      </c>
      <c r="G834" t="s">
        <v>38</v>
      </c>
      <c r="H834" t="s">
        <v>48</v>
      </c>
      <c r="I834" t="s">
        <v>396</v>
      </c>
      <c r="J834" t="s">
        <v>54</v>
      </c>
      <c r="M834" t="s">
        <v>54</v>
      </c>
      <c r="N834" t="s">
        <v>42</v>
      </c>
      <c r="O834" t="s">
        <v>39</v>
      </c>
      <c r="P834" t="s">
        <v>71</v>
      </c>
      <c r="Q834" t="s">
        <v>72</v>
      </c>
      <c r="S834" t="s">
        <v>42</v>
      </c>
      <c r="T834" t="s">
        <v>42</v>
      </c>
      <c r="U834" t="s">
        <v>396</v>
      </c>
      <c r="V834" t="s">
        <v>46</v>
      </c>
      <c r="Z834" t="s">
        <v>42</v>
      </c>
      <c r="AB834" t="s">
        <v>42</v>
      </c>
      <c r="AC834" t="s">
        <v>42</v>
      </c>
      <c r="AD834" t="s">
        <v>89</v>
      </c>
      <c r="AE834" t="s">
        <v>842</v>
      </c>
    </row>
    <row r="835" spans="1:31" x14ac:dyDescent="0.2">
      <c r="A835" s="3">
        <v>834</v>
      </c>
      <c r="B835" s="3" t="s">
        <v>33</v>
      </c>
      <c r="C835" s="3" t="s">
        <v>1570</v>
      </c>
      <c r="D835" s="3" t="s">
        <v>50</v>
      </c>
      <c r="E835" t="s">
        <v>85</v>
      </c>
      <c r="F835" s="3" t="s">
        <v>86</v>
      </c>
      <c r="G835" t="s">
        <v>38</v>
      </c>
      <c r="H835" t="s">
        <v>48</v>
      </c>
      <c r="I835" t="s">
        <v>396</v>
      </c>
      <c r="J835" t="s">
        <v>54</v>
      </c>
      <c r="M835" t="s">
        <v>54</v>
      </c>
      <c r="N835" t="s">
        <v>42</v>
      </c>
      <c r="O835" t="s">
        <v>39</v>
      </c>
      <c r="P835" t="s">
        <v>71</v>
      </c>
      <c r="Q835" t="s">
        <v>72</v>
      </c>
      <c r="S835" t="s">
        <v>42</v>
      </c>
      <c r="T835" t="s">
        <v>42</v>
      </c>
      <c r="U835" t="s">
        <v>396</v>
      </c>
      <c r="V835" t="s">
        <v>46</v>
      </c>
      <c r="Z835" t="s">
        <v>42</v>
      </c>
      <c r="AB835" t="s">
        <v>42</v>
      </c>
      <c r="AC835" t="s">
        <v>42</v>
      </c>
      <c r="AD835" t="s">
        <v>58</v>
      </c>
      <c r="AE835" t="s">
        <v>329</v>
      </c>
    </row>
    <row r="836" spans="1:31" x14ac:dyDescent="0.2">
      <c r="A836" s="3">
        <v>835</v>
      </c>
      <c r="B836" s="3" t="s">
        <v>33</v>
      </c>
      <c r="C836" s="3" t="s">
        <v>1571</v>
      </c>
      <c r="D836" s="3" t="s">
        <v>106</v>
      </c>
      <c r="E836" t="s">
        <v>754</v>
      </c>
      <c r="F836" s="3" t="s">
        <v>1572</v>
      </c>
      <c r="G836" t="s">
        <v>38</v>
      </c>
      <c r="H836" t="s">
        <v>48</v>
      </c>
      <c r="I836" t="s">
        <v>396</v>
      </c>
      <c r="J836" t="s">
        <v>54</v>
      </c>
      <c r="M836" t="s">
        <v>54</v>
      </c>
      <c r="N836" t="s">
        <v>42</v>
      </c>
      <c r="O836" t="s">
        <v>39</v>
      </c>
      <c r="P836" t="s">
        <v>71</v>
      </c>
      <c r="Q836" t="s">
        <v>72</v>
      </c>
      <c r="S836" t="s">
        <v>42</v>
      </c>
      <c r="T836" t="s">
        <v>42</v>
      </c>
      <c r="U836" t="s">
        <v>396</v>
      </c>
      <c r="V836" t="s">
        <v>46</v>
      </c>
      <c r="Z836" t="s">
        <v>42</v>
      </c>
      <c r="AB836" t="s">
        <v>42</v>
      </c>
      <c r="AC836" t="s">
        <v>42</v>
      </c>
      <c r="AD836" t="s">
        <v>73</v>
      </c>
      <c r="AE836" t="s">
        <v>48</v>
      </c>
    </row>
    <row r="837" spans="1:31" x14ac:dyDescent="0.2">
      <c r="A837" s="3">
        <v>836</v>
      </c>
      <c r="B837" s="3" t="s">
        <v>33</v>
      </c>
      <c r="C837" s="3" t="s">
        <v>1573</v>
      </c>
      <c r="D837" s="3" t="s">
        <v>62</v>
      </c>
      <c r="E837" t="s">
        <v>1574</v>
      </c>
      <c r="F837" s="3" t="s">
        <v>82</v>
      </c>
      <c r="G837" t="s">
        <v>38</v>
      </c>
      <c r="H837" t="s">
        <v>48</v>
      </c>
      <c r="I837" t="s">
        <v>396</v>
      </c>
      <c r="J837" t="s">
        <v>54</v>
      </c>
      <c r="M837" t="s">
        <v>54</v>
      </c>
      <c r="N837" t="s">
        <v>42</v>
      </c>
      <c r="O837" t="s">
        <v>141</v>
      </c>
      <c r="P837" t="s">
        <v>130</v>
      </c>
      <c r="Q837" t="s">
        <v>131</v>
      </c>
      <c r="S837" t="s">
        <v>42</v>
      </c>
      <c r="T837" t="s">
        <v>42</v>
      </c>
      <c r="U837" t="s">
        <v>396</v>
      </c>
      <c r="V837" t="s">
        <v>98</v>
      </c>
      <c r="Z837" t="s">
        <v>42</v>
      </c>
      <c r="AB837" t="s">
        <v>42</v>
      </c>
      <c r="AC837" t="s">
        <v>42</v>
      </c>
      <c r="AD837" t="s">
        <v>89</v>
      </c>
      <c r="AE837" t="s">
        <v>1023</v>
      </c>
    </row>
    <row r="838" spans="1:31" x14ac:dyDescent="0.2">
      <c r="A838" s="3">
        <v>837</v>
      </c>
      <c r="B838" s="3" t="s">
        <v>33</v>
      </c>
      <c r="C838" s="3" t="s">
        <v>1575</v>
      </c>
      <c r="D838" s="3" t="s">
        <v>35</v>
      </c>
      <c r="E838" t="s">
        <v>754</v>
      </c>
      <c r="F838" s="3" t="s">
        <v>1576</v>
      </c>
      <c r="G838" t="s">
        <v>38</v>
      </c>
      <c r="H838" t="s">
        <v>48</v>
      </c>
      <c r="I838" t="s">
        <v>396</v>
      </c>
      <c r="J838" t="s">
        <v>54</v>
      </c>
      <c r="M838" t="s">
        <v>54</v>
      </c>
      <c r="N838" t="s">
        <v>42</v>
      </c>
      <c r="O838" t="s">
        <v>141</v>
      </c>
      <c r="P838" t="s">
        <v>235</v>
      </c>
      <c r="Q838" t="s">
        <v>97</v>
      </c>
      <c r="S838" t="s">
        <v>42</v>
      </c>
      <c r="T838" t="s">
        <v>42</v>
      </c>
      <c r="U838" t="s">
        <v>396</v>
      </c>
      <c r="V838" t="s">
        <v>155</v>
      </c>
      <c r="Z838" t="s">
        <v>42</v>
      </c>
      <c r="AB838" t="s">
        <v>42</v>
      </c>
      <c r="AC838" t="s">
        <v>42</v>
      </c>
      <c r="AE838" t="s">
        <v>42</v>
      </c>
    </row>
    <row r="839" spans="1:31" x14ac:dyDescent="0.2">
      <c r="A839" s="3">
        <v>838</v>
      </c>
      <c r="B839" s="3" t="s">
        <v>33</v>
      </c>
      <c r="C839" s="3" t="s">
        <v>1577</v>
      </c>
      <c r="D839" s="3" t="s">
        <v>106</v>
      </c>
      <c r="E839" t="s">
        <v>158</v>
      </c>
      <c r="F839" s="3" t="s">
        <v>1578</v>
      </c>
      <c r="G839" t="s">
        <v>38</v>
      </c>
      <c r="H839" t="s">
        <v>48</v>
      </c>
      <c r="I839" t="s">
        <v>396</v>
      </c>
      <c r="J839" t="s">
        <v>54</v>
      </c>
      <c r="M839" t="s">
        <v>54</v>
      </c>
      <c r="N839" t="s">
        <v>42</v>
      </c>
      <c r="O839" t="s">
        <v>141</v>
      </c>
      <c r="P839" t="s">
        <v>167</v>
      </c>
      <c r="Q839" t="s">
        <v>97</v>
      </c>
      <c r="S839" t="s">
        <v>42</v>
      </c>
      <c r="T839" t="s">
        <v>42</v>
      </c>
      <c r="U839" t="s">
        <v>396</v>
      </c>
      <c r="V839" t="s">
        <v>118</v>
      </c>
      <c r="Z839" t="s">
        <v>42</v>
      </c>
      <c r="AB839" t="s">
        <v>42</v>
      </c>
      <c r="AC839" t="s">
        <v>42</v>
      </c>
      <c r="AD839" t="s">
        <v>42</v>
      </c>
      <c r="AE839" t="s">
        <v>680</v>
      </c>
    </row>
    <row r="840" spans="1:31" x14ac:dyDescent="0.2">
      <c r="A840" s="3">
        <v>839</v>
      </c>
      <c r="B840" s="3" t="s">
        <v>33</v>
      </c>
      <c r="C840" s="3" t="s">
        <v>1579</v>
      </c>
      <c r="D840" s="3" t="s">
        <v>106</v>
      </c>
      <c r="E840" t="s">
        <v>1580</v>
      </c>
      <c r="F840" s="3" t="s">
        <v>1581</v>
      </c>
      <c r="G840" t="s">
        <v>38</v>
      </c>
      <c r="H840" t="s">
        <v>48</v>
      </c>
      <c r="I840" t="s">
        <v>396</v>
      </c>
      <c r="J840" t="s">
        <v>1582</v>
      </c>
      <c r="M840" t="s">
        <v>43</v>
      </c>
      <c r="N840" t="s">
        <v>42</v>
      </c>
      <c r="O840" t="s">
        <v>39</v>
      </c>
      <c r="P840" t="s">
        <v>87</v>
      </c>
      <c r="Q840" t="s">
        <v>45</v>
      </c>
      <c r="S840" t="s">
        <v>42</v>
      </c>
      <c r="T840" t="s">
        <v>42</v>
      </c>
      <c r="U840" t="s">
        <v>396</v>
      </c>
      <c r="V840" t="s">
        <v>88</v>
      </c>
      <c r="Z840" t="s">
        <v>42</v>
      </c>
      <c r="AB840" t="s">
        <v>42</v>
      </c>
      <c r="AC840" t="s">
        <v>42</v>
      </c>
      <c r="AD840" t="s">
        <v>73</v>
      </c>
      <c r="AE840" t="s">
        <v>842</v>
      </c>
    </row>
    <row r="841" spans="1:31" x14ac:dyDescent="0.2">
      <c r="A841" s="3">
        <v>840</v>
      </c>
      <c r="B841" s="3" t="s">
        <v>33</v>
      </c>
      <c r="C841" s="3" t="s">
        <v>1583</v>
      </c>
      <c r="D841" s="3" t="s">
        <v>106</v>
      </c>
      <c r="E841" t="s">
        <v>1584</v>
      </c>
      <c r="F841" s="3" t="s">
        <v>1585</v>
      </c>
      <c r="G841" t="s">
        <v>38</v>
      </c>
      <c r="H841" t="s">
        <v>48</v>
      </c>
      <c r="I841" t="s">
        <v>396</v>
      </c>
      <c r="J841" t="s">
        <v>1586</v>
      </c>
      <c r="M841" t="s">
        <v>43</v>
      </c>
      <c r="N841" t="s">
        <v>42</v>
      </c>
      <c r="O841" t="s">
        <v>39</v>
      </c>
      <c r="P841" t="s">
        <v>87</v>
      </c>
      <c r="Q841" t="s">
        <v>45</v>
      </c>
      <c r="S841" t="s">
        <v>42</v>
      </c>
      <c r="T841" t="s">
        <v>42</v>
      </c>
      <c r="U841" t="s">
        <v>396</v>
      </c>
      <c r="V841" t="s">
        <v>88</v>
      </c>
      <c r="Z841" t="s">
        <v>42</v>
      </c>
      <c r="AB841" t="s">
        <v>42</v>
      </c>
      <c r="AC841" t="s">
        <v>42</v>
      </c>
      <c r="AD841" t="s">
        <v>73</v>
      </c>
      <c r="AE841" t="s">
        <v>1587</v>
      </c>
    </row>
    <row r="842" spans="1:31" x14ac:dyDescent="0.2">
      <c r="A842" s="3">
        <v>841</v>
      </c>
      <c r="B842" s="3" t="s">
        <v>33</v>
      </c>
      <c r="C842" s="3" t="s">
        <v>1588</v>
      </c>
      <c r="D842" s="3" t="s">
        <v>35</v>
      </c>
      <c r="E842" t="s">
        <v>1569</v>
      </c>
      <c r="F842" s="3" t="s">
        <v>782</v>
      </c>
      <c r="G842" t="s">
        <v>38</v>
      </c>
      <c r="H842" t="s">
        <v>48</v>
      </c>
      <c r="I842" t="s">
        <v>396</v>
      </c>
      <c r="J842" t="s">
        <v>54</v>
      </c>
      <c r="M842" t="s">
        <v>54</v>
      </c>
      <c r="N842" t="s">
        <v>42</v>
      </c>
      <c r="O842" t="s">
        <v>39</v>
      </c>
      <c r="P842" t="s">
        <v>78</v>
      </c>
      <c r="Q842" t="s">
        <v>45</v>
      </c>
      <c r="S842" t="s">
        <v>42</v>
      </c>
      <c r="T842" t="s">
        <v>42</v>
      </c>
      <c r="U842" t="s">
        <v>396</v>
      </c>
      <c r="V842" t="s">
        <v>79</v>
      </c>
      <c r="Z842" t="s">
        <v>42</v>
      </c>
      <c r="AB842" t="s">
        <v>42</v>
      </c>
      <c r="AC842" t="s">
        <v>42</v>
      </c>
      <c r="AE842" t="s">
        <v>42</v>
      </c>
    </row>
    <row r="843" spans="1:31" x14ac:dyDescent="0.2">
      <c r="A843" s="3">
        <v>842</v>
      </c>
      <c r="B843" s="3" t="s">
        <v>33</v>
      </c>
      <c r="C843" s="3" t="s">
        <v>1589</v>
      </c>
      <c r="D843" s="3" t="s">
        <v>106</v>
      </c>
      <c r="E843" t="s">
        <v>85</v>
      </c>
      <c r="F843" s="3" t="s">
        <v>117</v>
      </c>
      <c r="G843" t="s">
        <v>38</v>
      </c>
      <c r="H843" t="s">
        <v>48</v>
      </c>
      <c r="I843" t="s">
        <v>396</v>
      </c>
      <c r="J843" t="s">
        <v>43</v>
      </c>
      <c r="M843" t="s">
        <v>54</v>
      </c>
      <c r="N843" t="s">
        <v>42</v>
      </c>
      <c r="O843" t="s">
        <v>141</v>
      </c>
      <c r="P843" t="s">
        <v>126</v>
      </c>
      <c r="Q843" t="s">
        <v>97</v>
      </c>
      <c r="S843" t="s">
        <v>42</v>
      </c>
      <c r="T843" t="s">
        <v>42</v>
      </c>
      <c r="U843" t="s">
        <v>396</v>
      </c>
      <c r="V843" t="s">
        <v>98</v>
      </c>
      <c r="Z843" t="s">
        <v>42</v>
      </c>
      <c r="AB843" t="s">
        <v>42</v>
      </c>
      <c r="AC843" t="s">
        <v>42</v>
      </c>
      <c r="AD843" t="s">
        <v>73</v>
      </c>
      <c r="AE843" t="s">
        <v>48</v>
      </c>
    </row>
    <row r="844" spans="1:31" x14ac:dyDescent="0.2">
      <c r="A844" s="3">
        <v>843</v>
      </c>
      <c r="B844" s="3" t="s">
        <v>33</v>
      </c>
      <c r="C844" s="3" t="s">
        <v>1590</v>
      </c>
      <c r="D844" s="3" t="s">
        <v>62</v>
      </c>
      <c r="E844" t="s">
        <v>1591</v>
      </c>
      <c r="F844" s="3" t="s">
        <v>1168</v>
      </c>
      <c r="G844" t="s">
        <v>38</v>
      </c>
      <c r="H844" t="s">
        <v>48</v>
      </c>
      <c r="I844" t="s">
        <v>396</v>
      </c>
      <c r="J844" t="s">
        <v>612</v>
      </c>
      <c r="M844" t="s">
        <v>43</v>
      </c>
      <c r="N844" t="s">
        <v>42</v>
      </c>
      <c r="O844" t="s">
        <v>39</v>
      </c>
      <c r="P844" t="s">
        <v>44</v>
      </c>
      <c r="Q844" t="s">
        <v>45</v>
      </c>
      <c r="S844" t="s">
        <v>42</v>
      </c>
      <c r="T844" t="s">
        <v>42</v>
      </c>
      <c r="U844" t="s">
        <v>396</v>
      </c>
      <c r="V844" t="s">
        <v>79</v>
      </c>
      <c r="Z844" t="s">
        <v>42</v>
      </c>
      <c r="AB844" t="s">
        <v>42</v>
      </c>
      <c r="AC844" t="s">
        <v>42</v>
      </c>
      <c r="AD844" t="s">
        <v>89</v>
      </c>
      <c r="AE844" t="s">
        <v>59</v>
      </c>
    </row>
    <row r="845" spans="1:31" x14ac:dyDescent="0.2">
      <c r="A845" s="3">
        <v>844</v>
      </c>
      <c r="B845" s="3" t="s">
        <v>33</v>
      </c>
      <c r="C845" s="3" t="s">
        <v>1592</v>
      </c>
      <c r="D845" s="3" t="s">
        <v>62</v>
      </c>
      <c r="E845" t="s">
        <v>1593</v>
      </c>
      <c r="F845" s="3" t="s">
        <v>1594</v>
      </c>
      <c r="G845" t="s">
        <v>38</v>
      </c>
      <c r="H845" t="s">
        <v>48</v>
      </c>
      <c r="I845" t="s">
        <v>396</v>
      </c>
      <c r="J845" t="s">
        <v>612</v>
      </c>
      <c r="M845" t="s">
        <v>54</v>
      </c>
      <c r="N845" t="s">
        <v>42</v>
      </c>
      <c r="O845" t="s">
        <v>141</v>
      </c>
      <c r="P845" t="s">
        <v>312</v>
      </c>
      <c r="Q845" t="s">
        <v>269</v>
      </c>
      <c r="S845" t="s">
        <v>42</v>
      </c>
      <c r="T845" t="s">
        <v>42</v>
      </c>
      <c r="U845" t="s">
        <v>396</v>
      </c>
      <c r="V845" t="s">
        <v>118</v>
      </c>
      <c r="Z845" t="s">
        <v>42</v>
      </c>
      <c r="AB845" t="s">
        <v>42</v>
      </c>
      <c r="AC845" t="s">
        <v>42</v>
      </c>
      <c r="AD845" t="s">
        <v>47</v>
      </c>
      <c r="AE845" t="s">
        <v>1023</v>
      </c>
    </row>
    <row r="846" spans="1:31" x14ac:dyDescent="0.2">
      <c r="A846" s="3">
        <v>845</v>
      </c>
      <c r="B846" s="3" t="s">
        <v>33</v>
      </c>
      <c r="C846" s="3" t="s">
        <v>1595</v>
      </c>
      <c r="D846" s="3" t="s">
        <v>106</v>
      </c>
      <c r="E846" t="s">
        <v>76</v>
      </c>
      <c r="F846" s="3" t="s">
        <v>1168</v>
      </c>
      <c r="G846" t="s">
        <v>38</v>
      </c>
      <c r="H846" t="s">
        <v>48</v>
      </c>
      <c r="I846" t="s">
        <v>396</v>
      </c>
      <c r="J846" t="s">
        <v>54</v>
      </c>
      <c r="M846" t="s">
        <v>54</v>
      </c>
      <c r="N846" t="s">
        <v>42</v>
      </c>
      <c r="O846" t="s">
        <v>39</v>
      </c>
      <c r="P846" t="s">
        <v>87</v>
      </c>
      <c r="Q846" t="s">
        <v>45</v>
      </c>
      <c r="S846" t="s">
        <v>42</v>
      </c>
      <c r="T846" t="s">
        <v>42</v>
      </c>
      <c r="U846" t="s">
        <v>396</v>
      </c>
      <c r="V846" t="s">
        <v>88</v>
      </c>
      <c r="Z846" t="s">
        <v>42</v>
      </c>
      <c r="AB846" t="s">
        <v>42</v>
      </c>
      <c r="AC846" t="s">
        <v>42</v>
      </c>
      <c r="AD846" t="s">
        <v>42</v>
      </c>
      <c r="AE846" t="s">
        <v>842</v>
      </c>
    </row>
    <row r="847" spans="1:31" x14ac:dyDescent="0.2">
      <c r="A847" s="3">
        <v>846</v>
      </c>
      <c r="B847" s="3" t="s">
        <v>33</v>
      </c>
      <c r="C847" s="3" t="s">
        <v>1596</v>
      </c>
      <c r="D847" s="3" t="s">
        <v>106</v>
      </c>
      <c r="E847" t="s">
        <v>1597</v>
      </c>
      <c r="F847" s="3" t="s">
        <v>762</v>
      </c>
      <c r="G847" t="s">
        <v>38</v>
      </c>
      <c r="H847" t="s">
        <v>48</v>
      </c>
      <c r="I847" t="s">
        <v>396</v>
      </c>
      <c r="J847" t="s">
        <v>54</v>
      </c>
      <c r="M847" t="s">
        <v>54</v>
      </c>
      <c r="N847" t="s">
        <v>42</v>
      </c>
      <c r="O847" t="s">
        <v>39</v>
      </c>
      <c r="P847" t="s">
        <v>87</v>
      </c>
      <c r="Q847" t="s">
        <v>45</v>
      </c>
      <c r="S847" t="s">
        <v>42</v>
      </c>
      <c r="T847" t="s">
        <v>42</v>
      </c>
      <c r="U847" t="s">
        <v>396</v>
      </c>
      <c r="V847" t="s">
        <v>88</v>
      </c>
      <c r="Z847" t="s">
        <v>42</v>
      </c>
      <c r="AB847" t="s">
        <v>42</v>
      </c>
      <c r="AC847" t="s">
        <v>42</v>
      </c>
      <c r="AD847" t="s">
        <v>42</v>
      </c>
      <c r="AE847" t="s">
        <v>1023</v>
      </c>
    </row>
    <row r="848" spans="1:31" x14ac:dyDescent="0.2">
      <c r="A848" s="3">
        <v>847</v>
      </c>
      <c r="B848" s="3" t="s">
        <v>33</v>
      </c>
      <c r="C848" s="3" t="s">
        <v>1598</v>
      </c>
      <c r="D848" s="3" t="s">
        <v>50</v>
      </c>
      <c r="E848" t="s">
        <v>1599</v>
      </c>
      <c r="F848" s="3" t="s">
        <v>159</v>
      </c>
      <c r="G848" t="s">
        <v>38</v>
      </c>
      <c r="H848" t="s">
        <v>48</v>
      </c>
      <c r="I848" t="s">
        <v>396</v>
      </c>
      <c r="J848" t="s">
        <v>40</v>
      </c>
      <c r="M848" t="s">
        <v>40</v>
      </c>
      <c r="N848" t="s">
        <v>42</v>
      </c>
      <c r="O848" t="s">
        <v>141</v>
      </c>
      <c r="P848" t="s">
        <v>83</v>
      </c>
      <c r="Q848" t="s">
        <v>56</v>
      </c>
      <c r="S848" t="s">
        <v>42</v>
      </c>
      <c r="T848" t="s">
        <v>42</v>
      </c>
      <c r="U848" t="s">
        <v>396</v>
      </c>
      <c r="V848" t="s">
        <v>98</v>
      </c>
      <c r="Z848" t="s">
        <v>42</v>
      </c>
      <c r="AB848" t="s">
        <v>42</v>
      </c>
      <c r="AC848" t="s">
        <v>42</v>
      </c>
      <c r="AD848" t="s">
        <v>58</v>
      </c>
      <c r="AE848" t="s">
        <v>74</v>
      </c>
    </row>
    <row r="849" spans="1:31" x14ac:dyDescent="0.2">
      <c r="A849" s="3">
        <v>848</v>
      </c>
      <c r="B849" s="3" t="s">
        <v>33</v>
      </c>
      <c r="C849" s="3" t="s">
        <v>1600</v>
      </c>
      <c r="D849" s="3" t="s">
        <v>50</v>
      </c>
      <c r="E849" t="s">
        <v>1601</v>
      </c>
      <c r="F849" s="3" t="s">
        <v>1602</v>
      </c>
      <c r="G849" t="s">
        <v>38</v>
      </c>
      <c r="H849" t="s">
        <v>48</v>
      </c>
      <c r="I849" t="s">
        <v>396</v>
      </c>
      <c r="J849" t="s">
        <v>54</v>
      </c>
      <c r="M849" t="s">
        <v>54</v>
      </c>
      <c r="N849" t="s">
        <v>42</v>
      </c>
      <c r="O849" t="s">
        <v>39</v>
      </c>
      <c r="P849" t="s">
        <v>78</v>
      </c>
      <c r="Q849" t="s">
        <v>45</v>
      </c>
      <c r="S849" t="s">
        <v>42</v>
      </c>
      <c r="T849" t="s">
        <v>42</v>
      </c>
      <c r="U849" t="s">
        <v>396</v>
      </c>
      <c r="V849" t="s">
        <v>118</v>
      </c>
      <c r="Z849" t="s">
        <v>42</v>
      </c>
      <c r="AB849" t="s">
        <v>42</v>
      </c>
      <c r="AC849" t="s">
        <v>42</v>
      </c>
      <c r="AD849" t="s">
        <v>58</v>
      </c>
      <c r="AE849" t="s">
        <v>329</v>
      </c>
    </row>
    <row r="850" spans="1:31" x14ac:dyDescent="0.2">
      <c r="A850" s="3">
        <v>849</v>
      </c>
      <c r="B850" s="3" t="s">
        <v>33</v>
      </c>
      <c r="C850" s="3" t="s">
        <v>1603</v>
      </c>
      <c r="D850" s="3" t="s">
        <v>62</v>
      </c>
      <c r="E850" t="s">
        <v>1604</v>
      </c>
      <c r="F850" s="3" t="s">
        <v>52</v>
      </c>
      <c r="G850" t="s">
        <v>38</v>
      </c>
      <c r="H850" t="s">
        <v>48</v>
      </c>
      <c r="I850" t="s">
        <v>396</v>
      </c>
      <c r="J850" t="s">
        <v>54</v>
      </c>
      <c r="M850" t="s">
        <v>54</v>
      </c>
      <c r="N850" t="s">
        <v>42</v>
      </c>
      <c r="O850" t="s">
        <v>141</v>
      </c>
      <c r="P850" t="s">
        <v>126</v>
      </c>
      <c r="Q850" t="s">
        <v>97</v>
      </c>
      <c r="S850" t="s">
        <v>42</v>
      </c>
      <c r="T850" t="s">
        <v>42</v>
      </c>
      <c r="U850" t="s">
        <v>396</v>
      </c>
      <c r="V850" t="s">
        <v>57</v>
      </c>
      <c r="Z850" t="s">
        <v>42</v>
      </c>
      <c r="AB850" t="s">
        <v>42</v>
      </c>
      <c r="AC850" t="s">
        <v>42</v>
      </c>
      <c r="AD850" t="s">
        <v>89</v>
      </c>
      <c r="AE850" t="s">
        <v>59</v>
      </c>
    </row>
    <row r="851" spans="1:31" x14ac:dyDescent="0.2">
      <c r="A851" s="3">
        <v>850</v>
      </c>
      <c r="B851" s="3" t="s">
        <v>33</v>
      </c>
      <c r="C851" s="3" t="s">
        <v>1605</v>
      </c>
      <c r="D851" s="3" t="s">
        <v>62</v>
      </c>
      <c r="E851" t="s">
        <v>51</v>
      </c>
      <c r="F851" s="3" t="s">
        <v>52</v>
      </c>
      <c r="G851" t="s">
        <v>38</v>
      </c>
      <c r="H851" t="s">
        <v>48</v>
      </c>
      <c r="I851" t="s">
        <v>396</v>
      </c>
      <c r="J851" t="s">
        <v>54</v>
      </c>
      <c r="M851" t="s">
        <v>54</v>
      </c>
      <c r="N851" t="s">
        <v>42</v>
      </c>
      <c r="O851" t="s">
        <v>141</v>
      </c>
      <c r="P851" t="s">
        <v>55</v>
      </c>
      <c r="Q851" t="s">
        <v>56</v>
      </c>
      <c r="S851" t="s">
        <v>42</v>
      </c>
      <c r="T851" t="s">
        <v>42</v>
      </c>
      <c r="U851" t="s">
        <v>396</v>
      </c>
      <c r="V851" t="s">
        <v>57</v>
      </c>
      <c r="Z851" t="s">
        <v>42</v>
      </c>
      <c r="AB851" t="s">
        <v>42</v>
      </c>
      <c r="AC851" t="s">
        <v>42</v>
      </c>
      <c r="AD851" t="s">
        <v>89</v>
      </c>
      <c r="AE851" t="s">
        <v>842</v>
      </c>
    </row>
    <row r="852" spans="1:31" x14ac:dyDescent="0.2">
      <c r="A852" s="3">
        <v>851</v>
      </c>
      <c r="B852" s="3" t="s">
        <v>33</v>
      </c>
      <c r="C852" s="3" t="s">
        <v>1606</v>
      </c>
      <c r="D852" s="3" t="s">
        <v>62</v>
      </c>
      <c r="E852" t="s">
        <v>630</v>
      </c>
      <c r="F852" s="3" t="s">
        <v>631</v>
      </c>
      <c r="G852" t="s">
        <v>38</v>
      </c>
      <c r="H852" t="s">
        <v>48</v>
      </c>
      <c r="I852" t="s">
        <v>396</v>
      </c>
      <c r="J852" t="s">
        <v>54</v>
      </c>
      <c r="M852" t="s">
        <v>54</v>
      </c>
      <c r="N852" t="s">
        <v>42</v>
      </c>
      <c r="O852" t="s">
        <v>39</v>
      </c>
      <c r="P852" t="s">
        <v>87</v>
      </c>
      <c r="Q852" t="s">
        <v>45</v>
      </c>
      <c r="S852" t="s">
        <v>42</v>
      </c>
      <c r="T852" t="s">
        <v>42</v>
      </c>
      <c r="U852" t="s">
        <v>396</v>
      </c>
      <c r="V852" t="s">
        <v>88</v>
      </c>
      <c r="Z852" t="s">
        <v>42</v>
      </c>
      <c r="AB852" t="s">
        <v>42</v>
      </c>
      <c r="AC852" t="s">
        <v>42</v>
      </c>
      <c r="AD852" t="s">
        <v>58</v>
      </c>
      <c r="AE852" t="s">
        <v>842</v>
      </c>
    </row>
    <row r="853" spans="1:31" x14ac:dyDescent="0.2">
      <c r="A853" s="3">
        <v>852</v>
      </c>
      <c r="B853" s="3" t="s">
        <v>33</v>
      </c>
      <c r="C853" s="3" t="s">
        <v>1607</v>
      </c>
      <c r="D853" s="3" t="s">
        <v>50</v>
      </c>
      <c r="E853" t="s">
        <v>1608</v>
      </c>
      <c r="F853" s="3" t="s">
        <v>275</v>
      </c>
      <c r="G853" t="s">
        <v>38</v>
      </c>
      <c r="H853" t="s">
        <v>48</v>
      </c>
      <c r="I853" t="s">
        <v>396</v>
      </c>
      <c r="J853" t="s">
        <v>54</v>
      </c>
      <c r="M853" t="s">
        <v>54</v>
      </c>
      <c r="N853" t="s">
        <v>42</v>
      </c>
      <c r="O853" t="s">
        <v>39</v>
      </c>
      <c r="P853" t="s">
        <v>71</v>
      </c>
      <c r="Q853" t="s">
        <v>72</v>
      </c>
      <c r="S853" t="s">
        <v>42</v>
      </c>
      <c r="T853" t="s">
        <v>42</v>
      </c>
      <c r="U853" t="s">
        <v>396</v>
      </c>
      <c r="V853" t="s">
        <v>46</v>
      </c>
      <c r="Z853" t="s">
        <v>42</v>
      </c>
      <c r="AB853" t="s">
        <v>42</v>
      </c>
      <c r="AC853" t="s">
        <v>42</v>
      </c>
      <c r="AD853" t="s">
        <v>58</v>
      </c>
      <c r="AE853" t="s">
        <v>329</v>
      </c>
    </row>
    <row r="854" spans="1:31" x14ac:dyDescent="0.2">
      <c r="A854" s="3">
        <v>853</v>
      </c>
      <c r="B854" s="3" t="s">
        <v>33</v>
      </c>
      <c r="C854" s="3" t="s">
        <v>1609</v>
      </c>
      <c r="D854" s="3" t="s">
        <v>50</v>
      </c>
      <c r="E854" t="s">
        <v>150</v>
      </c>
      <c r="F854" s="3" t="s">
        <v>52</v>
      </c>
      <c r="G854" t="s">
        <v>38</v>
      </c>
      <c r="H854" t="s">
        <v>48</v>
      </c>
      <c r="I854" t="s">
        <v>396</v>
      </c>
      <c r="J854" t="s">
        <v>54</v>
      </c>
      <c r="M854" t="s">
        <v>54</v>
      </c>
      <c r="N854" t="s">
        <v>42</v>
      </c>
      <c r="O854" t="s">
        <v>39</v>
      </c>
      <c r="P854" t="s">
        <v>188</v>
      </c>
      <c r="Q854" t="s">
        <v>45</v>
      </c>
      <c r="S854" t="s">
        <v>42</v>
      </c>
      <c r="T854" t="s">
        <v>42</v>
      </c>
      <c r="U854" t="s">
        <v>396</v>
      </c>
      <c r="V854" t="s">
        <v>79</v>
      </c>
      <c r="Z854" t="s">
        <v>42</v>
      </c>
      <c r="AB854" t="s">
        <v>42</v>
      </c>
      <c r="AC854" t="s">
        <v>42</v>
      </c>
      <c r="AD854" t="s">
        <v>42</v>
      </c>
      <c r="AE854" t="s">
        <v>329</v>
      </c>
    </row>
    <row r="855" spans="1:31" x14ac:dyDescent="0.2">
      <c r="A855" s="3">
        <v>854</v>
      </c>
      <c r="B855" s="3" t="s">
        <v>33</v>
      </c>
      <c r="C855" s="3" t="s">
        <v>1610</v>
      </c>
      <c r="D855" s="3" t="s">
        <v>50</v>
      </c>
      <c r="E855" t="s">
        <v>1177</v>
      </c>
      <c r="F855" s="3" t="s">
        <v>1611</v>
      </c>
      <c r="G855" t="s">
        <v>38</v>
      </c>
      <c r="H855" t="s">
        <v>48</v>
      </c>
      <c r="I855" t="s">
        <v>396</v>
      </c>
      <c r="J855" t="s">
        <v>54</v>
      </c>
      <c r="M855" t="s">
        <v>54</v>
      </c>
      <c r="N855" t="s">
        <v>42</v>
      </c>
      <c r="O855" t="s">
        <v>141</v>
      </c>
      <c r="P855" t="s">
        <v>55</v>
      </c>
      <c r="Q855" t="s">
        <v>56</v>
      </c>
      <c r="S855" t="s">
        <v>42</v>
      </c>
      <c r="T855" t="s">
        <v>42</v>
      </c>
      <c r="U855" t="s">
        <v>396</v>
      </c>
      <c r="V855" t="s">
        <v>272</v>
      </c>
      <c r="Z855" t="s">
        <v>42</v>
      </c>
      <c r="AB855" t="s">
        <v>42</v>
      </c>
      <c r="AC855" t="s">
        <v>42</v>
      </c>
      <c r="AD855" t="s">
        <v>58</v>
      </c>
      <c r="AE855" t="s">
        <v>329</v>
      </c>
    </row>
    <row r="856" spans="1:31" x14ac:dyDescent="0.2">
      <c r="A856" s="3">
        <v>855</v>
      </c>
      <c r="B856" s="3" t="s">
        <v>33</v>
      </c>
      <c r="C856" s="3" t="s">
        <v>1612</v>
      </c>
      <c r="D856" s="3" t="s">
        <v>62</v>
      </c>
      <c r="E856" t="s">
        <v>1613</v>
      </c>
      <c r="F856" s="3" t="s">
        <v>890</v>
      </c>
      <c r="G856" t="s">
        <v>38</v>
      </c>
      <c r="H856" t="s">
        <v>48</v>
      </c>
      <c r="I856" t="s">
        <v>396</v>
      </c>
      <c r="J856" t="s">
        <v>54</v>
      </c>
      <c r="M856" t="s">
        <v>54</v>
      </c>
      <c r="N856" t="s">
        <v>42</v>
      </c>
      <c r="O856" t="s">
        <v>39</v>
      </c>
      <c r="P856" t="s">
        <v>78</v>
      </c>
      <c r="Q856" t="s">
        <v>45</v>
      </c>
      <c r="S856" t="s">
        <v>42</v>
      </c>
      <c r="T856" t="s">
        <v>42</v>
      </c>
      <c r="U856" t="s">
        <v>396</v>
      </c>
      <c r="V856" t="s">
        <v>79</v>
      </c>
      <c r="Z856" t="s">
        <v>42</v>
      </c>
      <c r="AB856" t="s">
        <v>42</v>
      </c>
      <c r="AC856" t="s">
        <v>42</v>
      </c>
      <c r="AD856" t="s">
        <v>89</v>
      </c>
      <c r="AE856" t="s">
        <v>1023</v>
      </c>
    </row>
    <row r="857" spans="1:31" x14ac:dyDescent="0.2">
      <c r="A857" s="3">
        <v>856</v>
      </c>
      <c r="B857" s="3" t="s">
        <v>33</v>
      </c>
      <c r="C857" s="3" t="s">
        <v>1614</v>
      </c>
      <c r="D857" s="3" t="s">
        <v>35</v>
      </c>
      <c r="E857" t="s">
        <v>1553</v>
      </c>
      <c r="F857" s="3" t="s">
        <v>170</v>
      </c>
      <c r="G857" t="s">
        <v>38</v>
      </c>
      <c r="H857" t="s">
        <v>48</v>
      </c>
      <c r="I857" t="s">
        <v>396</v>
      </c>
      <c r="J857" t="s">
        <v>54</v>
      </c>
      <c r="M857" t="s">
        <v>54</v>
      </c>
      <c r="N857" t="s">
        <v>42</v>
      </c>
      <c r="O857" t="s">
        <v>39</v>
      </c>
      <c r="P857" t="s">
        <v>87</v>
      </c>
      <c r="Q857" t="s">
        <v>45</v>
      </c>
      <c r="S857" t="s">
        <v>42</v>
      </c>
      <c r="T857" t="s">
        <v>42</v>
      </c>
      <c r="U857" t="s">
        <v>396</v>
      </c>
      <c r="V857" t="s">
        <v>88</v>
      </c>
      <c r="Z857" t="s">
        <v>42</v>
      </c>
      <c r="AB857" t="s">
        <v>42</v>
      </c>
      <c r="AC857" t="s">
        <v>42</v>
      </c>
      <c r="AE857" t="s">
        <v>42</v>
      </c>
    </row>
    <row r="858" spans="1:31" x14ac:dyDescent="0.2">
      <c r="A858" s="3">
        <v>857</v>
      </c>
      <c r="B858" s="3" t="s">
        <v>33</v>
      </c>
      <c r="C858" s="3" t="s">
        <v>1615</v>
      </c>
      <c r="D858" s="3" t="s">
        <v>50</v>
      </c>
      <c r="E858" t="s">
        <v>1553</v>
      </c>
      <c r="F858" s="3" t="s">
        <v>380</v>
      </c>
      <c r="G858" t="s">
        <v>38</v>
      </c>
      <c r="H858" t="s">
        <v>48</v>
      </c>
      <c r="I858" t="s">
        <v>396</v>
      </c>
      <c r="J858" t="s">
        <v>54</v>
      </c>
      <c r="M858" t="s">
        <v>54</v>
      </c>
      <c r="N858" t="s">
        <v>42</v>
      </c>
      <c r="O858" t="s">
        <v>39</v>
      </c>
      <c r="P858" t="s">
        <v>71</v>
      </c>
      <c r="Q858" t="s">
        <v>72</v>
      </c>
      <c r="S858" t="s">
        <v>42</v>
      </c>
      <c r="T858" t="s">
        <v>42</v>
      </c>
      <c r="U858" t="s">
        <v>396</v>
      </c>
      <c r="V858" t="s">
        <v>46</v>
      </c>
      <c r="Z858" t="s">
        <v>42</v>
      </c>
      <c r="AB858" t="s">
        <v>42</v>
      </c>
      <c r="AC858" t="s">
        <v>42</v>
      </c>
      <c r="AD858" t="s">
        <v>58</v>
      </c>
      <c r="AE858" t="s">
        <v>704</v>
      </c>
    </row>
    <row r="859" spans="1:31" x14ac:dyDescent="0.2">
      <c r="A859" s="3">
        <v>858</v>
      </c>
      <c r="B859" s="3" t="s">
        <v>33</v>
      </c>
      <c r="C859" s="3" t="s">
        <v>1616</v>
      </c>
      <c r="D859" s="3" t="s">
        <v>50</v>
      </c>
      <c r="E859" t="s">
        <v>1617</v>
      </c>
      <c r="F859" s="3" t="s">
        <v>1618</v>
      </c>
      <c r="G859" t="s">
        <v>38</v>
      </c>
      <c r="H859" t="s">
        <v>48</v>
      </c>
      <c r="I859" t="s">
        <v>396</v>
      </c>
      <c r="J859" t="s">
        <v>40</v>
      </c>
      <c r="M859" t="s">
        <v>40</v>
      </c>
      <c r="N859" t="s">
        <v>42</v>
      </c>
      <c r="O859" t="s">
        <v>39</v>
      </c>
      <c r="P859" t="s">
        <v>71</v>
      </c>
      <c r="Q859" t="s">
        <v>72</v>
      </c>
      <c r="S859" t="s">
        <v>42</v>
      </c>
      <c r="T859" t="s">
        <v>42</v>
      </c>
      <c r="U859" t="s">
        <v>396</v>
      </c>
      <c r="V859" t="s">
        <v>46</v>
      </c>
      <c r="Z859" t="s">
        <v>42</v>
      </c>
      <c r="AB859" t="s">
        <v>42</v>
      </c>
      <c r="AC859" t="s">
        <v>42</v>
      </c>
      <c r="AD859" t="s">
        <v>58</v>
      </c>
      <c r="AE859" t="s">
        <v>842</v>
      </c>
    </row>
    <row r="860" spans="1:31" x14ac:dyDescent="0.2">
      <c r="A860" s="3">
        <v>859</v>
      </c>
      <c r="B860" s="3" t="s">
        <v>33</v>
      </c>
      <c r="C860" s="3" t="s">
        <v>1619</v>
      </c>
      <c r="D860" s="3" t="s">
        <v>172</v>
      </c>
      <c r="E860" t="s">
        <v>1620</v>
      </c>
      <c r="F860" s="3" t="s">
        <v>304</v>
      </c>
      <c r="G860" t="s">
        <v>38</v>
      </c>
      <c r="H860" t="s">
        <v>48</v>
      </c>
      <c r="I860" t="s">
        <v>396</v>
      </c>
      <c r="J860" t="s">
        <v>54</v>
      </c>
      <c r="M860" t="s">
        <v>54</v>
      </c>
      <c r="N860" t="s">
        <v>42</v>
      </c>
      <c r="O860" t="s">
        <v>39</v>
      </c>
      <c r="P860" t="s">
        <v>179</v>
      </c>
      <c r="Q860" t="s">
        <v>180</v>
      </c>
      <c r="S860" t="s">
        <v>42</v>
      </c>
      <c r="T860" t="s">
        <v>42</v>
      </c>
      <c r="U860" t="s">
        <v>396</v>
      </c>
      <c r="V860" t="s">
        <v>181</v>
      </c>
      <c r="Z860" t="s">
        <v>42</v>
      </c>
      <c r="AB860" t="s">
        <v>42</v>
      </c>
      <c r="AC860" t="s">
        <v>42</v>
      </c>
      <c r="AE860" t="s">
        <v>42</v>
      </c>
    </row>
    <row r="861" spans="1:31" x14ac:dyDescent="0.2">
      <c r="A861" s="3">
        <v>860</v>
      </c>
      <c r="B861" s="3" t="s">
        <v>33</v>
      </c>
      <c r="C861" s="3" t="s">
        <v>1621</v>
      </c>
      <c r="D861" s="3" t="s">
        <v>106</v>
      </c>
      <c r="E861" t="s">
        <v>1622</v>
      </c>
      <c r="F861" s="3" t="s">
        <v>1623</v>
      </c>
      <c r="G861" t="s">
        <v>38</v>
      </c>
      <c r="H861" t="s">
        <v>48</v>
      </c>
      <c r="I861" t="s">
        <v>396</v>
      </c>
      <c r="J861" t="s">
        <v>54</v>
      </c>
      <c r="M861" t="s">
        <v>54</v>
      </c>
      <c r="N861" t="s">
        <v>42</v>
      </c>
      <c r="O861" t="s">
        <v>39</v>
      </c>
      <c r="P861" t="s">
        <v>78</v>
      </c>
      <c r="Q861" t="s">
        <v>45</v>
      </c>
      <c r="S861" t="s">
        <v>42</v>
      </c>
      <c r="T861" t="s">
        <v>42</v>
      </c>
      <c r="U861" t="s">
        <v>396</v>
      </c>
      <c r="V861" t="s">
        <v>57</v>
      </c>
      <c r="Z861" t="s">
        <v>42</v>
      </c>
      <c r="AB861" t="s">
        <v>42</v>
      </c>
      <c r="AC861" t="s">
        <v>42</v>
      </c>
      <c r="AD861" t="s">
        <v>42</v>
      </c>
      <c r="AE861" t="s">
        <v>59</v>
      </c>
    </row>
    <row r="862" spans="1:31" x14ac:dyDescent="0.2">
      <c r="A862" s="3">
        <v>861</v>
      </c>
      <c r="B862" s="3" t="s">
        <v>33</v>
      </c>
      <c r="C862" s="3" t="s">
        <v>1624</v>
      </c>
      <c r="D862" s="3" t="s">
        <v>106</v>
      </c>
      <c r="E862" t="s">
        <v>1625</v>
      </c>
      <c r="F862" s="3" t="s">
        <v>821</v>
      </c>
      <c r="G862" t="s">
        <v>38</v>
      </c>
      <c r="H862" t="s">
        <v>48</v>
      </c>
      <c r="I862" t="s">
        <v>396</v>
      </c>
      <c r="J862" t="s">
        <v>141</v>
      </c>
      <c r="M862" t="s">
        <v>141</v>
      </c>
      <c r="N862" t="s">
        <v>42</v>
      </c>
      <c r="O862" t="s">
        <v>39</v>
      </c>
      <c r="P862" t="s">
        <v>71</v>
      </c>
      <c r="Q862" t="s">
        <v>72</v>
      </c>
      <c r="S862" t="s">
        <v>42</v>
      </c>
      <c r="T862" t="s">
        <v>42</v>
      </c>
      <c r="U862" t="s">
        <v>396</v>
      </c>
      <c r="V862" t="s">
        <v>46</v>
      </c>
      <c r="Z862" t="s">
        <v>42</v>
      </c>
      <c r="AB862" t="s">
        <v>42</v>
      </c>
      <c r="AC862" t="s">
        <v>42</v>
      </c>
      <c r="AD862" t="s">
        <v>42</v>
      </c>
      <c r="AE862" t="s">
        <v>842</v>
      </c>
    </row>
    <row r="863" spans="1:31" x14ac:dyDescent="0.2">
      <c r="A863" s="3">
        <v>862</v>
      </c>
      <c r="B863" s="3" t="s">
        <v>33</v>
      </c>
      <c r="C863" s="3" t="s">
        <v>1626</v>
      </c>
      <c r="D863" s="3" t="s">
        <v>106</v>
      </c>
      <c r="E863" t="s">
        <v>1627</v>
      </c>
      <c r="F863" s="3" t="s">
        <v>287</v>
      </c>
      <c r="G863" t="s">
        <v>38</v>
      </c>
      <c r="H863" t="s">
        <v>48</v>
      </c>
      <c r="I863" t="s">
        <v>396</v>
      </c>
      <c r="J863" t="s">
        <v>43</v>
      </c>
      <c r="M863" t="s">
        <v>54</v>
      </c>
      <c r="N863" t="s">
        <v>42</v>
      </c>
      <c r="O863" t="s">
        <v>141</v>
      </c>
      <c r="P863" t="s">
        <v>160</v>
      </c>
      <c r="Q863" t="s">
        <v>131</v>
      </c>
      <c r="S863" t="s">
        <v>42</v>
      </c>
      <c r="T863" t="s">
        <v>42</v>
      </c>
      <c r="U863" t="s">
        <v>396</v>
      </c>
      <c r="V863" t="s">
        <v>118</v>
      </c>
      <c r="Z863" t="s">
        <v>42</v>
      </c>
      <c r="AB863" t="s">
        <v>42</v>
      </c>
      <c r="AC863" t="s">
        <v>42</v>
      </c>
      <c r="AD863" t="s">
        <v>42</v>
      </c>
      <c r="AE863" t="s">
        <v>488</v>
      </c>
    </row>
    <row r="864" spans="1:31" x14ac:dyDescent="0.2">
      <c r="A864" s="3">
        <v>863</v>
      </c>
      <c r="B864" s="3" t="s">
        <v>33</v>
      </c>
      <c r="C864" s="3" t="s">
        <v>1628</v>
      </c>
      <c r="D864" s="3" t="s">
        <v>62</v>
      </c>
      <c r="E864" t="s">
        <v>1629</v>
      </c>
      <c r="F864" s="3" t="s">
        <v>1630</v>
      </c>
      <c r="G864" t="s">
        <v>38</v>
      </c>
      <c r="H864" t="s">
        <v>48</v>
      </c>
      <c r="I864" t="s">
        <v>396</v>
      </c>
      <c r="J864" t="s">
        <v>53</v>
      </c>
      <c r="M864" t="s">
        <v>54</v>
      </c>
      <c r="N864" t="s">
        <v>42</v>
      </c>
      <c r="O864" t="s">
        <v>141</v>
      </c>
      <c r="P864" t="s">
        <v>196</v>
      </c>
      <c r="Q864" t="s">
        <v>131</v>
      </c>
      <c r="S864" t="s">
        <v>42</v>
      </c>
      <c r="T864" t="s">
        <v>42</v>
      </c>
      <c r="U864" t="s">
        <v>396</v>
      </c>
      <c r="V864" t="s">
        <v>57</v>
      </c>
      <c r="Z864" t="s">
        <v>42</v>
      </c>
      <c r="AB864" t="s">
        <v>42</v>
      </c>
      <c r="AC864" t="s">
        <v>42</v>
      </c>
      <c r="AD864" t="s">
        <v>89</v>
      </c>
      <c r="AE864" t="s">
        <v>1023</v>
      </c>
    </row>
    <row r="865" spans="1:31" x14ac:dyDescent="0.2">
      <c r="A865" s="3">
        <v>864</v>
      </c>
      <c r="B865" s="3" t="s">
        <v>33</v>
      </c>
      <c r="C865" s="3" t="s">
        <v>1631</v>
      </c>
      <c r="D865" s="3" t="s">
        <v>106</v>
      </c>
      <c r="E865" t="s">
        <v>741</v>
      </c>
      <c r="F865" s="3" t="s">
        <v>1632</v>
      </c>
      <c r="G865" t="s">
        <v>38</v>
      </c>
      <c r="H865" t="s">
        <v>48</v>
      </c>
      <c r="I865" t="s">
        <v>396</v>
      </c>
      <c r="J865" t="s">
        <v>54</v>
      </c>
      <c r="M865" t="s">
        <v>54</v>
      </c>
      <c r="N865" t="s">
        <v>42</v>
      </c>
      <c r="O865" t="s">
        <v>141</v>
      </c>
      <c r="P865" t="s">
        <v>154</v>
      </c>
      <c r="Q865" t="s">
        <v>131</v>
      </c>
      <c r="S865" t="s">
        <v>42</v>
      </c>
      <c r="T865" t="s">
        <v>42</v>
      </c>
      <c r="U865" t="s">
        <v>396</v>
      </c>
      <c r="V865" t="s">
        <v>98</v>
      </c>
      <c r="Z865" t="s">
        <v>42</v>
      </c>
      <c r="AB865" t="s">
        <v>42</v>
      </c>
      <c r="AC865" t="s">
        <v>42</v>
      </c>
      <c r="AD865" t="s">
        <v>42</v>
      </c>
      <c r="AE865" t="s">
        <v>1023</v>
      </c>
    </row>
    <row r="866" spans="1:31" x14ac:dyDescent="0.2">
      <c r="A866" s="3">
        <v>865</v>
      </c>
      <c r="B866" s="3" t="s">
        <v>33</v>
      </c>
      <c r="C866" s="3" t="s">
        <v>1633</v>
      </c>
      <c r="D866" s="3" t="s">
        <v>106</v>
      </c>
      <c r="E866" t="s">
        <v>1264</v>
      </c>
      <c r="F866" s="3" t="s">
        <v>790</v>
      </c>
      <c r="G866" t="s">
        <v>38</v>
      </c>
      <c r="H866" t="s">
        <v>48</v>
      </c>
      <c r="I866" t="s">
        <v>396</v>
      </c>
      <c r="J866" t="s">
        <v>54</v>
      </c>
      <c r="M866" t="s">
        <v>54</v>
      </c>
      <c r="N866" t="s">
        <v>42</v>
      </c>
      <c r="O866" t="s">
        <v>39</v>
      </c>
      <c r="P866" t="s">
        <v>87</v>
      </c>
      <c r="Q866" t="s">
        <v>45</v>
      </c>
      <c r="S866" t="s">
        <v>42</v>
      </c>
      <c r="T866" t="s">
        <v>42</v>
      </c>
      <c r="U866" t="s">
        <v>396</v>
      </c>
      <c r="V866" t="s">
        <v>88</v>
      </c>
      <c r="Z866" t="s">
        <v>42</v>
      </c>
      <c r="AB866" t="s">
        <v>42</v>
      </c>
      <c r="AC866" t="s">
        <v>42</v>
      </c>
      <c r="AD866" t="s">
        <v>42</v>
      </c>
      <c r="AE866" t="s">
        <v>1023</v>
      </c>
    </row>
    <row r="867" spans="1:31" x14ac:dyDescent="0.2">
      <c r="A867" s="3">
        <v>866</v>
      </c>
      <c r="B867" s="3" t="s">
        <v>33</v>
      </c>
      <c r="C867" s="3" t="s">
        <v>1634</v>
      </c>
      <c r="D867" s="3" t="s">
        <v>62</v>
      </c>
      <c r="E867" t="s">
        <v>1635</v>
      </c>
      <c r="F867" s="3" t="s">
        <v>1636</v>
      </c>
      <c r="G867" t="s">
        <v>38</v>
      </c>
      <c r="H867" t="s">
        <v>48</v>
      </c>
      <c r="I867" t="s">
        <v>396</v>
      </c>
      <c r="J867" t="s">
        <v>1637</v>
      </c>
      <c r="M867" t="s">
        <v>43</v>
      </c>
      <c r="N867" t="s">
        <v>42</v>
      </c>
      <c r="O867" t="s">
        <v>39</v>
      </c>
      <c r="P867" t="s">
        <v>188</v>
      </c>
      <c r="Q867" t="s">
        <v>45</v>
      </c>
      <c r="S867" t="s">
        <v>42</v>
      </c>
      <c r="T867" t="s">
        <v>42</v>
      </c>
      <c r="U867" t="s">
        <v>396</v>
      </c>
      <c r="V867" t="s">
        <v>118</v>
      </c>
      <c r="Z867" t="s">
        <v>42</v>
      </c>
      <c r="AB867" t="s">
        <v>42</v>
      </c>
      <c r="AC867" t="s">
        <v>42</v>
      </c>
      <c r="AD867" t="s">
        <v>89</v>
      </c>
      <c r="AE867" t="s">
        <v>59</v>
      </c>
    </row>
    <row r="868" spans="1:31" x14ac:dyDescent="0.2">
      <c r="A868" s="3">
        <v>867</v>
      </c>
      <c r="B868" s="3" t="s">
        <v>33</v>
      </c>
      <c r="C868" s="3" t="s">
        <v>1638</v>
      </c>
      <c r="D868" s="3" t="s">
        <v>172</v>
      </c>
      <c r="E868" t="s">
        <v>1315</v>
      </c>
      <c r="F868" s="3" t="s">
        <v>293</v>
      </c>
      <c r="G868" t="s">
        <v>38</v>
      </c>
      <c r="H868" t="s">
        <v>48</v>
      </c>
      <c r="I868" t="s">
        <v>396</v>
      </c>
      <c r="J868" t="s">
        <v>54</v>
      </c>
      <c r="M868" t="s">
        <v>54</v>
      </c>
      <c r="N868" t="s">
        <v>42</v>
      </c>
      <c r="O868" t="s">
        <v>141</v>
      </c>
      <c r="P868" t="s">
        <v>175</v>
      </c>
      <c r="Q868" t="s">
        <v>172</v>
      </c>
      <c r="S868" t="s">
        <v>42</v>
      </c>
      <c r="T868" t="s">
        <v>42</v>
      </c>
      <c r="U868" t="s">
        <v>396</v>
      </c>
      <c r="V868" t="s">
        <v>176</v>
      </c>
      <c r="Z868" t="s">
        <v>42</v>
      </c>
      <c r="AB868" t="s">
        <v>42</v>
      </c>
      <c r="AC868" t="s">
        <v>42</v>
      </c>
      <c r="AE868" t="s">
        <v>42</v>
      </c>
    </row>
    <row r="869" spans="1:31" x14ac:dyDescent="0.2">
      <c r="A869" s="3">
        <v>868</v>
      </c>
      <c r="B869" s="3" t="s">
        <v>33</v>
      </c>
      <c r="C869" s="3" t="s">
        <v>1639</v>
      </c>
      <c r="D869" s="3" t="s">
        <v>172</v>
      </c>
      <c r="E869" t="s">
        <v>162</v>
      </c>
      <c r="F869" s="3" t="s">
        <v>37</v>
      </c>
      <c r="G869" t="s">
        <v>38</v>
      </c>
      <c r="H869" t="s">
        <v>48</v>
      </c>
      <c r="I869" t="s">
        <v>396</v>
      </c>
      <c r="J869" t="s">
        <v>54</v>
      </c>
      <c r="M869" t="s">
        <v>54</v>
      </c>
      <c r="N869" t="s">
        <v>42</v>
      </c>
      <c r="O869" t="s">
        <v>141</v>
      </c>
      <c r="P869" t="s">
        <v>504</v>
      </c>
      <c r="Q869" t="s">
        <v>172</v>
      </c>
      <c r="S869" t="s">
        <v>42</v>
      </c>
      <c r="T869" t="s">
        <v>42</v>
      </c>
      <c r="U869" t="s">
        <v>396</v>
      </c>
      <c r="V869" t="s">
        <v>504</v>
      </c>
      <c r="Z869" t="s">
        <v>42</v>
      </c>
      <c r="AB869" t="s">
        <v>42</v>
      </c>
      <c r="AC869" t="s">
        <v>42</v>
      </c>
      <c r="AE869" t="s">
        <v>42</v>
      </c>
    </row>
    <row r="870" spans="1:31" x14ac:dyDescent="0.2">
      <c r="A870" s="3">
        <v>869</v>
      </c>
      <c r="B870" s="3" t="s">
        <v>33</v>
      </c>
      <c r="C870" s="3" t="s">
        <v>1640</v>
      </c>
      <c r="D870" s="3" t="s">
        <v>35</v>
      </c>
      <c r="E870" t="s">
        <v>1164</v>
      </c>
      <c r="F870" s="3" t="s">
        <v>472</v>
      </c>
      <c r="G870" t="s">
        <v>38</v>
      </c>
      <c r="H870" t="s">
        <v>48</v>
      </c>
      <c r="I870" t="s">
        <v>396</v>
      </c>
      <c r="J870" t="s">
        <v>54</v>
      </c>
      <c r="M870" t="s">
        <v>54</v>
      </c>
      <c r="N870" t="s">
        <v>42</v>
      </c>
      <c r="O870" t="s">
        <v>141</v>
      </c>
      <c r="P870" t="s">
        <v>96</v>
      </c>
      <c r="Q870" t="s">
        <v>97</v>
      </c>
      <c r="S870" t="s">
        <v>42</v>
      </c>
      <c r="T870" t="s">
        <v>42</v>
      </c>
      <c r="U870" t="s">
        <v>396</v>
      </c>
      <c r="V870" t="s">
        <v>118</v>
      </c>
      <c r="Z870" t="s">
        <v>42</v>
      </c>
      <c r="AB870" t="s">
        <v>42</v>
      </c>
      <c r="AC870" t="s">
        <v>42</v>
      </c>
      <c r="AE870" t="s">
        <v>42</v>
      </c>
    </row>
    <row r="871" spans="1:31" x14ac:dyDescent="0.2">
      <c r="A871" s="3">
        <v>870</v>
      </c>
      <c r="B871" s="3" t="s">
        <v>33</v>
      </c>
      <c r="C871" s="3" t="s">
        <v>1641</v>
      </c>
      <c r="D871" s="3" t="s">
        <v>106</v>
      </c>
      <c r="E871" t="s">
        <v>120</v>
      </c>
      <c r="F871" s="3" t="s">
        <v>259</v>
      </c>
      <c r="G871" t="s">
        <v>38</v>
      </c>
      <c r="H871" t="s">
        <v>48</v>
      </c>
      <c r="I871" t="s">
        <v>396</v>
      </c>
      <c r="J871" t="s">
        <v>54</v>
      </c>
      <c r="M871" t="s">
        <v>54</v>
      </c>
      <c r="N871" t="s">
        <v>42</v>
      </c>
      <c r="O871" t="s">
        <v>141</v>
      </c>
      <c r="P871" t="s">
        <v>140</v>
      </c>
      <c r="Q871" t="s">
        <v>42</v>
      </c>
      <c r="S871" t="s">
        <v>42</v>
      </c>
      <c r="T871" t="s">
        <v>42</v>
      </c>
      <c r="U871" t="s">
        <v>396</v>
      </c>
      <c r="V871" t="s">
        <v>140</v>
      </c>
      <c r="Z871" t="s">
        <v>42</v>
      </c>
      <c r="AB871" t="s">
        <v>42</v>
      </c>
      <c r="AC871" t="s">
        <v>42</v>
      </c>
      <c r="AD871" t="s">
        <v>42</v>
      </c>
      <c r="AE871" t="s">
        <v>59</v>
      </c>
    </row>
    <row r="872" spans="1:31" x14ac:dyDescent="0.2">
      <c r="A872" s="3">
        <v>871</v>
      </c>
      <c r="B872" s="3" t="s">
        <v>33</v>
      </c>
      <c r="C872" s="3" t="s">
        <v>1642</v>
      </c>
      <c r="D872" s="3" t="s">
        <v>106</v>
      </c>
      <c r="E872" t="s">
        <v>778</v>
      </c>
      <c r="F872" s="3" t="s">
        <v>159</v>
      </c>
      <c r="G872" t="s">
        <v>38</v>
      </c>
      <c r="H872" t="s">
        <v>48</v>
      </c>
      <c r="I872" t="s">
        <v>396</v>
      </c>
      <c r="J872" t="s">
        <v>54</v>
      </c>
      <c r="M872" t="s">
        <v>54</v>
      </c>
      <c r="N872" t="s">
        <v>42</v>
      </c>
      <c r="O872" t="s">
        <v>141</v>
      </c>
      <c r="P872" t="s">
        <v>55</v>
      </c>
      <c r="Q872" t="s">
        <v>56</v>
      </c>
      <c r="S872" t="s">
        <v>42</v>
      </c>
      <c r="T872" t="s">
        <v>42</v>
      </c>
      <c r="U872" t="s">
        <v>396</v>
      </c>
      <c r="V872" t="s">
        <v>155</v>
      </c>
      <c r="Z872" t="s">
        <v>42</v>
      </c>
      <c r="AB872" t="s">
        <v>42</v>
      </c>
      <c r="AC872" t="s">
        <v>42</v>
      </c>
      <c r="AD872" t="s">
        <v>73</v>
      </c>
      <c r="AE872" t="s">
        <v>48</v>
      </c>
    </row>
    <row r="873" spans="1:31" x14ac:dyDescent="0.2">
      <c r="A873" s="3">
        <v>872</v>
      </c>
      <c r="B873" s="3" t="s">
        <v>33</v>
      </c>
      <c r="C873" s="3" t="s">
        <v>1643</v>
      </c>
      <c r="D873" s="3" t="s">
        <v>172</v>
      </c>
      <c r="E873" t="s">
        <v>1644</v>
      </c>
      <c r="F873" s="3" t="s">
        <v>1178</v>
      </c>
      <c r="G873" t="s">
        <v>38</v>
      </c>
      <c r="H873" t="s">
        <v>48</v>
      </c>
      <c r="I873" t="s">
        <v>396</v>
      </c>
      <c r="J873" t="s">
        <v>54</v>
      </c>
      <c r="M873" t="s">
        <v>54</v>
      </c>
      <c r="N873" t="s">
        <v>42</v>
      </c>
      <c r="O873" t="s">
        <v>39</v>
      </c>
      <c r="P873" t="s">
        <v>179</v>
      </c>
      <c r="Q873" t="s">
        <v>180</v>
      </c>
      <c r="S873" t="s">
        <v>42</v>
      </c>
      <c r="T873" t="s">
        <v>42</v>
      </c>
      <c r="U873" t="s">
        <v>396</v>
      </c>
      <c r="V873" t="s">
        <v>181</v>
      </c>
      <c r="Z873" t="s">
        <v>42</v>
      </c>
      <c r="AB873" t="s">
        <v>42</v>
      </c>
      <c r="AC873" t="s">
        <v>42</v>
      </c>
      <c r="AE873" t="s">
        <v>42</v>
      </c>
    </row>
    <row r="874" spans="1:31" x14ac:dyDescent="0.2">
      <c r="A874" s="3">
        <v>873</v>
      </c>
      <c r="B874" s="3" t="s">
        <v>33</v>
      </c>
      <c r="C874" s="3" t="s">
        <v>1645</v>
      </c>
      <c r="D874" s="3" t="s">
        <v>35</v>
      </c>
      <c r="E874" t="s">
        <v>1646</v>
      </c>
      <c r="F874" s="3" t="s">
        <v>1647</v>
      </c>
      <c r="G874" t="s">
        <v>38</v>
      </c>
      <c r="H874" t="s">
        <v>48</v>
      </c>
      <c r="I874" t="s">
        <v>396</v>
      </c>
      <c r="J874" t="s">
        <v>612</v>
      </c>
      <c r="M874" t="s">
        <v>54</v>
      </c>
      <c r="N874" t="s">
        <v>42</v>
      </c>
      <c r="O874" t="s">
        <v>141</v>
      </c>
      <c r="P874" t="s">
        <v>130</v>
      </c>
      <c r="Q874" t="s">
        <v>131</v>
      </c>
      <c r="S874" t="s">
        <v>42</v>
      </c>
      <c r="T874" t="s">
        <v>42</v>
      </c>
      <c r="U874" t="s">
        <v>396</v>
      </c>
      <c r="V874" t="s">
        <v>98</v>
      </c>
      <c r="Z874" t="s">
        <v>42</v>
      </c>
      <c r="AB874" t="s">
        <v>42</v>
      </c>
      <c r="AC874" t="s">
        <v>42</v>
      </c>
      <c r="AE874" t="s">
        <v>42</v>
      </c>
    </row>
    <row r="875" spans="1:31" x14ac:dyDescent="0.2">
      <c r="A875" s="3">
        <v>874</v>
      </c>
      <c r="B875" s="3" t="s">
        <v>33</v>
      </c>
      <c r="C875" s="3" t="s">
        <v>1648</v>
      </c>
      <c r="D875" s="3" t="s">
        <v>106</v>
      </c>
      <c r="E875" t="s">
        <v>1560</v>
      </c>
      <c r="F875" s="3" t="s">
        <v>590</v>
      </c>
      <c r="G875" t="s">
        <v>38</v>
      </c>
      <c r="H875" t="s">
        <v>48</v>
      </c>
      <c r="I875" t="s">
        <v>396</v>
      </c>
      <c r="J875" t="s">
        <v>39</v>
      </c>
      <c r="M875" t="s">
        <v>39</v>
      </c>
      <c r="N875" t="s">
        <v>42</v>
      </c>
      <c r="O875" t="s">
        <v>39</v>
      </c>
      <c r="P875" t="s">
        <v>44</v>
      </c>
      <c r="Q875" t="s">
        <v>45</v>
      </c>
      <c r="S875" t="s">
        <v>42</v>
      </c>
      <c r="T875" t="s">
        <v>42</v>
      </c>
      <c r="U875" t="s">
        <v>396</v>
      </c>
      <c r="V875" t="s">
        <v>79</v>
      </c>
      <c r="Z875" t="s">
        <v>42</v>
      </c>
      <c r="AB875" t="s">
        <v>42</v>
      </c>
      <c r="AC875" t="s">
        <v>42</v>
      </c>
      <c r="AD875" t="s">
        <v>42</v>
      </c>
      <c r="AE875" t="s">
        <v>59</v>
      </c>
    </row>
    <row r="876" spans="1:31" x14ac:dyDescent="0.2">
      <c r="A876" s="3">
        <v>875</v>
      </c>
      <c r="B876" s="3" t="s">
        <v>33</v>
      </c>
      <c r="C876" s="3" t="s">
        <v>1648</v>
      </c>
      <c r="D876" s="3" t="s">
        <v>106</v>
      </c>
      <c r="E876" t="s">
        <v>1560</v>
      </c>
      <c r="F876" s="3" t="s">
        <v>121</v>
      </c>
      <c r="G876" t="s">
        <v>38</v>
      </c>
      <c r="H876" t="s">
        <v>48</v>
      </c>
      <c r="I876" t="s">
        <v>396</v>
      </c>
      <c r="J876" t="s">
        <v>39</v>
      </c>
      <c r="M876" t="s">
        <v>39</v>
      </c>
      <c r="N876" t="s">
        <v>42</v>
      </c>
      <c r="O876" t="s">
        <v>39</v>
      </c>
      <c r="P876" t="s">
        <v>44</v>
      </c>
      <c r="Q876" t="s">
        <v>45</v>
      </c>
      <c r="S876" t="s">
        <v>42</v>
      </c>
      <c r="T876" t="s">
        <v>42</v>
      </c>
      <c r="U876" t="s">
        <v>396</v>
      </c>
      <c r="V876" t="s">
        <v>79</v>
      </c>
      <c r="Z876" t="s">
        <v>42</v>
      </c>
      <c r="AB876" t="s">
        <v>42</v>
      </c>
      <c r="AC876" t="s">
        <v>42</v>
      </c>
      <c r="AD876" t="s">
        <v>42</v>
      </c>
      <c r="AE876" t="s">
        <v>59</v>
      </c>
    </row>
    <row r="877" spans="1:31" x14ac:dyDescent="0.2">
      <c r="A877" s="3">
        <v>876</v>
      </c>
      <c r="B877" s="3" t="s">
        <v>33</v>
      </c>
      <c r="C877" s="3" t="s">
        <v>1649</v>
      </c>
      <c r="D877" s="3" t="s">
        <v>106</v>
      </c>
      <c r="E877" t="s">
        <v>69</v>
      </c>
      <c r="F877" s="3" t="s">
        <v>159</v>
      </c>
      <c r="G877" t="s">
        <v>38</v>
      </c>
      <c r="H877" t="s">
        <v>48</v>
      </c>
      <c r="I877" t="s">
        <v>396</v>
      </c>
      <c r="J877" t="s">
        <v>54</v>
      </c>
      <c r="M877" t="s">
        <v>54</v>
      </c>
      <c r="N877" t="s">
        <v>42</v>
      </c>
      <c r="O877" t="s">
        <v>141</v>
      </c>
      <c r="P877" t="s">
        <v>235</v>
      </c>
      <c r="Q877" t="s">
        <v>97</v>
      </c>
      <c r="S877" t="s">
        <v>42</v>
      </c>
      <c r="T877" t="s">
        <v>42</v>
      </c>
      <c r="U877" t="s">
        <v>396</v>
      </c>
      <c r="V877" t="s">
        <v>200</v>
      </c>
      <c r="Z877" t="s">
        <v>42</v>
      </c>
      <c r="AB877" t="s">
        <v>42</v>
      </c>
      <c r="AC877" t="s">
        <v>42</v>
      </c>
      <c r="AD877" t="s">
        <v>42</v>
      </c>
      <c r="AE877" t="s">
        <v>1023</v>
      </c>
    </row>
    <row r="878" spans="1:31" x14ac:dyDescent="0.2">
      <c r="A878" s="3">
        <v>877</v>
      </c>
      <c r="B878" s="3" t="s">
        <v>33</v>
      </c>
      <c r="C878" s="3" t="s">
        <v>1650</v>
      </c>
      <c r="D878" s="3" t="s">
        <v>106</v>
      </c>
      <c r="E878" t="s">
        <v>94</v>
      </c>
      <c r="F878" s="3" t="s">
        <v>1651</v>
      </c>
      <c r="G878" t="s">
        <v>38</v>
      </c>
      <c r="H878" t="s">
        <v>48</v>
      </c>
      <c r="I878" t="s">
        <v>396</v>
      </c>
      <c r="J878" t="s">
        <v>54</v>
      </c>
      <c r="M878" t="s">
        <v>54</v>
      </c>
      <c r="N878" t="s">
        <v>42</v>
      </c>
      <c r="O878" t="s">
        <v>141</v>
      </c>
      <c r="P878" t="s">
        <v>96</v>
      </c>
      <c r="Q878" t="s">
        <v>97</v>
      </c>
      <c r="S878" t="s">
        <v>42</v>
      </c>
      <c r="T878" t="s">
        <v>42</v>
      </c>
      <c r="U878" t="s">
        <v>396</v>
      </c>
      <c r="V878" t="s">
        <v>57</v>
      </c>
      <c r="Z878" t="s">
        <v>42</v>
      </c>
      <c r="AB878" t="s">
        <v>42</v>
      </c>
      <c r="AC878" t="s">
        <v>42</v>
      </c>
      <c r="AD878" t="s">
        <v>73</v>
      </c>
      <c r="AE878" t="s">
        <v>74</v>
      </c>
    </row>
    <row r="879" spans="1:31" x14ac:dyDescent="0.2">
      <c r="A879" s="3">
        <v>878</v>
      </c>
      <c r="B879" s="3" t="s">
        <v>33</v>
      </c>
      <c r="C879" s="3" t="s">
        <v>1652</v>
      </c>
      <c r="D879" s="3" t="s">
        <v>106</v>
      </c>
      <c r="E879" t="s">
        <v>81</v>
      </c>
      <c r="F879" s="3" t="s">
        <v>1653</v>
      </c>
      <c r="G879" t="s">
        <v>38</v>
      </c>
      <c r="H879" t="s">
        <v>48</v>
      </c>
      <c r="I879" t="s">
        <v>396</v>
      </c>
      <c r="J879" t="s">
        <v>54</v>
      </c>
      <c r="M879" t="s">
        <v>54</v>
      </c>
      <c r="N879" t="s">
        <v>42</v>
      </c>
      <c r="O879" t="s">
        <v>141</v>
      </c>
      <c r="P879" t="s">
        <v>83</v>
      </c>
      <c r="Q879" t="s">
        <v>56</v>
      </c>
      <c r="S879" t="s">
        <v>42</v>
      </c>
      <c r="T879" t="s">
        <v>42</v>
      </c>
      <c r="U879" t="s">
        <v>396</v>
      </c>
      <c r="V879" t="s">
        <v>57</v>
      </c>
      <c r="Z879" t="s">
        <v>42</v>
      </c>
      <c r="AB879" t="s">
        <v>42</v>
      </c>
      <c r="AC879" t="s">
        <v>42</v>
      </c>
      <c r="AD879" t="s">
        <v>42</v>
      </c>
      <c r="AE879" t="s">
        <v>1023</v>
      </c>
    </row>
    <row r="880" spans="1:31" x14ac:dyDescent="0.2">
      <c r="A880" s="3">
        <v>879</v>
      </c>
      <c r="B880" s="3" t="s">
        <v>33</v>
      </c>
      <c r="C880" s="3" t="s">
        <v>1654</v>
      </c>
      <c r="D880" s="3" t="s">
        <v>106</v>
      </c>
      <c r="E880" t="s">
        <v>1655</v>
      </c>
      <c r="F880" s="3" t="s">
        <v>739</v>
      </c>
      <c r="G880" t="s">
        <v>38</v>
      </c>
      <c r="H880" t="s">
        <v>48</v>
      </c>
      <c r="I880" t="s">
        <v>396</v>
      </c>
      <c r="J880" t="s">
        <v>54</v>
      </c>
      <c r="M880" t="s">
        <v>54</v>
      </c>
      <c r="N880" t="s">
        <v>42</v>
      </c>
      <c r="O880" t="s">
        <v>39</v>
      </c>
      <c r="P880" t="s">
        <v>71</v>
      </c>
      <c r="Q880" t="s">
        <v>72</v>
      </c>
      <c r="S880" t="s">
        <v>42</v>
      </c>
      <c r="T880" t="s">
        <v>42</v>
      </c>
      <c r="U880" t="s">
        <v>396</v>
      </c>
      <c r="V880" t="s">
        <v>46</v>
      </c>
      <c r="Z880" t="s">
        <v>42</v>
      </c>
      <c r="AB880" t="s">
        <v>42</v>
      </c>
      <c r="AC880" t="s">
        <v>42</v>
      </c>
      <c r="AD880" t="s">
        <v>42</v>
      </c>
      <c r="AE880" t="s">
        <v>59</v>
      </c>
    </row>
    <row r="881" spans="1:31" x14ac:dyDescent="0.2">
      <c r="A881" s="3">
        <v>880</v>
      </c>
      <c r="B881" s="3" t="s">
        <v>33</v>
      </c>
      <c r="C881" s="3" t="s">
        <v>1656</v>
      </c>
      <c r="D881" s="3" t="s">
        <v>269</v>
      </c>
      <c r="E881" t="s">
        <v>1553</v>
      </c>
      <c r="F881" s="3" t="s">
        <v>380</v>
      </c>
      <c r="G881" t="s">
        <v>38</v>
      </c>
      <c r="H881" t="s">
        <v>48</v>
      </c>
      <c r="I881" t="s">
        <v>396</v>
      </c>
      <c r="J881" t="s">
        <v>54</v>
      </c>
      <c r="M881" t="s">
        <v>54</v>
      </c>
      <c r="N881" t="s">
        <v>42</v>
      </c>
      <c r="O881" t="s">
        <v>141</v>
      </c>
      <c r="P881" t="s">
        <v>578</v>
      </c>
      <c r="Q881" t="s">
        <v>269</v>
      </c>
      <c r="S881" t="s">
        <v>42</v>
      </c>
      <c r="T881" t="s">
        <v>42</v>
      </c>
      <c r="U881" t="s">
        <v>396</v>
      </c>
      <c r="V881" t="s">
        <v>272</v>
      </c>
      <c r="Z881" t="s">
        <v>42</v>
      </c>
      <c r="AB881" t="s">
        <v>42</v>
      </c>
      <c r="AC881" t="s">
        <v>42</v>
      </c>
      <c r="AE881" t="s">
        <v>42</v>
      </c>
    </row>
    <row r="882" spans="1:31" x14ac:dyDescent="0.2">
      <c r="A882" s="3">
        <v>881</v>
      </c>
      <c r="B882" s="3" t="s">
        <v>33</v>
      </c>
      <c r="C882" s="3" t="s">
        <v>1657</v>
      </c>
      <c r="D882" s="3" t="s">
        <v>172</v>
      </c>
      <c r="E882" t="s">
        <v>1658</v>
      </c>
      <c r="F882" s="3" t="s">
        <v>1226</v>
      </c>
      <c r="G882" t="s">
        <v>38</v>
      </c>
      <c r="H882" t="s">
        <v>48</v>
      </c>
      <c r="I882" t="s">
        <v>396</v>
      </c>
      <c r="J882" t="s">
        <v>54</v>
      </c>
      <c r="M882" t="s">
        <v>54</v>
      </c>
      <c r="N882" t="s">
        <v>42</v>
      </c>
      <c r="O882" t="s">
        <v>141</v>
      </c>
      <c r="P882" t="s">
        <v>1373</v>
      </c>
      <c r="Q882" t="s">
        <v>172</v>
      </c>
      <c r="S882" t="s">
        <v>42</v>
      </c>
      <c r="T882" t="s">
        <v>42</v>
      </c>
      <c r="U882" t="s">
        <v>396</v>
      </c>
      <c r="V882" t="s">
        <v>176</v>
      </c>
      <c r="Z882" t="s">
        <v>42</v>
      </c>
      <c r="AB882" t="s">
        <v>42</v>
      </c>
      <c r="AC882" t="s">
        <v>42</v>
      </c>
      <c r="AE882" t="s">
        <v>42</v>
      </c>
    </row>
    <row r="883" spans="1:31" x14ac:dyDescent="0.2">
      <c r="A883" s="3">
        <v>882</v>
      </c>
      <c r="B883" s="3" t="s">
        <v>33</v>
      </c>
      <c r="C883" s="3" t="s">
        <v>1659</v>
      </c>
      <c r="D883" s="3" t="s">
        <v>62</v>
      </c>
      <c r="E883" t="s">
        <v>933</v>
      </c>
      <c r="F883" s="3" t="s">
        <v>332</v>
      </c>
      <c r="G883" t="s">
        <v>38</v>
      </c>
      <c r="H883" t="s">
        <v>48</v>
      </c>
      <c r="I883" t="s">
        <v>396</v>
      </c>
      <c r="J883" t="s">
        <v>54</v>
      </c>
      <c r="M883" t="s">
        <v>54</v>
      </c>
      <c r="N883" t="s">
        <v>42</v>
      </c>
      <c r="O883" t="s">
        <v>39</v>
      </c>
      <c r="P883" t="s">
        <v>87</v>
      </c>
      <c r="Q883" t="s">
        <v>45</v>
      </c>
      <c r="S883" t="s">
        <v>42</v>
      </c>
      <c r="T883" t="s">
        <v>42</v>
      </c>
      <c r="U883" t="s">
        <v>396</v>
      </c>
      <c r="V883" t="s">
        <v>88</v>
      </c>
      <c r="Z883" t="s">
        <v>42</v>
      </c>
      <c r="AB883" t="s">
        <v>42</v>
      </c>
      <c r="AC883" t="s">
        <v>42</v>
      </c>
      <c r="AD883" t="s">
        <v>89</v>
      </c>
      <c r="AE883" t="s">
        <v>1023</v>
      </c>
    </row>
    <row r="884" spans="1:31" x14ac:dyDescent="0.2">
      <c r="A884" s="3">
        <v>883</v>
      </c>
      <c r="B884" s="3" t="s">
        <v>33</v>
      </c>
      <c r="C884" s="3" t="s">
        <v>1660</v>
      </c>
      <c r="D884" s="3" t="s">
        <v>35</v>
      </c>
      <c r="E884" t="s">
        <v>1218</v>
      </c>
      <c r="F884" s="3" t="s">
        <v>194</v>
      </c>
      <c r="G884" t="s">
        <v>38</v>
      </c>
      <c r="H884" t="s">
        <v>48</v>
      </c>
      <c r="I884" t="s">
        <v>396</v>
      </c>
      <c r="J884" t="s">
        <v>54</v>
      </c>
      <c r="M884" t="s">
        <v>54</v>
      </c>
      <c r="N884" t="s">
        <v>42</v>
      </c>
      <c r="O884" t="s">
        <v>39</v>
      </c>
      <c r="P884" t="s">
        <v>65</v>
      </c>
      <c r="Q884" t="s">
        <v>45</v>
      </c>
      <c r="S884" t="s">
        <v>42</v>
      </c>
      <c r="T884" t="s">
        <v>42</v>
      </c>
      <c r="U884" t="s">
        <v>396</v>
      </c>
      <c r="V884" t="s">
        <v>66</v>
      </c>
      <c r="Z884" t="s">
        <v>42</v>
      </c>
      <c r="AB884" t="s">
        <v>42</v>
      </c>
      <c r="AC884" t="s">
        <v>42</v>
      </c>
      <c r="AE884" t="s">
        <v>42</v>
      </c>
    </row>
    <row r="885" spans="1:31" x14ac:dyDescent="0.2">
      <c r="A885" s="3">
        <v>884</v>
      </c>
      <c r="B885" s="3" t="s">
        <v>33</v>
      </c>
      <c r="C885" s="3" t="s">
        <v>1661</v>
      </c>
      <c r="D885" s="3" t="s">
        <v>35</v>
      </c>
      <c r="E885" t="s">
        <v>1662</v>
      </c>
      <c r="F885" s="3" t="s">
        <v>380</v>
      </c>
      <c r="G885" t="s">
        <v>38</v>
      </c>
      <c r="H885" t="s">
        <v>48</v>
      </c>
      <c r="I885" t="s">
        <v>396</v>
      </c>
      <c r="J885" t="s">
        <v>43</v>
      </c>
      <c r="M885" t="s">
        <v>54</v>
      </c>
      <c r="N885" t="s">
        <v>42</v>
      </c>
      <c r="O885" t="s">
        <v>141</v>
      </c>
      <c r="P885" t="s">
        <v>130</v>
      </c>
      <c r="Q885" t="s">
        <v>131</v>
      </c>
      <c r="S885" t="s">
        <v>42</v>
      </c>
      <c r="T885" t="s">
        <v>42</v>
      </c>
      <c r="U885" t="s">
        <v>396</v>
      </c>
      <c r="V885" t="s">
        <v>98</v>
      </c>
      <c r="Z885" t="s">
        <v>42</v>
      </c>
      <c r="AB885" t="s">
        <v>42</v>
      </c>
      <c r="AC885" t="s">
        <v>42</v>
      </c>
      <c r="AE885" t="s">
        <v>42</v>
      </c>
    </row>
    <row r="886" spans="1:31" x14ac:dyDescent="0.2">
      <c r="A886" s="3">
        <v>885</v>
      </c>
      <c r="B886" s="3" t="s">
        <v>33</v>
      </c>
      <c r="C886" s="3" t="s">
        <v>1663</v>
      </c>
      <c r="D886" s="3" t="s">
        <v>35</v>
      </c>
      <c r="E886" t="s">
        <v>1664</v>
      </c>
      <c r="F886" s="3" t="s">
        <v>170</v>
      </c>
      <c r="G886" t="s">
        <v>38</v>
      </c>
      <c r="H886" t="s">
        <v>48</v>
      </c>
      <c r="I886" t="s">
        <v>396</v>
      </c>
      <c r="J886" t="s">
        <v>54</v>
      </c>
      <c r="M886" t="s">
        <v>54</v>
      </c>
      <c r="N886" t="s">
        <v>42</v>
      </c>
      <c r="O886" t="s">
        <v>141</v>
      </c>
      <c r="P886" t="s">
        <v>130</v>
      </c>
      <c r="Q886" t="s">
        <v>131</v>
      </c>
      <c r="S886" t="s">
        <v>42</v>
      </c>
      <c r="T886" t="s">
        <v>42</v>
      </c>
      <c r="U886" t="s">
        <v>396</v>
      </c>
      <c r="V886" t="s">
        <v>155</v>
      </c>
      <c r="Z886" t="s">
        <v>42</v>
      </c>
      <c r="AB886" t="s">
        <v>42</v>
      </c>
      <c r="AC886" t="s">
        <v>42</v>
      </c>
      <c r="AE886" t="s">
        <v>42</v>
      </c>
    </row>
    <row r="887" spans="1:31" x14ac:dyDescent="0.2">
      <c r="A887" s="3">
        <v>886</v>
      </c>
      <c r="B887" s="3" t="s">
        <v>33</v>
      </c>
      <c r="C887" s="3" t="s">
        <v>1665</v>
      </c>
      <c r="D887" s="3" t="s">
        <v>269</v>
      </c>
      <c r="E887" t="s">
        <v>741</v>
      </c>
      <c r="F887" s="3" t="s">
        <v>216</v>
      </c>
      <c r="G887" t="s">
        <v>38</v>
      </c>
      <c r="H887" t="s">
        <v>48</v>
      </c>
      <c r="I887" t="s">
        <v>396</v>
      </c>
      <c r="J887" t="s">
        <v>54</v>
      </c>
      <c r="M887" t="s">
        <v>54</v>
      </c>
      <c r="N887" t="s">
        <v>42</v>
      </c>
      <c r="O887" t="s">
        <v>141</v>
      </c>
      <c r="P887" t="s">
        <v>271</v>
      </c>
      <c r="Q887" t="s">
        <v>269</v>
      </c>
      <c r="S887" t="s">
        <v>42</v>
      </c>
      <c r="T887" t="s">
        <v>42</v>
      </c>
      <c r="U887" t="s">
        <v>396</v>
      </c>
      <c r="V887" t="s">
        <v>272</v>
      </c>
      <c r="Z887" t="s">
        <v>42</v>
      </c>
      <c r="AB887" t="s">
        <v>42</v>
      </c>
      <c r="AC887" t="s">
        <v>42</v>
      </c>
      <c r="AE887" t="s">
        <v>42</v>
      </c>
    </row>
    <row r="888" spans="1:31" x14ac:dyDescent="0.2">
      <c r="A888" s="3">
        <v>887</v>
      </c>
      <c r="B888" s="3" t="s">
        <v>33</v>
      </c>
      <c r="C888" s="3" t="s">
        <v>1666</v>
      </c>
      <c r="D888" s="3" t="s">
        <v>269</v>
      </c>
      <c r="E888" t="s">
        <v>1574</v>
      </c>
      <c r="F888" s="3" t="s">
        <v>223</v>
      </c>
      <c r="G888" t="s">
        <v>38</v>
      </c>
      <c r="H888" t="s">
        <v>48</v>
      </c>
      <c r="I888" t="s">
        <v>396</v>
      </c>
      <c r="J888" t="s">
        <v>53</v>
      </c>
      <c r="M888" t="s">
        <v>54</v>
      </c>
      <c r="N888" t="s">
        <v>42</v>
      </c>
      <c r="O888" t="s">
        <v>141</v>
      </c>
      <c r="P888" t="s">
        <v>936</v>
      </c>
      <c r="Q888" t="s">
        <v>269</v>
      </c>
      <c r="S888" t="s">
        <v>42</v>
      </c>
      <c r="T888" t="s">
        <v>42</v>
      </c>
      <c r="U888" t="s">
        <v>396</v>
      </c>
      <c r="V888" t="s">
        <v>272</v>
      </c>
      <c r="Z888" t="s">
        <v>42</v>
      </c>
      <c r="AB888" t="s">
        <v>42</v>
      </c>
      <c r="AC888" t="s">
        <v>42</v>
      </c>
      <c r="AE888" t="s">
        <v>42</v>
      </c>
    </row>
    <row r="889" spans="1:31" x14ac:dyDescent="0.2">
      <c r="A889" s="3">
        <v>888</v>
      </c>
      <c r="B889" s="3" t="s">
        <v>33</v>
      </c>
      <c r="C889" s="3" t="s">
        <v>1667</v>
      </c>
      <c r="D889" s="3" t="s">
        <v>269</v>
      </c>
      <c r="E889" t="s">
        <v>802</v>
      </c>
      <c r="F889" s="3" t="s">
        <v>315</v>
      </c>
      <c r="G889" t="s">
        <v>38</v>
      </c>
      <c r="H889" t="s">
        <v>48</v>
      </c>
      <c r="I889" t="s">
        <v>396</v>
      </c>
      <c r="J889" t="s">
        <v>54</v>
      </c>
      <c r="M889" t="s">
        <v>54</v>
      </c>
      <c r="N889" t="s">
        <v>42</v>
      </c>
      <c r="O889" t="s">
        <v>141</v>
      </c>
      <c r="P889" t="s">
        <v>312</v>
      </c>
      <c r="Q889" t="s">
        <v>269</v>
      </c>
      <c r="S889" t="s">
        <v>42</v>
      </c>
      <c r="T889" t="s">
        <v>42</v>
      </c>
      <c r="U889" t="s">
        <v>396</v>
      </c>
      <c r="V889" t="s">
        <v>98</v>
      </c>
      <c r="Z889" t="s">
        <v>42</v>
      </c>
      <c r="AB889" t="s">
        <v>42</v>
      </c>
      <c r="AC889" t="s">
        <v>42</v>
      </c>
      <c r="AE889" t="s">
        <v>42</v>
      </c>
    </row>
    <row r="890" spans="1:31" x14ac:dyDescent="0.2">
      <c r="A890" s="3">
        <v>889</v>
      </c>
      <c r="B890" s="3" t="s">
        <v>33</v>
      </c>
      <c r="C890" s="3" t="s">
        <v>1668</v>
      </c>
      <c r="D890" s="3" t="s">
        <v>62</v>
      </c>
      <c r="E890" t="s">
        <v>1669</v>
      </c>
      <c r="F890" s="3" t="s">
        <v>1216</v>
      </c>
      <c r="G890" t="s">
        <v>38</v>
      </c>
      <c r="H890" t="s">
        <v>48</v>
      </c>
      <c r="I890" t="s">
        <v>396</v>
      </c>
      <c r="J890" t="s">
        <v>54</v>
      </c>
      <c r="M890" t="s">
        <v>54</v>
      </c>
      <c r="N890" t="s">
        <v>42</v>
      </c>
      <c r="O890" t="s">
        <v>39</v>
      </c>
      <c r="P890" t="s">
        <v>44</v>
      </c>
      <c r="Q890" t="s">
        <v>45</v>
      </c>
      <c r="S890" t="s">
        <v>42</v>
      </c>
      <c r="T890" t="s">
        <v>42</v>
      </c>
      <c r="U890" t="s">
        <v>396</v>
      </c>
      <c r="V890" t="s">
        <v>79</v>
      </c>
      <c r="Z890" t="s">
        <v>42</v>
      </c>
      <c r="AB890" t="s">
        <v>42</v>
      </c>
      <c r="AC890" t="s">
        <v>42</v>
      </c>
      <c r="AD890" t="s">
        <v>89</v>
      </c>
      <c r="AE890" t="s">
        <v>842</v>
      </c>
    </row>
    <row r="891" spans="1:31" x14ac:dyDescent="0.2">
      <c r="A891" s="3">
        <v>890</v>
      </c>
      <c r="B891" s="3" t="s">
        <v>33</v>
      </c>
      <c r="C891" s="3" t="s">
        <v>1670</v>
      </c>
      <c r="D891" s="3" t="s">
        <v>106</v>
      </c>
      <c r="E891" t="s">
        <v>1671</v>
      </c>
      <c r="F891" s="3" t="s">
        <v>1216</v>
      </c>
      <c r="G891" t="s">
        <v>38</v>
      </c>
      <c r="H891" t="s">
        <v>48</v>
      </c>
      <c r="I891" t="s">
        <v>396</v>
      </c>
      <c r="J891" t="s">
        <v>54</v>
      </c>
      <c r="M891" t="s">
        <v>54</v>
      </c>
      <c r="N891" t="s">
        <v>42</v>
      </c>
      <c r="O891" t="s">
        <v>39</v>
      </c>
      <c r="P891" t="s">
        <v>65</v>
      </c>
      <c r="Q891" t="s">
        <v>45</v>
      </c>
      <c r="S891" t="s">
        <v>42</v>
      </c>
      <c r="T891" t="s">
        <v>42</v>
      </c>
      <c r="U891" t="s">
        <v>396</v>
      </c>
      <c r="V891" t="s">
        <v>66</v>
      </c>
      <c r="Z891" t="s">
        <v>42</v>
      </c>
      <c r="AB891" t="s">
        <v>42</v>
      </c>
      <c r="AC891" t="s">
        <v>42</v>
      </c>
      <c r="AD891" t="s">
        <v>42</v>
      </c>
      <c r="AE891" t="s">
        <v>329</v>
      </c>
    </row>
    <row r="892" spans="1:31" x14ac:dyDescent="0.2">
      <c r="A892" s="3">
        <v>891</v>
      </c>
      <c r="B892" s="3" t="s">
        <v>33</v>
      </c>
      <c r="C892" s="3" t="s">
        <v>1672</v>
      </c>
      <c r="D892" s="3" t="s">
        <v>35</v>
      </c>
      <c r="E892" t="s">
        <v>1228</v>
      </c>
      <c r="F892" s="3" t="s">
        <v>52</v>
      </c>
      <c r="G892" t="s">
        <v>38</v>
      </c>
      <c r="H892" t="s">
        <v>48</v>
      </c>
      <c r="I892" t="s">
        <v>396</v>
      </c>
      <c r="J892" t="s">
        <v>43</v>
      </c>
      <c r="M892" t="s">
        <v>43</v>
      </c>
      <c r="N892" t="s">
        <v>42</v>
      </c>
      <c r="O892" t="s">
        <v>39</v>
      </c>
      <c r="P892" t="s">
        <v>65</v>
      </c>
      <c r="Q892" t="s">
        <v>45</v>
      </c>
      <c r="S892" t="s">
        <v>42</v>
      </c>
      <c r="T892" t="s">
        <v>42</v>
      </c>
      <c r="U892" t="s">
        <v>396</v>
      </c>
      <c r="V892" t="s">
        <v>66</v>
      </c>
      <c r="Z892" t="s">
        <v>42</v>
      </c>
      <c r="AB892" t="s">
        <v>42</v>
      </c>
      <c r="AC892" t="s">
        <v>42</v>
      </c>
      <c r="AE892" t="s">
        <v>42</v>
      </c>
    </row>
    <row r="893" spans="1:31" x14ac:dyDescent="0.2">
      <c r="A893" s="3">
        <v>892</v>
      </c>
      <c r="B893" s="3" t="s">
        <v>33</v>
      </c>
      <c r="C893" s="3" t="s">
        <v>1673</v>
      </c>
      <c r="D893" s="3" t="s">
        <v>106</v>
      </c>
      <c r="E893" t="s">
        <v>1674</v>
      </c>
      <c r="F893" s="3" t="s">
        <v>1675</v>
      </c>
      <c r="G893" t="s">
        <v>38</v>
      </c>
      <c r="H893" t="s">
        <v>48</v>
      </c>
      <c r="I893" t="s">
        <v>396</v>
      </c>
      <c r="J893" t="s">
        <v>53</v>
      </c>
      <c r="M893" t="s">
        <v>54</v>
      </c>
      <c r="N893" t="s">
        <v>42</v>
      </c>
      <c r="O893" t="s">
        <v>141</v>
      </c>
      <c r="P893" t="s">
        <v>220</v>
      </c>
      <c r="Q893" t="s">
        <v>56</v>
      </c>
      <c r="S893" t="s">
        <v>42</v>
      </c>
      <c r="T893" t="s">
        <v>42</v>
      </c>
      <c r="U893" t="s">
        <v>396</v>
      </c>
      <c r="V893" t="s">
        <v>155</v>
      </c>
      <c r="Z893" t="s">
        <v>42</v>
      </c>
      <c r="AB893" t="s">
        <v>42</v>
      </c>
      <c r="AC893" t="s">
        <v>42</v>
      </c>
      <c r="AD893" t="s">
        <v>73</v>
      </c>
      <c r="AE893" t="s">
        <v>329</v>
      </c>
    </row>
    <row r="894" spans="1:31" x14ac:dyDescent="0.2">
      <c r="A894" s="3">
        <v>893</v>
      </c>
      <c r="B894" s="3" t="s">
        <v>33</v>
      </c>
      <c r="C894" s="3" t="s">
        <v>1676</v>
      </c>
      <c r="D894" s="3" t="s">
        <v>106</v>
      </c>
      <c r="E894" t="s">
        <v>1677</v>
      </c>
      <c r="F894" s="3" t="s">
        <v>170</v>
      </c>
      <c r="G894" t="s">
        <v>38</v>
      </c>
      <c r="H894" t="s">
        <v>48</v>
      </c>
      <c r="I894" t="s">
        <v>396</v>
      </c>
      <c r="J894" t="s">
        <v>54</v>
      </c>
      <c r="M894" t="s">
        <v>54</v>
      </c>
      <c r="N894" t="s">
        <v>42</v>
      </c>
      <c r="O894" t="s">
        <v>39</v>
      </c>
      <c r="P894" t="s">
        <v>65</v>
      </c>
      <c r="Q894" t="s">
        <v>45</v>
      </c>
      <c r="S894" t="s">
        <v>42</v>
      </c>
      <c r="T894" t="s">
        <v>42</v>
      </c>
      <c r="U894" t="s">
        <v>396</v>
      </c>
      <c r="V894" t="s">
        <v>66</v>
      </c>
      <c r="Z894" t="s">
        <v>42</v>
      </c>
      <c r="AB894" t="s">
        <v>42</v>
      </c>
      <c r="AC894" t="s">
        <v>42</v>
      </c>
      <c r="AD894" t="s">
        <v>42</v>
      </c>
      <c r="AE894" t="s">
        <v>488</v>
      </c>
    </row>
    <row r="895" spans="1:31" x14ac:dyDescent="0.2">
      <c r="A895" s="3">
        <v>894</v>
      </c>
      <c r="B895" s="3" t="s">
        <v>33</v>
      </c>
      <c r="C895" s="3" t="s">
        <v>1678</v>
      </c>
      <c r="D895" s="3" t="s">
        <v>50</v>
      </c>
      <c r="E895" t="s">
        <v>1679</v>
      </c>
      <c r="F895" s="3" t="s">
        <v>1680</v>
      </c>
      <c r="G895" t="s">
        <v>38</v>
      </c>
      <c r="H895" t="s">
        <v>48</v>
      </c>
      <c r="I895" t="s">
        <v>396</v>
      </c>
      <c r="J895" t="s">
        <v>54</v>
      </c>
      <c r="M895" t="s">
        <v>54</v>
      </c>
      <c r="N895" t="s">
        <v>42</v>
      </c>
      <c r="O895" t="s">
        <v>39</v>
      </c>
      <c r="P895" t="s">
        <v>71</v>
      </c>
      <c r="Q895" t="s">
        <v>72</v>
      </c>
      <c r="S895" t="s">
        <v>42</v>
      </c>
      <c r="T895" t="s">
        <v>42</v>
      </c>
      <c r="U895" t="s">
        <v>396</v>
      </c>
      <c r="V895" t="s">
        <v>46</v>
      </c>
      <c r="Z895" t="s">
        <v>42</v>
      </c>
      <c r="AB895" t="s">
        <v>42</v>
      </c>
      <c r="AC895" t="s">
        <v>42</v>
      </c>
      <c r="AD895" t="s">
        <v>58</v>
      </c>
      <c r="AE895" t="s">
        <v>329</v>
      </c>
    </row>
    <row r="896" spans="1:31" x14ac:dyDescent="0.2">
      <c r="A896" s="3">
        <v>895</v>
      </c>
      <c r="B896" s="3" t="s">
        <v>33</v>
      </c>
      <c r="C896" s="3" t="s">
        <v>1681</v>
      </c>
      <c r="D896" s="3" t="s">
        <v>62</v>
      </c>
      <c r="E896" t="s">
        <v>1682</v>
      </c>
      <c r="F896" s="3" t="s">
        <v>371</v>
      </c>
      <c r="G896" t="s">
        <v>38</v>
      </c>
      <c r="H896" t="s">
        <v>48</v>
      </c>
      <c r="I896" t="s">
        <v>396</v>
      </c>
      <c r="J896" t="s">
        <v>54</v>
      </c>
      <c r="M896" t="s">
        <v>54</v>
      </c>
      <c r="N896" t="s">
        <v>42</v>
      </c>
      <c r="O896" t="s">
        <v>39</v>
      </c>
      <c r="P896" t="s">
        <v>87</v>
      </c>
      <c r="Q896" t="s">
        <v>45</v>
      </c>
      <c r="S896" t="s">
        <v>42</v>
      </c>
      <c r="T896" t="s">
        <v>42</v>
      </c>
      <c r="U896" t="s">
        <v>396</v>
      </c>
      <c r="V896" t="s">
        <v>88</v>
      </c>
      <c r="Z896" t="s">
        <v>42</v>
      </c>
      <c r="AB896" t="s">
        <v>42</v>
      </c>
      <c r="AC896" t="s">
        <v>42</v>
      </c>
      <c r="AD896" t="s">
        <v>89</v>
      </c>
      <c r="AE896" t="s">
        <v>842</v>
      </c>
    </row>
    <row r="897" spans="1:31" x14ac:dyDescent="0.2">
      <c r="A897" s="3">
        <v>896</v>
      </c>
      <c r="B897" s="3" t="s">
        <v>33</v>
      </c>
      <c r="C897" s="3" t="s">
        <v>1683</v>
      </c>
      <c r="D897" s="3" t="s">
        <v>50</v>
      </c>
      <c r="E897" t="s">
        <v>1684</v>
      </c>
      <c r="F897" s="3" t="s">
        <v>60</v>
      </c>
      <c r="G897" t="s">
        <v>38</v>
      </c>
      <c r="H897" t="s">
        <v>48</v>
      </c>
      <c r="I897" t="s">
        <v>396</v>
      </c>
      <c r="J897" t="s">
        <v>53</v>
      </c>
      <c r="M897" t="s">
        <v>43</v>
      </c>
      <c r="N897" t="s">
        <v>42</v>
      </c>
      <c r="O897" t="s">
        <v>39</v>
      </c>
      <c r="P897" t="s">
        <v>44</v>
      </c>
      <c r="Q897" t="s">
        <v>45</v>
      </c>
      <c r="S897" t="s">
        <v>42</v>
      </c>
      <c r="T897" t="s">
        <v>42</v>
      </c>
      <c r="U897" t="s">
        <v>396</v>
      </c>
      <c r="V897" t="s">
        <v>79</v>
      </c>
      <c r="Z897" t="s">
        <v>42</v>
      </c>
      <c r="AB897" t="s">
        <v>42</v>
      </c>
      <c r="AC897" t="s">
        <v>42</v>
      </c>
      <c r="AE897" t="s">
        <v>42</v>
      </c>
    </row>
    <row r="898" spans="1:31" x14ac:dyDescent="0.2">
      <c r="A898" s="3">
        <v>897</v>
      </c>
      <c r="B898" s="3" t="s">
        <v>33</v>
      </c>
      <c r="C898" s="3" t="s">
        <v>1685</v>
      </c>
      <c r="D898" s="3" t="s">
        <v>106</v>
      </c>
      <c r="E898" t="s">
        <v>1686</v>
      </c>
      <c r="F898" s="3" t="s">
        <v>595</v>
      </c>
      <c r="G898" t="s">
        <v>38</v>
      </c>
      <c r="H898" t="s">
        <v>48</v>
      </c>
      <c r="I898" t="s">
        <v>396</v>
      </c>
      <c r="J898" t="s">
        <v>54</v>
      </c>
      <c r="M898" t="s">
        <v>54</v>
      </c>
      <c r="N898" t="s">
        <v>42</v>
      </c>
      <c r="O898" t="s">
        <v>141</v>
      </c>
      <c r="P898" t="s">
        <v>146</v>
      </c>
      <c r="Q898" t="s">
        <v>131</v>
      </c>
      <c r="S898" t="s">
        <v>42</v>
      </c>
      <c r="T898" t="s">
        <v>42</v>
      </c>
      <c r="U898" t="s">
        <v>396</v>
      </c>
      <c r="V898" t="s">
        <v>118</v>
      </c>
      <c r="Z898" t="s">
        <v>42</v>
      </c>
      <c r="AB898" t="s">
        <v>42</v>
      </c>
      <c r="AC898" t="s">
        <v>42</v>
      </c>
      <c r="AD898" t="s">
        <v>42</v>
      </c>
      <c r="AE898" t="s">
        <v>329</v>
      </c>
    </row>
    <row r="899" spans="1:31" x14ac:dyDescent="0.2">
      <c r="A899" s="3">
        <v>898</v>
      </c>
      <c r="B899" s="3" t="s">
        <v>33</v>
      </c>
      <c r="C899" s="3" t="s">
        <v>1685</v>
      </c>
      <c r="D899" s="3" t="s">
        <v>106</v>
      </c>
      <c r="E899" t="s">
        <v>1686</v>
      </c>
      <c r="F899" s="3" t="s">
        <v>1687</v>
      </c>
      <c r="G899" t="s">
        <v>38</v>
      </c>
      <c r="H899" t="s">
        <v>48</v>
      </c>
      <c r="I899" t="s">
        <v>396</v>
      </c>
      <c r="J899" t="s">
        <v>54</v>
      </c>
      <c r="M899" t="s">
        <v>54</v>
      </c>
      <c r="N899" t="s">
        <v>42</v>
      </c>
      <c r="O899" t="s">
        <v>141</v>
      </c>
      <c r="P899" t="s">
        <v>146</v>
      </c>
      <c r="Q899" t="s">
        <v>131</v>
      </c>
      <c r="S899" t="s">
        <v>42</v>
      </c>
      <c r="T899" t="s">
        <v>42</v>
      </c>
      <c r="U899" t="s">
        <v>396</v>
      </c>
      <c r="V899" t="s">
        <v>118</v>
      </c>
      <c r="Z899" t="s">
        <v>42</v>
      </c>
      <c r="AB899" t="s">
        <v>42</v>
      </c>
      <c r="AC899" t="s">
        <v>42</v>
      </c>
      <c r="AD899" t="s">
        <v>42</v>
      </c>
      <c r="AE899" t="s">
        <v>329</v>
      </c>
    </row>
    <row r="900" spans="1:31" x14ac:dyDescent="0.2">
      <c r="A900" s="3">
        <v>899</v>
      </c>
      <c r="B900" s="3" t="s">
        <v>33</v>
      </c>
      <c r="C900" s="3" t="s">
        <v>1688</v>
      </c>
      <c r="D900" s="3" t="s">
        <v>35</v>
      </c>
      <c r="E900" t="s">
        <v>806</v>
      </c>
      <c r="F900" s="3" t="s">
        <v>830</v>
      </c>
      <c r="G900" t="s">
        <v>38</v>
      </c>
      <c r="H900" t="s">
        <v>48</v>
      </c>
      <c r="I900" t="s">
        <v>396</v>
      </c>
      <c r="J900" t="s">
        <v>54</v>
      </c>
      <c r="M900" t="s">
        <v>54</v>
      </c>
      <c r="N900" t="s">
        <v>42</v>
      </c>
      <c r="O900" t="s">
        <v>39</v>
      </c>
      <c r="P900" t="s">
        <v>44</v>
      </c>
      <c r="Q900" t="s">
        <v>45</v>
      </c>
      <c r="S900" t="s">
        <v>42</v>
      </c>
      <c r="T900" t="s">
        <v>42</v>
      </c>
      <c r="U900" t="s">
        <v>396</v>
      </c>
      <c r="V900" t="s">
        <v>79</v>
      </c>
      <c r="Z900" t="s">
        <v>42</v>
      </c>
      <c r="AB900" t="s">
        <v>42</v>
      </c>
      <c r="AC900" t="s">
        <v>42</v>
      </c>
      <c r="AE900" t="s">
        <v>42</v>
      </c>
    </row>
    <row r="901" spans="1:31" x14ac:dyDescent="0.2">
      <c r="A901" s="3">
        <v>900</v>
      </c>
      <c r="B901" s="3" t="s">
        <v>33</v>
      </c>
      <c r="C901" s="3" t="s">
        <v>1688</v>
      </c>
      <c r="D901" s="3" t="s">
        <v>35</v>
      </c>
      <c r="E901" t="s">
        <v>806</v>
      </c>
      <c r="F901" s="3" t="s">
        <v>263</v>
      </c>
      <c r="G901" t="s">
        <v>38</v>
      </c>
      <c r="H901" t="s">
        <v>48</v>
      </c>
      <c r="I901" t="s">
        <v>396</v>
      </c>
      <c r="J901" t="s">
        <v>54</v>
      </c>
      <c r="M901" t="s">
        <v>54</v>
      </c>
      <c r="N901" t="s">
        <v>42</v>
      </c>
      <c r="O901" t="s">
        <v>39</v>
      </c>
      <c r="P901" t="s">
        <v>44</v>
      </c>
      <c r="Q901" t="s">
        <v>45</v>
      </c>
      <c r="S901" t="s">
        <v>42</v>
      </c>
      <c r="T901" t="s">
        <v>42</v>
      </c>
      <c r="U901" t="s">
        <v>396</v>
      </c>
      <c r="V901" t="s">
        <v>79</v>
      </c>
      <c r="Z901" t="s">
        <v>42</v>
      </c>
      <c r="AB901" t="s">
        <v>42</v>
      </c>
      <c r="AC901" t="s">
        <v>42</v>
      </c>
      <c r="AE901" t="s">
        <v>42</v>
      </c>
    </row>
    <row r="902" spans="1:31" x14ac:dyDescent="0.2">
      <c r="A902" s="3">
        <v>901</v>
      </c>
      <c r="B902" s="3" t="s">
        <v>33</v>
      </c>
      <c r="C902" s="3" t="s">
        <v>1689</v>
      </c>
      <c r="D902" s="3" t="s">
        <v>35</v>
      </c>
      <c r="E902" t="s">
        <v>1690</v>
      </c>
      <c r="F902" s="3" t="s">
        <v>315</v>
      </c>
      <c r="G902" t="s">
        <v>38</v>
      </c>
      <c r="H902" t="s">
        <v>48</v>
      </c>
      <c r="I902" t="s">
        <v>396</v>
      </c>
      <c r="J902" t="s">
        <v>54</v>
      </c>
      <c r="M902" t="s">
        <v>54</v>
      </c>
      <c r="N902" t="s">
        <v>42</v>
      </c>
      <c r="O902" t="s">
        <v>39</v>
      </c>
      <c r="P902" t="s">
        <v>188</v>
      </c>
      <c r="Q902" t="s">
        <v>45</v>
      </c>
      <c r="S902" t="s">
        <v>42</v>
      </c>
      <c r="T902" t="s">
        <v>42</v>
      </c>
      <c r="U902" t="s">
        <v>396</v>
      </c>
      <c r="V902" t="s">
        <v>79</v>
      </c>
      <c r="Z902" t="s">
        <v>42</v>
      </c>
      <c r="AB902" t="s">
        <v>42</v>
      </c>
      <c r="AC902" t="s">
        <v>42</v>
      </c>
      <c r="AE902" t="s">
        <v>42</v>
      </c>
    </row>
    <row r="903" spans="1:31" x14ac:dyDescent="0.2">
      <c r="A903" s="3">
        <v>902</v>
      </c>
      <c r="B903" s="3" t="s">
        <v>33</v>
      </c>
      <c r="C903" s="3" t="s">
        <v>1691</v>
      </c>
      <c r="D903" s="3" t="s">
        <v>35</v>
      </c>
      <c r="E903" t="s">
        <v>1213</v>
      </c>
      <c r="F903" s="3" t="s">
        <v>315</v>
      </c>
      <c r="G903" t="s">
        <v>38</v>
      </c>
      <c r="H903" t="s">
        <v>48</v>
      </c>
      <c r="I903" t="s">
        <v>396</v>
      </c>
      <c r="J903" t="s">
        <v>43</v>
      </c>
      <c r="M903" t="s">
        <v>43</v>
      </c>
      <c r="N903" t="s">
        <v>42</v>
      </c>
      <c r="O903" t="s">
        <v>39</v>
      </c>
      <c r="P903" t="s">
        <v>44</v>
      </c>
      <c r="Q903" t="s">
        <v>45</v>
      </c>
      <c r="S903" t="s">
        <v>42</v>
      </c>
      <c r="T903" t="s">
        <v>42</v>
      </c>
      <c r="U903" t="s">
        <v>396</v>
      </c>
      <c r="V903" t="s">
        <v>155</v>
      </c>
      <c r="Z903" t="s">
        <v>42</v>
      </c>
      <c r="AB903" t="s">
        <v>42</v>
      </c>
      <c r="AC903" t="s">
        <v>42</v>
      </c>
      <c r="AE903" t="s">
        <v>42</v>
      </c>
    </row>
    <row r="904" spans="1:31" x14ac:dyDescent="0.2">
      <c r="A904" s="3">
        <v>903</v>
      </c>
      <c r="B904" s="3" t="s">
        <v>33</v>
      </c>
      <c r="C904" s="3" t="s">
        <v>1692</v>
      </c>
      <c r="D904" s="3" t="s">
        <v>106</v>
      </c>
      <c r="E904" t="s">
        <v>1693</v>
      </c>
      <c r="F904" s="3" t="s">
        <v>693</v>
      </c>
      <c r="G904" t="s">
        <v>38</v>
      </c>
      <c r="H904" t="s">
        <v>48</v>
      </c>
      <c r="I904" t="s">
        <v>396</v>
      </c>
      <c r="J904" t="s">
        <v>54</v>
      </c>
      <c r="M904" t="s">
        <v>54</v>
      </c>
      <c r="N904" t="s">
        <v>42</v>
      </c>
      <c r="O904" t="s">
        <v>39</v>
      </c>
      <c r="P904" t="s">
        <v>184</v>
      </c>
      <c r="Q904" t="s">
        <v>45</v>
      </c>
      <c r="S904" t="s">
        <v>42</v>
      </c>
      <c r="T904" t="s">
        <v>42</v>
      </c>
      <c r="U904" t="s">
        <v>396</v>
      </c>
      <c r="V904" t="s">
        <v>66</v>
      </c>
      <c r="Z904" t="s">
        <v>42</v>
      </c>
      <c r="AB904" t="s">
        <v>42</v>
      </c>
      <c r="AC904" t="s">
        <v>42</v>
      </c>
      <c r="AD904" t="s">
        <v>42</v>
      </c>
      <c r="AE904" t="s">
        <v>212</v>
      </c>
    </row>
    <row r="905" spans="1:31" x14ac:dyDescent="0.2">
      <c r="A905" s="3">
        <v>904</v>
      </c>
      <c r="B905" s="3" t="s">
        <v>33</v>
      </c>
      <c r="C905" s="3" t="s">
        <v>1694</v>
      </c>
      <c r="D905" s="3" t="s">
        <v>106</v>
      </c>
      <c r="E905" t="s">
        <v>1695</v>
      </c>
      <c r="F905" s="3" t="s">
        <v>170</v>
      </c>
      <c r="G905" t="s">
        <v>38</v>
      </c>
      <c r="H905" t="s">
        <v>48</v>
      </c>
      <c r="I905" t="s">
        <v>396</v>
      </c>
      <c r="J905" t="s">
        <v>54</v>
      </c>
      <c r="M905" t="s">
        <v>54</v>
      </c>
      <c r="N905" t="s">
        <v>42</v>
      </c>
      <c r="O905" t="s">
        <v>39</v>
      </c>
      <c r="P905" t="s">
        <v>188</v>
      </c>
      <c r="Q905" t="s">
        <v>45</v>
      </c>
      <c r="S905" t="s">
        <v>42</v>
      </c>
      <c r="T905" t="s">
        <v>42</v>
      </c>
      <c r="U905" t="s">
        <v>396</v>
      </c>
      <c r="V905" t="s">
        <v>155</v>
      </c>
      <c r="Z905" t="s">
        <v>42</v>
      </c>
      <c r="AB905" t="s">
        <v>42</v>
      </c>
      <c r="AC905" t="s">
        <v>42</v>
      </c>
      <c r="AD905" t="s">
        <v>42</v>
      </c>
      <c r="AE905" t="s">
        <v>1696</v>
      </c>
    </row>
    <row r="906" spans="1:31" x14ac:dyDescent="0.2">
      <c r="A906" s="3">
        <v>905</v>
      </c>
      <c r="B906" s="3" t="s">
        <v>33</v>
      </c>
      <c r="C906" s="3" t="s">
        <v>1697</v>
      </c>
      <c r="D906" s="3" t="s">
        <v>106</v>
      </c>
      <c r="E906" t="s">
        <v>1698</v>
      </c>
      <c r="F906" s="3" t="s">
        <v>380</v>
      </c>
      <c r="G906" t="s">
        <v>38</v>
      </c>
      <c r="H906" t="s">
        <v>48</v>
      </c>
      <c r="I906" t="s">
        <v>396</v>
      </c>
      <c r="J906" t="s">
        <v>54</v>
      </c>
      <c r="M906" t="s">
        <v>54</v>
      </c>
      <c r="N906" t="s">
        <v>42</v>
      </c>
      <c r="O906" t="s">
        <v>39</v>
      </c>
      <c r="P906" t="s">
        <v>87</v>
      </c>
      <c r="Q906" t="s">
        <v>45</v>
      </c>
      <c r="S906" t="s">
        <v>42</v>
      </c>
      <c r="T906" t="s">
        <v>42</v>
      </c>
      <c r="U906" t="s">
        <v>396</v>
      </c>
      <c r="V906" t="s">
        <v>88</v>
      </c>
      <c r="Z906" t="s">
        <v>42</v>
      </c>
      <c r="AB906" t="s">
        <v>42</v>
      </c>
      <c r="AC906" t="s">
        <v>42</v>
      </c>
      <c r="AD906" t="s">
        <v>42</v>
      </c>
      <c r="AE906" t="s">
        <v>1023</v>
      </c>
    </row>
    <row r="907" spans="1:31" x14ac:dyDescent="0.2">
      <c r="A907" s="3">
        <v>906</v>
      </c>
      <c r="B907" s="3" t="s">
        <v>33</v>
      </c>
      <c r="C907" s="3" t="s">
        <v>1699</v>
      </c>
      <c r="D907" s="3" t="s">
        <v>269</v>
      </c>
      <c r="E907" t="s">
        <v>1700</v>
      </c>
      <c r="F907" s="3" t="s">
        <v>92</v>
      </c>
      <c r="G907" t="s">
        <v>38</v>
      </c>
      <c r="H907" t="s">
        <v>48</v>
      </c>
      <c r="I907" t="s">
        <v>396</v>
      </c>
      <c r="J907" t="s">
        <v>54</v>
      </c>
      <c r="M907" t="s">
        <v>54</v>
      </c>
      <c r="N907" t="s">
        <v>42</v>
      </c>
      <c r="O907" t="s">
        <v>141</v>
      </c>
      <c r="P907" t="s">
        <v>337</v>
      </c>
      <c r="Q907" t="s">
        <v>269</v>
      </c>
      <c r="S907" t="s">
        <v>42</v>
      </c>
      <c r="T907" t="s">
        <v>42</v>
      </c>
      <c r="U907" t="s">
        <v>396</v>
      </c>
      <c r="V907" t="s">
        <v>98</v>
      </c>
      <c r="Z907" t="s">
        <v>42</v>
      </c>
      <c r="AB907" t="s">
        <v>42</v>
      </c>
      <c r="AC907" t="s">
        <v>42</v>
      </c>
      <c r="AE907" t="s">
        <v>42</v>
      </c>
    </row>
    <row r="908" spans="1:31" x14ac:dyDescent="0.2">
      <c r="A908" s="3">
        <v>907</v>
      </c>
      <c r="B908" s="3" t="s">
        <v>33</v>
      </c>
      <c r="C908" s="3" t="s">
        <v>1701</v>
      </c>
      <c r="D908" s="3" t="s">
        <v>62</v>
      </c>
      <c r="E908" t="s">
        <v>1702</v>
      </c>
      <c r="F908" s="3" t="s">
        <v>92</v>
      </c>
      <c r="G908" t="s">
        <v>38</v>
      </c>
      <c r="H908" t="s">
        <v>48</v>
      </c>
      <c r="I908" t="s">
        <v>396</v>
      </c>
      <c r="J908" t="s">
        <v>43</v>
      </c>
      <c r="M908" t="s">
        <v>54</v>
      </c>
      <c r="N908" t="s">
        <v>42</v>
      </c>
      <c r="O908" t="s">
        <v>141</v>
      </c>
      <c r="P908" t="s">
        <v>626</v>
      </c>
      <c r="Q908" t="s">
        <v>56</v>
      </c>
      <c r="S908" t="s">
        <v>42</v>
      </c>
      <c r="T908" t="s">
        <v>42</v>
      </c>
      <c r="U908" t="s">
        <v>396</v>
      </c>
      <c r="V908" t="s">
        <v>272</v>
      </c>
      <c r="Z908" t="s">
        <v>42</v>
      </c>
      <c r="AB908" t="s">
        <v>42</v>
      </c>
      <c r="AC908" t="s">
        <v>42</v>
      </c>
      <c r="AD908" t="s">
        <v>47</v>
      </c>
      <c r="AE908" t="s">
        <v>842</v>
      </c>
    </row>
    <row r="909" spans="1:31" x14ac:dyDescent="0.2">
      <c r="A909" s="3">
        <v>908</v>
      </c>
      <c r="B909" s="3" t="s">
        <v>33</v>
      </c>
      <c r="C909" s="3" t="s">
        <v>1703</v>
      </c>
      <c r="D909" s="3" t="s">
        <v>62</v>
      </c>
      <c r="E909" t="s">
        <v>1704</v>
      </c>
      <c r="F909" s="3" t="s">
        <v>332</v>
      </c>
      <c r="G909" t="s">
        <v>38</v>
      </c>
      <c r="H909" t="s">
        <v>48</v>
      </c>
      <c r="I909" t="s">
        <v>396</v>
      </c>
      <c r="J909" t="s">
        <v>54</v>
      </c>
      <c r="M909" t="s">
        <v>54</v>
      </c>
      <c r="N909" t="s">
        <v>42</v>
      </c>
      <c r="O909" t="s">
        <v>39</v>
      </c>
      <c r="P909" t="s">
        <v>245</v>
      </c>
      <c r="Q909" t="s">
        <v>45</v>
      </c>
      <c r="S909" t="s">
        <v>42</v>
      </c>
      <c r="T909" t="s">
        <v>42</v>
      </c>
      <c r="U909" t="s">
        <v>396</v>
      </c>
      <c r="V909" t="s">
        <v>57</v>
      </c>
      <c r="Z909" t="s">
        <v>42</v>
      </c>
      <c r="AB909" t="s">
        <v>42</v>
      </c>
      <c r="AC909" t="s">
        <v>42</v>
      </c>
      <c r="AD909" t="s">
        <v>89</v>
      </c>
      <c r="AE909" t="s">
        <v>1023</v>
      </c>
    </row>
    <row r="910" spans="1:31" x14ac:dyDescent="0.2">
      <c r="A910" s="3">
        <v>909</v>
      </c>
      <c r="B910" s="3" t="s">
        <v>33</v>
      </c>
      <c r="C910" s="3" t="s">
        <v>1705</v>
      </c>
      <c r="D910" s="3" t="s">
        <v>50</v>
      </c>
      <c r="E910" t="s">
        <v>205</v>
      </c>
      <c r="F910" s="3" t="s">
        <v>1706</v>
      </c>
      <c r="G910" t="s">
        <v>38</v>
      </c>
      <c r="H910" t="s">
        <v>48</v>
      </c>
      <c r="I910" t="s">
        <v>396</v>
      </c>
      <c r="J910" t="s">
        <v>54</v>
      </c>
      <c r="M910" t="s">
        <v>54</v>
      </c>
      <c r="N910" t="s">
        <v>42</v>
      </c>
      <c r="O910" t="s">
        <v>39</v>
      </c>
      <c r="P910" t="s">
        <v>71</v>
      </c>
      <c r="Q910" t="s">
        <v>72</v>
      </c>
      <c r="S910" t="s">
        <v>42</v>
      </c>
      <c r="T910" t="s">
        <v>42</v>
      </c>
      <c r="U910" t="s">
        <v>396</v>
      </c>
      <c r="V910" t="s">
        <v>46</v>
      </c>
      <c r="Z910" t="s">
        <v>42</v>
      </c>
      <c r="AB910" t="s">
        <v>42</v>
      </c>
      <c r="AC910" t="s">
        <v>42</v>
      </c>
      <c r="AE910" t="s">
        <v>42</v>
      </c>
    </row>
    <row r="911" spans="1:31" x14ac:dyDescent="0.2">
      <c r="A911" s="3">
        <v>910</v>
      </c>
      <c r="B911" s="3" t="s">
        <v>33</v>
      </c>
      <c r="C911" s="3" t="s">
        <v>1707</v>
      </c>
      <c r="D911" s="3" t="s">
        <v>35</v>
      </c>
      <c r="E911" t="s">
        <v>1490</v>
      </c>
      <c r="F911" s="3" t="s">
        <v>267</v>
      </c>
      <c r="G911" t="s">
        <v>38</v>
      </c>
      <c r="H911" t="s">
        <v>48</v>
      </c>
      <c r="I911" t="s">
        <v>396</v>
      </c>
      <c r="J911" t="s">
        <v>43</v>
      </c>
      <c r="M911" t="s">
        <v>43</v>
      </c>
      <c r="N911" t="s">
        <v>42</v>
      </c>
      <c r="O911" t="s">
        <v>39</v>
      </c>
      <c r="P911" t="s">
        <v>184</v>
      </c>
      <c r="Q911" t="s">
        <v>45</v>
      </c>
      <c r="S911" t="s">
        <v>42</v>
      </c>
      <c r="T911" t="s">
        <v>42</v>
      </c>
      <c r="U911" t="s">
        <v>396</v>
      </c>
      <c r="V911" t="s">
        <v>66</v>
      </c>
      <c r="Z911" t="s">
        <v>42</v>
      </c>
      <c r="AB911" t="s">
        <v>42</v>
      </c>
      <c r="AC911" t="s">
        <v>42</v>
      </c>
      <c r="AE911" t="s">
        <v>42</v>
      </c>
    </row>
    <row r="912" spans="1:31" x14ac:dyDescent="0.2">
      <c r="A912" s="3">
        <v>911</v>
      </c>
      <c r="B912" s="3" t="s">
        <v>33</v>
      </c>
      <c r="C912" s="3" t="s">
        <v>1708</v>
      </c>
      <c r="D912" s="3" t="s">
        <v>106</v>
      </c>
      <c r="E912" t="s">
        <v>255</v>
      </c>
      <c r="F912" s="3" t="s">
        <v>92</v>
      </c>
      <c r="G912" t="s">
        <v>38</v>
      </c>
      <c r="H912" t="s">
        <v>48</v>
      </c>
      <c r="I912" t="s">
        <v>396</v>
      </c>
      <c r="J912" t="s">
        <v>54</v>
      </c>
      <c r="M912" t="s">
        <v>54</v>
      </c>
      <c r="N912" t="s">
        <v>42</v>
      </c>
      <c r="O912" t="s">
        <v>39</v>
      </c>
      <c r="P912" t="s">
        <v>188</v>
      </c>
      <c r="Q912" t="s">
        <v>45</v>
      </c>
      <c r="S912" t="s">
        <v>42</v>
      </c>
      <c r="T912" t="s">
        <v>42</v>
      </c>
      <c r="U912" t="s">
        <v>396</v>
      </c>
      <c r="V912" t="s">
        <v>57</v>
      </c>
      <c r="Z912" t="s">
        <v>42</v>
      </c>
      <c r="AB912" t="s">
        <v>42</v>
      </c>
      <c r="AC912" t="s">
        <v>42</v>
      </c>
      <c r="AD912" t="s">
        <v>42</v>
      </c>
      <c r="AE912" t="s">
        <v>488</v>
      </c>
    </row>
    <row r="913" spans="1:31" x14ac:dyDescent="0.2">
      <c r="A913" s="3">
        <v>912</v>
      </c>
      <c r="C913" s="3" t="s">
        <v>1709</v>
      </c>
      <c r="D913" s="3" t="s">
        <v>35</v>
      </c>
      <c r="E913" t="s">
        <v>844</v>
      </c>
      <c r="F913" s="3" t="s">
        <v>383</v>
      </c>
      <c r="G913" t="s">
        <v>260</v>
      </c>
      <c r="H913" t="s">
        <v>48</v>
      </c>
      <c r="I913" t="s">
        <v>396</v>
      </c>
      <c r="J913" t="s">
        <v>141</v>
      </c>
      <c r="M913" t="s">
        <v>141</v>
      </c>
      <c r="N913" t="s">
        <v>42</v>
      </c>
      <c r="O913" t="s">
        <v>141</v>
      </c>
      <c r="P913" t="s">
        <v>126</v>
      </c>
      <c r="Q913" t="s">
        <v>97</v>
      </c>
      <c r="S913" t="s">
        <v>42</v>
      </c>
      <c r="T913" t="s">
        <v>42</v>
      </c>
      <c r="U913" t="s">
        <v>396</v>
      </c>
      <c r="V913" t="s">
        <v>118</v>
      </c>
      <c r="Z913" t="s">
        <v>42</v>
      </c>
      <c r="AB913" t="s">
        <v>42</v>
      </c>
      <c r="AC913" t="s">
        <v>42</v>
      </c>
      <c r="AE913" t="s">
        <v>42</v>
      </c>
    </row>
    <row r="914" spans="1:31" x14ac:dyDescent="0.2">
      <c r="A914" s="3">
        <v>913</v>
      </c>
      <c r="B914" s="3" t="s">
        <v>33</v>
      </c>
      <c r="C914" s="3" t="s">
        <v>1710</v>
      </c>
      <c r="D914" s="3" t="s">
        <v>106</v>
      </c>
      <c r="E914" t="s">
        <v>1599</v>
      </c>
      <c r="F914" s="3" t="s">
        <v>159</v>
      </c>
      <c r="G914" t="s">
        <v>38</v>
      </c>
      <c r="H914" t="s">
        <v>48</v>
      </c>
      <c r="I914" t="s">
        <v>396</v>
      </c>
      <c r="J914" t="s">
        <v>54</v>
      </c>
      <c r="M914" t="s">
        <v>54</v>
      </c>
      <c r="N914" t="s">
        <v>42</v>
      </c>
      <c r="O914" t="s">
        <v>141</v>
      </c>
      <c r="P914" t="s">
        <v>83</v>
      </c>
      <c r="Q914" t="s">
        <v>56</v>
      </c>
      <c r="S914" t="s">
        <v>42</v>
      </c>
      <c r="T914" t="s">
        <v>42</v>
      </c>
      <c r="U914" t="s">
        <v>396</v>
      </c>
      <c r="V914" t="s">
        <v>98</v>
      </c>
      <c r="Z914" t="s">
        <v>42</v>
      </c>
      <c r="AB914" t="s">
        <v>42</v>
      </c>
      <c r="AC914" t="s">
        <v>42</v>
      </c>
      <c r="AD914" t="s">
        <v>42</v>
      </c>
      <c r="AE914" t="s">
        <v>704</v>
      </c>
    </row>
    <row r="915" spans="1:31" x14ac:dyDescent="0.2">
      <c r="A915" s="3">
        <v>914</v>
      </c>
      <c r="B915" s="3" t="s">
        <v>33</v>
      </c>
      <c r="C915" s="3" t="s">
        <v>1711</v>
      </c>
      <c r="D915" s="3" t="s">
        <v>35</v>
      </c>
      <c r="E915" t="s">
        <v>300</v>
      </c>
      <c r="F915" s="3" t="s">
        <v>1712</v>
      </c>
      <c r="G915" t="s">
        <v>38</v>
      </c>
      <c r="H915" t="s">
        <v>48</v>
      </c>
      <c r="I915" t="s">
        <v>396</v>
      </c>
      <c r="J915" t="s">
        <v>54</v>
      </c>
      <c r="M915" t="s">
        <v>54</v>
      </c>
      <c r="N915" t="s">
        <v>42</v>
      </c>
      <c r="O915" t="s">
        <v>141</v>
      </c>
      <c r="P915" t="s">
        <v>220</v>
      </c>
      <c r="Q915" t="s">
        <v>56</v>
      </c>
      <c r="S915" t="s">
        <v>42</v>
      </c>
      <c r="T915" t="s">
        <v>42</v>
      </c>
      <c r="U915" t="s">
        <v>396</v>
      </c>
      <c r="V915" t="s">
        <v>57</v>
      </c>
      <c r="Z915" t="s">
        <v>42</v>
      </c>
      <c r="AB915" t="s">
        <v>42</v>
      </c>
      <c r="AC915" t="s">
        <v>42</v>
      </c>
      <c r="AE915" t="s">
        <v>42</v>
      </c>
    </row>
    <row r="916" spans="1:31" x14ac:dyDescent="0.2">
      <c r="A916" s="3">
        <v>915</v>
      </c>
      <c r="B916" s="3" t="s">
        <v>33</v>
      </c>
      <c r="C916" s="3" t="s">
        <v>1713</v>
      </c>
      <c r="D916" s="3" t="s">
        <v>50</v>
      </c>
      <c r="E916" t="s">
        <v>1315</v>
      </c>
      <c r="F916" s="3" t="s">
        <v>280</v>
      </c>
      <c r="G916" t="s">
        <v>38</v>
      </c>
      <c r="H916" t="s">
        <v>48</v>
      </c>
      <c r="I916" t="s">
        <v>396</v>
      </c>
      <c r="J916" t="s">
        <v>141</v>
      </c>
      <c r="M916" t="s">
        <v>141</v>
      </c>
      <c r="N916" t="s">
        <v>42</v>
      </c>
      <c r="O916" t="s">
        <v>141</v>
      </c>
      <c r="P916" t="s">
        <v>375</v>
      </c>
      <c r="Q916" t="s">
        <v>97</v>
      </c>
      <c r="S916" t="s">
        <v>42</v>
      </c>
      <c r="T916" t="s">
        <v>42</v>
      </c>
      <c r="U916" t="s">
        <v>396</v>
      </c>
      <c r="V916" t="s">
        <v>200</v>
      </c>
      <c r="Z916" t="s">
        <v>42</v>
      </c>
      <c r="AB916" t="s">
        <v>42</v>
      </c>
      <c r="AC916" t="s">
        <v>42</v>
      </c>
      <c r="AE916" t="s">
        <v>42</v>
      </c>
    </row>
    <row r="917" spans="1:31" x14ac:dyDescent="0.2">
      <c r="A917" s="3">
        <v>916</v>
      </c>
      <c r="B917" s="3" t="s">
        <v>33</v>
      </c>
      <c r="C917" s="3" t="s">
        <v>1714</v>
      </c>
      <c r="D917" s="3" t="s">
        <v>50</v>
      </c>
      <c r="E917" t="s">
        <v>1715</v>
      </c>
      <c r="F917" s="3" t="s">
        <v>223</v>
      </c>
      <c r="G917" t="s">
        <v>38</v>
      </c>
      <c r="H917" t="s">
        <v>48</v>
      </c>
      <c r="I917" t="s">
        <v>396</v>
      </c>
      <c r="J917" t="s">
        <v>54</v>
      </c>
      <c r="M917" t="s">
        <v>54</v>
      </c>
      <c r="N917" t="s">
        <v>42</v>
      </c>
      <c r="O917" t="s">
        <v>39</v>
      </c>
      <c r="P917" t="s">
        <v>78</v>
      </c>
      <c r="Q917" t="s">
        <v>45</v>
      </c>
      <c r="S917" t="s">
        <v>42</v>
      </c>
      <c r="T917" t="s">
        <v>42</v>
      </c>
      <c r="U917" t="s">
        <v>396</v>
      </c>
      <c r="V917" t="s">
        <v>79</v>
      </c>
      <c r="Z917" t="s">
        <v>42</v>
      </c>
      <c r="AB917" t="s">
        <v>42</v>
      </c>
      <c r="AC917" t="s">
        <v>42</v>
      </c>
      <c r="AD917" t="s">
        <v>42</v>
      </c>
      <c r="AE917" t="s">
        <v>59</v>
      </c>
    </row>
    <row r="918" spans="1:31" x14ac:dyDescent="0.2">
      <c r="A918" s="3">
        <v>917</v>
      </c>
      <c r="B918" s="3" t="s">
        <v>33</v>
      </c>
      <c r="C918" s="3" t="s">
        <v>1716</v>
      </c>
      <c r="D918" s="3" t="s">
        <v>50</v>
      </c>
      <c r="E918" t="s">
        <v>319</v>
      </c>
      <c r="F918" s="3" t="s">
        <v>92</v>
      </c>
      <c r="G918" t="s">
        <v>38</v>
      </c>
      <c r="H918" t="s">
        <v>48</v>
      </c>
      <c r="I918" t="s">
        <v>396</v>
      </c>
      <c r="J918" t="s">
        <v>54</v>
      </c>
      <c r="M918" t="s">
        <v>54</v>
      </c>
      <c r="N918" t="s">
        <v>42</v>
      </c>
      <c r="O918" t="s">
        <v>39</v>
      </c>
      <c r="P918" t="s">
        <v>71</v>
      </c>
      <c r="Q918" t="s">
        <v>72</v>
      </c>
      <c r="S918" t="s">
        <v>42</v>
      </c>
      <c r="T918" t="s">
        <v>42</v>
      </c>
      <c r="U918" t="s">
        <v>396</v>
      </c>
      <c r="V918" t="s">
        <v>46</v>
      </c>
      <c r="Z918" t="s">
        <v>42</v>
      </c>
      <c r="AB918" t="s">
        <v>42</v>
      </c>
      <c r="AC918" t="s">
        <v>42</v>
      </c>
      <c r="AE918" t="s">
        <v>42</v>
      </c>
    </row>
    <row r="919" spans="1:31" x14ac:dyDescent="0.2">
      <c r="A919" s="3">
        <v>918</v>
      </c>
      <c r="B919" s="3" t="s">
        <v>33</v>
      </c>
      <c r="C919" s="3" t="s">
        <v>1717</v>
      </c>
      <c r="D919" s="3" t="s">
        <v>269</v>
      </c>
      <c r="E919" t="s">
        <v>624</v>
      </c>
      <c r="F919" s="3" t="s">
        <v>1718</v>
      </c>
      <c r="G919" t="s">
        <v>38</v>
      </c>
      <c r="H919" t="s">
        <v>48</v>
      </c>
      <c r="I919" t="s">
        <v>396</v>
      </c>
      <c r="J919" t="s">
        <v>54</v>
      </c>
      <c r="M919" t="s">
        <v>54</v>
      </c>
      <c r="N919" t="s">
        <v>42</v>
      </c>
      <c r="O919" t="s">
        <v>141</v>
      </c>
      <c r="P919" t="s">
        <v>312</v>
      </c>
      <c r="Q919" t="s">
        <v>269</v>
      </c>
      <c r="S919" t="s">
        <v>42</v>
      </c>
      <c r="T919" t="s">
        <v>42</v>
      </c>
      <c r="U919" t="s">
        <v>396</v>
      </c>
      <c r="V919" t="s">
        <v>98</v>
      </c>
      <c r="Z919" t="s">
        <v>42</v>
      </c>
      <c r="AB919" t="s">
        <v>42</v>
      </c>
      <c r="AC919" t="s">
        <v>42</v>
      </c>
      <c r="AE919" t="s">
        <v>42</v>
      </c>
    </row>
    <row r="920" spans="1:31" x14ac:dyDescent="0.2">
      <c r="A920" s="3">
        <v>919</v>
      </c>
      <c r="B920" s="3" t="s">
        <v>33</v>
      </c>
      <c r="C920" s="3" t="s">
        <v>1719</v>
      </c>
      <c r="D920" s="3" t="s">
        <v>269</v>
      </c>
      <c r="E920" t="s">
        <v>1720</v>
      </c>
      <c r="F920" s="3" t="s">
        <v>253</v>
      </c>
      <c r="G920" t="s">
        <v>38</v>
      </c>
      <c r="H920" t="s">
        <v>48</v>
      </c>
      <c r="I920" t="s">
        <v>396</v>
      </c>
      <c r="J920" t="s">
        <v>54</v>
      </c>
      <c r="M920" t="s">
        <v>54</v>
      </c>
      <c r="N920" t="s">
        <v>42</v>
      </c>
      <c r="O920" t="s">
        <v>141</v>
      </c>
      <c r="P920" t="s">
        <v>578</v>
      </c>
      <c r="Q920" t="s">
        <v>269</v>
      </c>
      <c r="S920" t="s">
        <v>42</v>
      </c>
      <c r="T920" t="s">
        <v>42</v>
      </c>
      <c r="U920" t="s">
        <v>396</v>
      </c>
      <c r="V920" t="s">
        <v>98</v>
      </c>
      <c r="Z920" t="s">
        <v>42</v>
      </c>
      <c r="AB920" t="s">
        <v>42</v>
      </c>
      <c r="AC920" t="s">
        <v>42</v>
      </c>
      <c r="AE920" t="s">
        <v>42</v>
      </c>
    </row>
    <row r="921" spans="1:31" x14ac:dyDescent="0.2">
      <c r="A921" s="3">
        <v>920</v>
      </c>
      <c r="C921" s="3" t="s">
        <v>1721</v>
      </c>
      <c r="D921" s="3" t="s">
        <v>347</v>
      </c>
      <c r="E921" t="s">
        <v>1722</v>
      </c>
      <c r="F921" s="3" t="s">
        <v>693</v>
      </c>
      <c r="G921" t="s">
        <v>104</v>
      </c>
      <c r="H921" t="s">
        <v>48</v>
      </c>
      <c r="I921" t="s">
        <v>396</v>
      </c>
      <c r="J921" t="s">
        <v>422</v>
      </c>
      <c r="M921" t="s">
        <v>43</v>
      </c>
      <c r="N921" t="s">
        <v>42</v>
      </c>
      <c r="O921" t="s">
        <v>39</v>
      </c>
      <c r="P921" t="s">
        <v>87</v>
      </c>
      <c r="Q921" t="s">
        <v>45</v>
      </c>
      <c r="S921" t="s">
        <v>42</v>
      </c>
      <c r="T921" t="s">
        <v>42</v>
      </c>
      <c r="U921" t="s">
        <v>396</v>
      </c>
      <c r="V921" t="s">
        <v>88</v>
      </c>
      <c r="Z921" t="s">
        <v>42</v>
      </c>
      <c r="AB921" t="s">
        <v>42</v>
      </c>
      <c r="AC921" t="s">
        <v>42</v>
      </c>
      <c r="AE921" t="s">
        <v>42</v>
      </c>
    </row>
    <row r="922" spans="1:31" x14ac:dyDescent="0.2">
      <c r="A922" s="3">
        <v>921</v>
      </c>
      <c r="C922" s="3" t="s">
        <v>1723</v>
      </c>
      <c r="D922" s="3" t="s">
        <v>101</v>
      </c>
      <c r="E922" t="s">
        <v>1724</v>
      </c>
      <c r="F922" s="3" t="s">
        <v>1145</v>
      </c>
      <c r="G922" t="s">
        <v>104</v>
      </c>
      <c r="H922" t="s">
        <v>48</v>
      </c>
      <c r="I922" t="s">
        <v>396</v>
      </c>
      <c r="J922" t="s">
        <v>145</v>
      </c>
      <c r="M922" t="s">
        <v>43</v>
      </c>
      <c r="N922" t="s">
        <v>42</v>
      </c>
      <c r="O922" t="s">
        <v>39</v>
      </c>
      <c r="P922" t="s">
        <v>87</v>
      </c>
      <c r="Q922" t="s">
        <v>45</v>
      </c>
      <c r="S922" t="s">
        <v>42</v>
      </c>
      <c r="T922" t="s">
        <v>42</v>
      </c>
      <c r="U922" t="s">
        <v>396</v>
      </c>
      <c r="V922" t="s">
        <v>88</v>
      </c>
      <c r="Z922" t="s">
        <v>42</v>
      </c>
      <c r="AB922" t="s">
        <v>42</v>
      </c>
      <c r="AC922" t="s">
        <v>42</v>
      </c>
      <c r="AE922" t="s">
        <v>42</v>
      </c>
    </row>
    <row r="923" spans="1:31" x14ac:dyDescent="0.2">
      <c r="A923" s="3">
        <v>922</v>
      </c>
      <c r="C923" s="3" t="s">
        <v>1725</v>
      </c>
      <c r="D923" s="3" t="s">
        <v>101</v>
      </c>
      <c r="E923" t="s">
        <v>1726</v>
      </c>
      <c r="F923" s="3" t="s">
        <v>134</v>
      </c>
      <c r="G923" t="s">
        <v>104</v>
      </c>
      <c r="H923" t="s">
        <v>48</v>
      </c>
      <c r="I923" t="s">
        <v>396</v>
      </c>
      <c r="J923" t="s">
        <v>39</v>
      </c>
      <c r="M923" t="s">
        <v>39</v>
      </c>
      <c r="N923" t="s">
        <v>42</v>
      </c>
      <c r="O923" t="s">
        <v>39</v>
      </c>
      <c r="P923" t="s">
        <v>87</v>
      </c>
      <c r="Q923" t="s">
        <v>45</v>
      </c>
      <c r="S923" t="s">
        <v>42</v>
      </c>
      <c r="T923" t="s">
        <v>42</v>
      </c>
      <c r="U923" t="s">
        <v>396</v>
      </c>
      <c r="V923" t="s">
        <v>88</v>
      </c>
      <c r="Z923" t="s">
        <v>42</v>
      </c>
      <c r="AB923" t="s">
        <v>42</v>
      </c>
      <c r="AC923" t="s">
        <v>42</v>
      </c>
      <c r="AE923" t="s">
        <v>42</v>
      </c>
    </row>
    <row r="924" spans="1:31" x14ac:dyDescent="0.2">
      <c r="A924" s="3">
        <v>923</v>
      </c>
      <c r="B924" s="3" t="s">
        <v>33</v>
      </c>
      <c r="C924" s="3" t="s">
        <v>1727</v>
      </c>
      <c r="D924" s="3" t="s">
        <v>50</v>
      </c>
      <c r="E924" t="s">
        <v>1728</v>
      </c>
      <c r="F924" s="3" t="s">
        <v>134</v>
      </c>
      <c r="G924" t="s">
        <v>38</v>
      </c>
      <c r="H924" t="s">
        <v>48</v>
      </c>
      <c r="I924" t="s">
        <v>396</v>
      </c>
      <c r="J924" t="s">
        <v>54</v>
      </c>
      <c r="M924" t="s">
        <v>54</v>
      </c>
      <c r="N924" t="s">
        <v>42</v>
      </c>
      <c r="O924" t="s">
        <v>141</v>
      </c>
      <c r="P924" t="s">
        <v>235</v>
      </c>
      <c r="Q924" t="s">
        <v>97</v>
      </c>
      <c r="S924" t="s">
        <v>42</v>
      </c>
      <c r="T924" t="s">
        <v>42</v>
      </c>
      <c r="U924" t="s">
        <v>396</v>
      </c>
      <c r="V924" t="s">
        <v>272</v>
      </c>
      <c r="Z924" t="s">
        <v>42</v>
      </c>
      <c r="AB924" t="s">
        <v>42</v>
      </c>
      <c r="AC924" t="s">
        <v>42</v>
      </c>
      <c r="AE924" t="s">
        <v>42</v>
      </c>
    </row>
    <row r="925" spans="1:31" x14ac:dyDescent="0.2">
      <c r="A925" s="3">
        <v>924</v>
      </c>
      <c r="B925" s="3" t="s">
        <v>33</v>
      </c>
      <c r="C925" s="3" t="s">
        <v>1729</v>
      </c>
      <c r="D925" s="3" t="s">
        <v>50</v>
      </c>
      <c r="E925" t="s">
        <v>306</v>
      </c>
      <c r="F925" s="3" t="s">
        <v>307</v>
      </c>
      <c r="G925" t="s">
        <v>38</v>
      </c>
      <c r="H925" t="s">
        <v>48</v>
      </c>
      <c r="I925" t="s">
        <v>396</v>
      </c>
      <c r="J925" t="s">
        <v>54</v>
      </c>
      <c r="M925" t="s">
        <v>54</v>
      </c>
      <c r="N925" t="s">
        <v>42</v>
      </c>
      <c r="O925" t="s">
        <v>39</v>
      </c>
      <c r="P925" t="s">
        <v>65</v>
      </c>
      <c r="Q925" t="s">
        <v>45</v>
      </c>
      <c r="S925" t="s">
        <v>42</v>
      </c>
      <c r="T925" t="s">
        <v>42</v>
      </c>
      <c r="U925" t="s">
        <v>396</v>
      </c>
      <c r="V925" t="s">
        <v>66</v>
      </c>
      <c r="Z925" t="s">
        <v>42</v>
      </c>
      <c r="AB925" t="s">
        <v>42</v>
      </c>
      <c r="AC925" t="s">
        <v>42</v>
      </c>
      <c r="AE925" t="s">
        <v>42</v>
      </c>
    </row>
    <row r="926" spans="1:31" x14ac:dyDescent="0.2">
      <c r="A926" s="3">
        <v>925</v>
      </c>
      <c r="B926" s="3" t="s">
        <v>33</v>
      </c>
      <c r="C926" s="3" t="s">
        <v>1730</v>
      </c>
      <c r="D926" s="3" t="s">
        <v>50</v>
      </c>
      <c r="E926" t="s">
        <v>1731</v>
      </c>
      <c r="F926" s="3" t="s">
        <v>263</v>
      </c>
      <c r="G926" t="s">
        <v>38</v>
      </c>
      <c r="H926" t="s">
        <v>48</v>
      </c>
      <c r="I926" t="s">
        <v>396</v>
      </c>
      <c r="J926" t="s">
        <v>54</v>
      </c>
      <c r="M926" t="s">
        <v>54</v>
      </c>
      <c r="N926" t="s">
        <v>42</v>
      </c>
      <c r="O926" t="s">
        <v>39</v>
      </c>
      <c r="P926" t="s">
        <v>71</v>
      </c>
      <c r="Q926" t="s">
        <v>72</v>
      </c>
      <c r="S926" t="s">
        <v>42</v>
      </c>
      <c r="T926" t="s">
        <v>42</v>
      </c>
      <c r="U926" t="s">
        <v>396</v>
      </c>
      <c r="V926" t="s">
        <v>46</v>
      </c>
      <c r="Z926" t="s">
        <v>42</v>
      </c>
      <c r="AB926" t="s">
        <v>42</v>
      </c>
      <c r="AC926" t="s">
        <v>42</v>
      </c>
      <c r="AE926" t="s">
        <v>42</v>
      </c>
    </row>
    <row r="927" spans="1:31" x14ac:dyDescent="0.2">
      <c r="A927" s="3">
        <v>926</v>
      </c>
      <c r="B927" s="3" t="s">
        <v>33</v>
      </c>
      <c r="C927" s="3" t="s">
        <v>1732</v>
      </c>
      <c r="D927" s="3" t="s">
        <v>106</v>
      </c>
      <c r="E927" t="s">
        <v>1733</v>
      </c>
      <c r="F927" s="3" t="s">
        <v>1734</v>
      </c>
      <c r="G927" t="s">
        <v>38</v>
      </c>
      <c r="H927" t="s">
        <v>48</v>
      </c>
      <c r="I927" t="s">
        <v>396</v>
      </c>
      <c r="J927" t="s">
        <v>54</v>
      </c>
      <c r="M927" t="s">
        <v>54</v>
      </c>
      <c r="N927" t="s">
        <v>42</v>
      </c>
      <c r="O927" t="s">
        <v>39</v>
      </c>
      <c r="P927" t="s">
        <v>188</v>
      </c>
      <c r="Q927" t="s">
        <v>45</v>
      </c>
      <c r="S927" t="s">
        <v>42</v>
      </c>
      <c r="T927" t="s">
        <v>42</v>
      </c>
      <c r="U927" t="s">
        <v>396</v>
      </c>
      <c r="V927" t="s">
        <v>79</v>
      </c>
      <c r="Z927" t="s">
        <v>42</v>
      </c>
      <c r="AB927" t="s">
        <v>42</v>
      </c>
      <c r="AC927" t="s">
        <v>42</v>
      </c>
      <c r="AD927" t="s">
        <v>73</v>
      </c>
      <c r="AE927" t="s">
        <v>1023</v>
      </c>
    </row>
    <row r="928" spans="1:31" x14ac:dyDescent="0.2">
      <c r="A928" s="3">
        <v>927</v>
      </c>
      <c r="C928" s="3" t="s">
        <v>1735</v>
      </c>
      <c r="D928" s="3" t="s">
        <v>347</v>
      </c>
      <c r="E928" t="s">
        <v>882</v>
      </c>
      <c r="F928" s="3" t="s">
        <v>280</v>
      </c>
      <c r="G928" t="s">
        <v>104</v>
      </c>
      <c r="H928" t="s">
        <v>48</v>
      </c>
      <c r="I928" t="s">
        <v>396</v>
      </c>
      <c r="J928" t="s">
        <v>141</v>
      </c>
      <c r="M928" t="s">
        <v>141</v>
      </c>
      <c r="N928" t="s">
        <v>42</v>
      </c>
      <c r="O928" t="s">
        <v>39</v>
      </c>
      <c r="P928" t="s">
        <v>87</v>
      </c>
      <c r="Q928" t="s">
        <v>45</v>
      </c>
      <c r="S928" t="s">
        <v>42</v>
      </c>
      <c r="T928" t="s">
        <v>42</v>
      </c>
      <c r="U928" t="s">
        <v>396</v>
      </c>
      <c r="V928" t="s">
        <v>88</v>
      </c>
      <c r="Z928" t="s">
        <v>42</v>
      </c>
      <c r="AB928" t="s">
        <v>42</v>
      </c>
      <c r="AC928" t="s">
        <v>42</v>
      </c>
      <c r="AE928" t="s">
        <v>42</v>
      </c>
    </row>
    <row r="929" spans="1:31" x14ac:dyDescent="0.2">
      <c r="A929" s="3">
        <v>928</v>
      </c>
      <c r="C929" s="3" t="s">
        <v>1735</v>
      </c>
      <c r="D929" s="3" t="s">
        <v>347</v>
      </c>
      <c r="E929" t="s">
        <v>882</v>
      </c>
      <c r="F929" s="3" t="s">
        <v>267</v>
      </c>
      <c r="G929" t="s">
        <v>104</v>
      </c>
      <c r="H929" t="s">
        <v>48</v>
      </c>
      <c r="I929" t="s">
        <v>396</v>
      </c>
      <c r="J929" t="s">
        <v>141</v>
      </c>
      <c r="M929" t="s">
        <v>141</v>
      </c>
      <c r="N929" t="s">
        <v>42</v>
      </c>
      <c r="O929" t="s">
        <v>39</v>
      </c>
      <c r="P929" t="s">
        <v>87</v>
      </c>
      <c r="Q929" t="s">
        <v>45</v>
      </c>
      <c r="S929" t="s">
        <v>42</v>
      </c>
      <c r="T929" t="s">
        <v>42</v>
      </c>
      <c r="U929" t="s">
        <v>396</v>
      </c>
      <c r="V929" t="s">
        <v>88</v>
      </c>
      <c r="Z929" t="s">
        <v>42</v>
      </c>
      <c r="AB929" t="s">
        <v>42</v>
      </c>
      <c r="AC929" t="s">
        <v>42</v>
      </c>
      <c r="AE929" t="s">
        <v>42</v>
      </c>
    </row>
    <row r="930" spans="1:31" x14ac:dyDescent="0.2">
      <c r="A930" s="3">
        <v>929</v>
      </c>
      <c r="B930" s="3" t="s">
        <v>33</v>
      </c>
      <c r="C930" s="3" t="s">
        <v>1736</v>
      </c>
      <c r="D930" s="3" t="s">
        <v>269</v>
      </c>
      <c r="E930" t="s">
        <v>1737</v>
      </c>
      <c r="F930" s="3" t="s">
        <v>383</v>
      </c>
      <c r="G930" t="s">
        <v>38</v>
      </c>
      <c r="H930" t="s">
        <v>48</v>
      </c>
      <c r="I930" t="s">
        <v>396</v>
      </c>
      <c r="J930" t="s">
        <v>54</v>
      </c>
      <c r="M930" t="s">
        <v>54</v>
      </c>
      <c r="N930" t="s">
        <v>42</v>
      </c>
      <c r="O930" t="s">
        <v>141</v>
      </c>
      <c r="P930" t="s">
        <v>337</v>
      </c>
      <c r="Q930" t="s">
        <v>269</v>
      </c>
      <c r="S930" t="s">
        <v>42</v>
      </c>
      <c r="T930" t="s">
        <v>42</v>
      </c>
      <c r="U930" t="s">
        <v>396</v>
      </c>
      <c r="V930" t="s">
        <v>272</v>
      </c>
      <c r="Z930" t="s">
        <v>42</v>
      </c>
      <c r="AB930" t="s">
        <v>42</v>
      </c>
      <c r="AC930" t="s">
        <v>42</v>
      </c>
      <c r="AE930" t="s">
        <v>42</v>
      </c>
    </row>
    <row r="931" spans="1:31" x14ac:dyDescent="0.2">
      <c r="A931" s="3">
        <v>930</v>
      </c>
      <c r="B931" s="3" t="s">
        <v>33</v>
      </c>
      <c r="C931" s="3" t="s">
        <v>1738</v>
      </c>
      <c r="D931" s="3" t="s">
        <v>269</v>
      </c>
      <c r="E931" t="s">
        <v>1739</v>
      </c>
      <c r="F931" s="3" t="s">
        <v>340</v>
      </c>
      <c r="G931" t="s">
        <v>38</v>
      </c>
      <c r="H931" t="s">
        <v>48</v>
      </c>
      <c r="I931" t="s">
        <v>396</v>
      </c>
      <c r="J931" t="s">
        <v>54</v>
      </c>
      <c r="M931" t="s">
        <v>54</v>
      </c>
      <c r="N931" t="s">
        <v>42</v>
      </c>
      <c r="O931" t="s">
        <v>141</v>
      </c>
      <c r="P931" t="s">
        <v>936</v>
      </c>
      <c r="Q931" t="s">
        <v>269</v>
      </c>
      <c r="S931" t="s">
        <v>42</v>
      </c>
      <c r="T931" t="s">
        <v>42</v>
      </c>
      <c r="U931" t="s">
        <v>396</v>
      </c>
      <c r="V931" t="s">
        <v>98</v>
      </c>
      <c r="Z931" t="s">
        <v>42</v>
      </c>
      <c r="AB931" t="s">
        <v>42</v>
      </c>
      <c r="AC931" t="s">
        <v>42</v>
      </c>
      <c r="AE931" t="s">
        <v>42</v>
      </c>
    </row>
    <row r="932" spans="1:31" x14ac:dyDescent="0.2">
      <c r="A932" s="3">
        <v>931</v>
      </c>
      <c r="B932" s="3" t="s">
        <v>33</v>
      </c>
      <c r="C932" s="3" t="s">
        <v>1740</v>
      </c>
      <c r="D932" s="3" t="s">
        <v>269</v>
      </c>
      <c r="E932" t="s">
        <v>871</v>
      </c>
      <c r="F932" s="3" t="s">
        <v>383</v>
      </c>
      <c r="G932" t="s">
        <v>38</v>
      </c>
      <c r="H932" t="s">
        <v>48</v>
      </c>
      <c r="I932" t="s">
        <v>396</v>
      </c>
      <c r="J932" t="s">
        <v>54</v>
      </c>
      <c r="M932" t="s">
        <v>54</v>
      </c>
      <c r="N932" t="s">
        <v>42</v>
      </c>
      <c r="O932" t="s">
        <v>141</v>
      </c>
      <c r="P932" t="s">
        <v>936</v>
      </c>
      <c r="Q932" t="s">
        <v>269</v>
      </c>
      <c r="S932" t="s">
        <v>42</v>
      </c>
      <c r="T932" t="s">
        <v>42</v>
      </c>
      <c r="U932" t="s">
        <v>396</v>
      </c>
      <c r="V932" t="s">
        <v>98</v>
      </c>
      <c r="Z932" t="s">
        <v>42</v>
      </c>
      <c r="AB932" t="s">
        <v>42</v>
      </c>
      <c r="AC932" t="s">
        <v>42</v>
      </c>
      <c r="AE932" t="s">
        <v>42</v>
      </c>
    </row>
    <row r="933" spans="1:31" x14ac:dyDescent="0.2">
      <c r="A933" s="3">
        <v>932</v>
      </c>
      <c r="B933" s="3" t="s">
        <v>33</v>
      </c>
      <c r="C933" s="3" t="s">
        <v>1741</v>
      </c>
      <c r="D933" s="3" t="s">
        <v>50</v>
      </c>
      <c r="E933" t="s">
        <v>1742</v>
      </c>
      <c r="F933" s="3" t="s">
        <v>830</v>
      </c>
      <c r="G933" t="s">
        <v>38</v>
      </c>
      <c r="H933" t="s">
        <v>48</v>
      </c>
      <c r="I933" t="s">
        <v>396</v>
      </c>
      <c r="J933" t="s">
        <v>54</v>
      </c>
      <c r="M933" t="s">
        <v>54</v>
      </c>
      <c r="N933" t="s">
        <v>42</v>
      </c>
      <c r="O933" t="s">
        <v>39</v>
      </c>
      <c r="P933" t="s">
        <v>71</v>
      </c>
      <c r="Q933" t="s">
        <v>72</v>
      </c>
      <c r="S933" t="s">
        <v>42</v>
      </c>
      <c r="T933" t="s">
        <v>42</v>
      </c>
      <c r="U933" t="s">
        <v>396</v>
      </c>
      <c r="V933" t="s">
        <v>46</v>
      </c>
      <c r="Z933" t="s">
        <v>42</v>
      </c>
      <c r="AB933" t="s">
        <v>42</v>
      </c>
      <c r="AC933" t="s">
        <v>42</v>
      </c>
      <c r="AE933" t="s">
        <v>42</v>
      </c>
    </row>
    <row r="934" spans="1:31" x14ac:dyDescent="0.2">
      <c r="A934" s="3">
        <v>933</v>
      </c>
      <c r="B934" s="3" t="s">
        <v>33</v>
      </c>
      <c r="C934" s="3" t="s">
        <v>1743</v>
      </c>
      <c r="D934" s="3" t="s">
        <v>106</v>
      </c>
      <c r="E934" t="s">
        <v>1744</v>
      </c>
      <c r="F934" s="3" t="s">
        <v>457</v>
      </c>
      <c r="G934" t="s">
        <v>38</v>
      </c>
      <c r="H934" t="s">
        <v>48</v>
      </c>
      <c r="I934" t="s">
        <v>396</v>
      </c>
      <c r="J934" t="s">
        <v>54</v>
      </c>
      <c r="M934" t="s">
        <v>54</v>
      </c>
      <c r="N934" t="s">
        <v>42</v>
      </c>
      <c r="O934" t="s">
        <v>39</v>
      </c>
      <c r="P934" t="s">
        <v>188</v>
      </c>
      <c r="Q934" t="s">
        <v>45</v>
      </c>
      <c r="S934" t="s">
        <v>42</v>
      </c>
      <c r="T934" t="s">
        <v>42</v>
      </c>
      <c r="U934" t="s">
        <v>396</v>
      </c>
      <c r="V934" t="s">
        <v>57</v>
      </c>
      <c r="Z934" t="s">
        <v>42</v>
      </c>
      <c r="AB934" t="s">
        <v>42</v>
      </c>
      <c r="AC934" t="s">
        <v>42</v>
      </c>
      <c r="AD934" t="s">
        <v>42</v>
      </c>
      <c r="AE934" t="s">
        <v>308</v>
      </c>
    </row>
    <row r="935" spans="1:31" x14ac:dyDescent="0.2">
      <c r="A935" s="3">
        <v>934</v>
      </c>
      <c r="C935" s="3" t="s">
        <v>1745</v>
      </c>
      <c r="D935" s="3" t="s">
        <v>347</v>
      </c>
      <c r="E935" t="s">
        <v>1746</v>
      </c>
      <c r="F935" s="3" t="s">
        <v>532</v>
      </c>
      <c r="G935" t="s">
        <v>104</v>
      </c>
      <c r="H935" t="s">
        <v>48</v>
      </c>
      <c r="I935" t="s">
        <v>396</v>
      </c>
      <c r="J935" t="s">
        <v>141</v>
      </c>
      <c r="M935" t="s">
        <v>141</v>
      </c>
      <c r="N935" t="s">
        <v>42</v>
      </c>
      <c r="O935" t="s">
        <v>39</v>
      </c>
      <c r="P935" t="s">
        <v>87</v>
      </c>
      <c r="Q935" t="s">
        <v>45</v>
      </c>
      <c r="S935" t="s">
        <v>42</v>
      </c>
      <c r="T935" t="s">
        <v>42</v>
      </c>
      <c r="U935" t="s">
        <v>396</v>
      </c>
      <c r="V935" t="s">
        <v>88</v>
      </c>
      <c r="Z935" t="s">
        <v>42</v>
      </c>
      <c r="AB935" t="s">
        <v>42</v>
      </c>
      <c r="AC935" t="s">
        <v>42</v>
      </c>
      <c r="AE935" t="s">
        <v>42</v>
      </c>
    </row>
    <row r="936" spans="1:31" x14ac:dyDescent="0.2">
      <c r="A936" s="3">
        <v>935</v>
      </c>
      <c r="B936" s="3" t="s">
        <v>33</v>
      </c>
      <c r="C936" s="3" t="s">
        <v>1747</v>
      </c>
      <c r="D936" s="3" t="s">
        <v>50</v>
      </c>
      <c r="E936" t="s">
        <v>300</v>
      </c>
      <c r="F936" s="3" t="s">
        <v>1712</v>
      </c>
      <c r="G936" t="s">
        <v>38</v>
      </c>
      <c r="H936" t="s">
        <v>48</v>
      </c>
      <c r="I936" t="s">
        <v>396</v>
      </c>
      <c r="J936" t="s">
        <v>54</v>
      </c>
      <c r="M936" t="s">
        <v>54</v>
      </c>
      <c r="N936" t="s">
        <v>42</v>
      </c>
      <c r="O936" t="s">
        <v>141</v>
      </c>
      <c r="P936" t="s">
        <v>220</v>
      </c>
      <c r="Q936" t="s">
        <v>56</v>
      </c>
      <c r="S936" t="s">
        <v>42</v>
      </c>
      <c r="T936" t="s">
        <v>42</v>
      </c>
      <c r="U936" t="s">
        <v>396</v>
      </c>
      <c r="V936" t="s">
        <v>57</v>
      </c>
      <c r="Z936" t="s">
        <v>42</v>
      </c>
      <c r="AB936" t="s">
        <v>42</v>
      </c>
      <c r="AC936" t="s">
        <v>42</v>
      </c>
      <c r="AE936" t="s">
        <v>42</v>
      </c>
    </row>
    <row r="937" spans="1:31" x14ac:dyDescent="0.2">
      <c r="A937" s="3">
        <v>936</v>
      </c>
      <c r="C937" s="3" t="s">
        <v>1748</v>
      </c>
      <c r="D937" s="3" t="s">
        <v>347</v>
      </c>
      <c r="E937" t="s">
        <v>1749</v>
      </c>
      <c r="F937" s="3" t="s">
        <v>355</v>
      </c>
      <c r="G937" t="s">
        <v>104</v>
      </c>
      <c r="H937" t="s">
        <v>48</v>
      </c>
      <c r="I937" t="s">
        <v>396</v>
      </c>
      <c r="J937" t="s">
        <v>141</v>
      </c>
      <c r="M937" t="s">
        <v>141</v>
      </c>
      <c r="N937" t="s">
        <v>42</v>
      </c>
      <c r="O937" t="s">
        <v>39</v>
      </c>
      <c r="P937" t="s">
        <v>87</v>
      </c>
      <c r="Q937" t="s">
        <v>45</v>
      </c>
      <c r="S937" t="s">
        <v>42</v>
      </c>
      <c r="T937" t="s">
        <v>42</v>
      </c>
      <c r="U937" t="s">
        <v>396</v>
      </c>
      <c r="V937" t="s">
        <v>88</v>
      </c>
      <c r="Z937" t="s">
        <v>42</v>
      </c>
      <c r="AB937" t="s">
        <v>42</v>
      </c>
      <c r="AC937" t="s">
        <v>42</v>
      </c>
      <c r="AE937" t="s">
        <v>42</v>
      </c>
    </row>
    <row r="938" spans="1:31" x14ac:dyDescent="0.2">
      <c r="A938" s="3">
        <v>937</v>
      </c>
      <c r="B938" s="3" t="s">
        <v>33</v>
      </c>
      <c r="C938" s="3" t="s">
        <v>1750</v>
      </c>
      <c r="D938" s="3" t="s">
        <v>62</v>
      </c>
      <c r="E938" t="s">
        <v>328</v>
      </c>
      <c r="F938" s="3" t="s">
        <v>290</v>
      </c>
      <c r="G938" t="s">
        <v>38</v>
      </c>
      <c r="H938" t="s">
        <v>48</v>
      </c>
      <c r="I938" t="s">
        <v>396</v>
      </c>
      <c r="J938" t="s">
        <v>54</v>
      </c>
      <c r="M938" t="s">
        <v>54</v>
      </c>
      <c r="N938" t="s">
        <v>42</v>
      </c>
      <c r="O938" t="s">
        <v>141</v>
      </c>
      <c r="P938" t="s">
        <v>316</v>
      </c>
      <c r="Q938" t="s">
        <v>269</v>
      </c>
      <c r="S938" t="s">
        <v>42</v>
      </c>
      <c r="T938" t="s">
        <v>42</v>
      </c>
      <c r="U938" t="s">
        <v>396</v>
      </c>
      <c r="V938" t="s">
        <v>57</v>
      </c>
      <c r="Z938" t="s">
        <v>42</v>
      </c>
      <c r="AB938" t="s">
        <v>42</v>
      </c>
      <c r="AC938" t="s">
        <v>42</v>
      </c>
      <c r="AD938" t="s">
        <v>58</v>
      </c>
      <c r="AE938" t="s">
        <v>842</v>
      </c>
    </row>
    <row r="939" spans="1:31" x14ac:dyDescent="0.2">
      <c r="A939" s="3">
        <v>938</v>
      </c>
      <c r="B939" s="3" t="s">
        <v>33</v>
      </c>
      <c r="C939" s="3" t="s">
        <v>1751</v>
      </c>
      <c r="D939" s="3" t="s">
        <v>62</v>
      </c>
      <c r="E939" t="s">
        <v>1752</v>
      </c>
      <c r="F939" s="3" t="s">
        <v>355</v>
      </c>
      <c r="G939" t="s">
        <v>38</v>
      </c>
      <c r="H939" t="s">
        <v>48</v>
      </c>
      <c r="I939" t="s">
        <v>396</v>
      </c>
      <c r="J939" t="s">
        <v>53</v>
      </c>
      <c r="M939" t="s">
        <v>54</v>
      </c>
      <c r="N939" t="s">
        <v>42</v>
      </c>
      <c r="O939" t="s">
        <v>141</v>
      </c>
      <c r="P939" t="s">
        <v>196</v>
      </c>
      <c r="Q939" t="s">
        <v>131</v>
      </c>
      <c r="S939" t="s">
        <v>42</v>
      </c>
      <c r="T939" t="s">
        <v>42</v>
      </c>
      <c r="U939" t="s">
        <v>396</v>
      </c>
      <c r="V939" t="s">
        <v>200</v>
      </c>
      <c r="Z939" t="s">
        <v>42</v>
      </c>
      <c r="AB939" t="s">
        <v>42</v>
      </c>
      <c r="AC939" t="s">
        <v>42</v>
      </c>
      <c r="AD939" t="s">
        <v>89</v>
      </c>
      <c r="AE939" t="s">
        <v>842</v>
      </c>
    </row>
    <row r="940" spans="1:31" x14ac:dyDescent="0.2">
      <c r="A940" s="3">
        <v>939</v>
      </c>
      <c r="B940" s="3" t="s">
        <v>33</v>
      </c>
      <c r="C940" s="3" t="s">
        <v>1753</v>
      </c>
      <c r="D940" s="3" t="s">
        <v>172</v>
      </c>
      <c r="E940" t="s">
        <v>1754</v>
      </c>
      <c r="F940" s="3" t="s">
        <v>383</v>
      </c>
      <c r="G940" t="s">
        <v>38</v>
      </c>
      <c r="H940" t="s">
        <v>48</v>
      </c>
      <c r="I940" t="s">
        <v>396</v>
      </c>
      <c r="J940" t="s">
        <v>54</v>
      </c>
      <c r="M940" t="s">
        <v>54</v>
      </c>
      <c r="N940" t="s">
        <v>42</v>
      </c>
      <c r="O940" t="s">
        <v>141</v>
      </c>
      <c r="P940" t="s">
        <v>869</v>
      </c>
      <c r="Q940" t="s">
        <v>172</v>
      </c>
      <c r="S940" t="s">
        <v>42</v>
      </c>
      <c r="T940" t="s">
        <v>42</v>
      </c>
      <c r="U940" t="s">
        <v>396</v>
      </c>
      <c r="V940" t="s">
        <v>176</v>
      </c>
      <c r="Z940" t="s">
        <v>42</v>
      </c>
      <c r="AB940" t="s">
        <v>42</v>
      </c>
      <c r="AC940" t="s">
        <v>42</v>
      </c>
      <c r="AE940" t="s">
        <v>42</v>
      </c>
    </row>
    <row r="941" spans="1:31" x14ac:dyDescent="0.2">
      <c r="A941" s="3">
        <v>940</v>
      </c>
      <c r="B941" s="3" t="s">
        <v>33</v>
      </c>
      <c r="C941" s="3" t="s">
        <v>1755</v>
      </c>
      <c r="D941" s="3" t="s">
        <v>35</v>
      </c>
      <c r="E941" t="s">
        <v>878</v>
      </c>
      <c r="F941" s="3" t="s">
        <v>307</v>
      </c>
      <c r="G941" t="s">
        <v>38</v>
      </c>
      <c r="H941" t="s">
        <v>48</v>
      </c>
      <c r="I941" t="s">
        <v>396</v>
      </c>
      <c r="J941" t="s">
        <v>125</v>
      </c>
      <c r="M941" t="s">
        <v>43</v>
      </c>
      <c r="N941" t="s">
        <v>42</v>
      </c>
      <c r="O941" t="s">
        <v>39</v>
      </c>
      <c r="P941" t="s">
        <v>78</v>
      </c>
      <c r="Q941" t="s">
        <v>45</v>
      </c>
      <c r="S941" t="s">
        <v>42</v>
      </c>
      <c r="T941" t="s">
        <v>42</v>
      </c>
      <c r="U941" t="s">
        <v>396</v>
      </c>
      <c r="V941" t="s">
        <v>118</v>
      </c>
      <c r="Z941" t="s">
        <v>42</v>
      </c>
      <c r="AB941" t="s">
        <v>42</v>
      </c>
      <c r="AC941" t="s">
        <v>42</v>
      </c>
      <c r="AE941" t="s">
        <v>42</v>
      </c>
    </row>
    <row r="942" spans="1:31" x14ac:dyDescent="0.2">
      <c r="A942" s="3">
        <v>941</v>
      </c>
      <c r="B942" s="3" t="s">
        <v>33</v>
      </c>
      <c r="C942" s="3" t="s">
        <v>1756</v>
      </c>
      <c r="D942" s="3" t="s">
        <v>106</v>
      </c>
      <c r="E942" t="s">
        <v>1604</v>
      </c>
      <c r="F942" s="3" t="s">
        <v>307</v>
      </c>
      <c r="G942" t="s">
        <v>38</v>
      </c>
      <c r="H942" t="s">
        <v>48</v>
      </c>
      <c r="I942" t="s">
        <v>396</v>
      </c>
      <c r="J942" t="s">
        <v>54</v>
      </c>
      <c r="M942" t="s">
        <v>54</v>
      </c>
      <c r="N942" t="s">
        <v>42</v>
      </c>
      <c r="O942" t="s">
        <v>39</v>
      </c>
      <c r="P942" t="s">
        <v>71</v>
      </c>
      <c r="Q942" t="s">
        <v>72</v>
      </c>
      <c r="S942" t="s">
        <v>42</v>
      </c>
      <c r="T942" t="s">
        <v>42</v>
      </c>
      <c r="U942" t="s">
        <v>396</v>
      </c>
      <c r="V942" t="s">
        <v>46</v>
      </c>
      <c r="Z942" t="s">
        <v>42</v>
      </c>
      <c r="AB942" t="s">
        <v>42</v>
      </c>
      <c r="AC942" t="s">
        <v>42</v>
      </c>
      <c r="AD942" t="s">
        <v>42</v>
      </c>
      <c r="AE942" t="s">
        <v>704</v>
      </c>
    </row>
    <row r="943" spans="1:31" x14ac:dyDescent="0.2">
      <c r="A943" s="3">
        <v>942</v>
      </c>
      <c r="B943" s="3" t="s">
        <v>33</v>
      </c>
      <c r="C943" s="3" t="s">
        <v>1757</v>
      </c>
      <c r="D943" s="3" t="s">
        <v>106</v>
      </c>
      <c r="E943" t="s">
        <v>408</v>
      </c>
      <c r="F943" s="3" t="s">
        <v>315</v>
      </c>
      <c r="G943" t="s">
        <v>38</v>
      </c>
      <c r="H943" t="s">
        <v>48</v>
      </c>
      <c r="I943" t="s">
        <v>396</v>
      </c>
      <c r="J943" t="s">
        <v>54</v>
      </c>
      <c r="M943" t="s">
        <v>54</v>
      </c>
      <c r="N943" t="s">
        <v>42</v>
      </c>
      <c r="O943" t="s">
        <v>141</v>
      </c>
      <c r="P943" t="s">
        <v>130</v>
      </c>
      <c r="Q943" t="s">
        <v>131</v>
      </c>
      <c r="S943" t="s">
        <v>42</v>
      </c>
      <c r="T943" t="s">
        <v>42</v>
      </c>
      <c r="U943" t="s">
        <v>396</v>
      </c>
      <c r="V943" t="s">
        <v>98</v>
      </c>
      <c r="Z943" t="s">
        <v>42</v>
      </c>
      <c r="AB943" t="s">
        <v>42</v>
      </c>
      <c r="AC943" t="s">
        <v>42</v>
      </c>
      <c r="AD943" t="s">
        <v>42</v>
      </c>
      <c r="AE943" t="s">
        <v>308</v>
      </c>
    </row>
    <row r="944" spans="1:31" x14ac:dyDescent="0.2">
      <c r="A944" s="3">
        <v>943</v>
      </c>
      <c r="B944" s="3" t="s">
        <v>33</v>
      </c>
      <c r="C944" s="3" t="s">
        <v>1758</v>
      </c>
      <c r="D944" s="3" t="s">
        <v>106</v>
      </c>
      <c r="E944" t="s">
        <v>1759</v>
      </c>
      <c r="F944" s="3" t="s">
        <v>355</v>
      </c>
      <c r="G944" t="s">
        <v>38</v>
      </c>
      <c r="H944" t="s">
        <v>48</v>
      </c>
      <c r="I944" t="s">
        <v>396</v>
      </c>
      <c r="J944" t="s">
        <v>54</v>
      </c>
      <c r="M944" t="s">
        <v>54</v>
      </c>
      <c r="N944" t="s">
        <v>42</v>
      </c>
      <c r="O944" t="s">
        <v>39</v>
      </c>
      <c r="P944" t="s">
        <v>188</v>
      </c>
      <c r="Q944" t="s">
        <v>45</v>
      </c>
      <c r="S944" t="s">
        <v>42</v>
      </c>
      <c r="T944" t="s">
        <v>42</v>
      </c>
      <c r="U944" t="s">
        <v>396</v>
      </c>
      <c r="V944" t="s">
        <v>118</v>
      </c>
      <c r="Z944" t="s">
        <v>42</v>
      </c>
      <c r="AB944" t="s">
        <v>42</v>
      </c>
      <c r="AC944" t="s">
        <v>42</v>
      </c>
      <c r="AD944" t="s">
        <v>42</v>
      </c>
      <c r="AE944" t="s">
        <v>1023</v>
      </c>
    </row>
    <row r="945" spans="1:31" x14ac:dyDescent="0.2">
      <c r="A945" s="3">
        <v>944</v>
      </c>
      <c r="B945" s="3" t="s">
        <v>33</v>
      </c>
      <c r="C945" s="3" t="s">
        <v>1760</v>
      </c>
      <c r="D945" s="3" t="s">
        <v>106</v>
      </c>
      <c r="E945" t="s">
        <v>1761</v>
      </c>
      <c r="F945" s="3" t="s">
        <v>290</v>
      </c>
      <c r="G945" t="s">
        <v>38</v>
      </c>
      <c r="H945" t="s">
        <v>48</v>
      </c>
      <c r="I945" t="s">
        <v>396</v>
      </c>
      <c r="J945" t="s">
        <v>54</v>
      </c>
      <c r="M945" t="s">
        <v>54</v>
      </c>
      <c r="N945" t="s">
        <v>42</v>
      </c>
      <c r="O945" t="s">
        <v>39</v>
      </c>
      <c r="P945" t="s">
        <v>245</v>
      </c>
      <c r="Q945" t="s">
        <v>45</v>
      </c>
      <c r="S945" t="s">
        <v>42</v>
      </c>
      <c r="T945" t="s">
        <v>42</v>
      </c>
      <c r="U945" t="s">
        <v>396</v>
      </c>
      <c r="V945" t="s">
        <v>57</v>
      </c>
      <c r="Z945" t="s">
        <v>42</v>
      </c>
      <c r="AB945" t="s">
        <v>42</v>
      </c>
      <c r="AC945" t="s">
        <v>42</v>
      </c>
      <c r="AD945" t="s">
        <v>73</v>
      </c>
      <c r="AE945" t="s">
        <v>329</v>
      </c>
    </row>
    <row r="946" spans="1:31" x14ac:dyDescent="0.2">
      <c r="A946" s="3">
        <v>945</v>
      </c>
      <c r="C946" s="3" t="s">
        <v>1762</v>
      </c>
      <c r="D946" s="3" t="s">
        <v>318</v>
      </c>
      <c r="E946" t="s">
        <v>439</v>
      </c>
      <c r="F946" s="3" t="s">
        <v>280</v>
      </c>
      <c r="G946" t="s">
        <v>104</v>
      </c>
      <c r="H946" t="s">
        <v>48</v>
      </c>
      <c r="I946" t="s">
        <v>396</v>
      </c>
      <c r="J946" t="s">
        <v>141</v>
      </c>
      <c r="M946" t="s">
        <v>141</v>
      </c>
      <c r="N946" t="s">
        <v>42</v>
      </c>
      <c r="O946" t="s">
        <v>39</v>
      </c>
      <c r="P946" t="s">
        <v>87</v>
      </c>
      <c r="Q946" t="s">
        <v>45</v>
      </c>
      <c r="S946" t="s">
        <v>42</v>
      </c>
      <c r="T946" t="s">
        <v>42</v>
      </c>
      <c r="U946" t="s">
        <v>396</v>
      </c>
      <c r="V946" t="s">
        <v>88</v>
      </c>
      <c r="Z946" t="s">
        <v>42</v>
      </c>
      <c r="AB946" t="s">
        <v>42</v>
      </c>
      <c r="AC946" t="s">
        <v>42</v>
      </c>
      <c r="AE946" t="s">
        <v>42</v>
      </c>
    </row>
    <row r="947" spans="1:31" x14ac:dyDescent="0.2">
      <c r="A947" s="3">
        <v>946</v>
      </c>
      <c r="B947" s="3" t="s">
        <v>33</v>
      </c>
      <c r="C947" s="3" t="s">
        <v>1763</v>
      </c>
      <c r="D947" s="3" t="s">
        <v>50</v>
      </c>
      <c r="E947" t="s">
        <v>1764</v>
      </c>
      <c r="F947" s="3" t="s">
        <v>315</v>
      </c>
      <c r="G947" t="s">
        <v>38</v>
      </c>
      <c r="H947" t="s">
        <v>48</v>
      </c>
      <c r="I947" t="s">
        <v>396</v>
      </c>
      <c r="J947" t="s">
        <v>54</v>
      </c>
      <c r="M947" t="s">
        <v>54</v>
      </c>
      <c r="N947" t="s">
        <v>42</v>
      </c>
      <c r="O947" t="s">
        <v>39</v>
      </c>
      <c r="P947" t="s">
        <v>78</v>
      </c>
      <c r="Q947" t="s">
        <v>45</v>
      </c>
      <c r="S947" t="s">
        <v>42</v>
      </c>
      <c r="T947" t="s">
        <v>42</v>
      </c>
      <c r="U947" t="s">
        <v>396</v>
      </c>
      <c r="V947" t="s">
        <v>118</v>
      </c>
      <c r="Z947" t="s">
        <v>42</v>
      </c>
      <c r="AB947" t="s">
        <v>42</v>
      </c>
      <c r="AC947" t="s">
        <v>42</v>
      </c>
      <c r="AE947" t="s">
        <v>42</v>
      </c>
    </row>
    <row r="948" spans="1:31" x14ac:dyDescent="0.2">
      <c r="A948" s="3">
        <v>947</v>
      </c>
      <c r="B948" s="3" t="s">
        <v>33</v>
      </c>
      <c r="C948" s="3" t="s">
        <v>1765</v>
      </c>
      <c r="D948" s="3" t="s">
        <v>462</v>
      </c>
      <c r="E948" t="s">
        <v>1315</v>
      </c>
      <c r="F948" s="3" t="s">
        <v>280</v>
      </c>
      <c r="G948" t="s">
        <v>38</v>
      </c>
      <c r="H948" t="s">
        <v>48</v>
      </c>
      <c r="I948" t="s">
        <v>396</v>
      </c>
      <c r="J948" t="s">
        <v>40</v>
      </c>
      <c r="M948" t="s">
        <v>40</v>
      </c>
      <c r="N948" t="s">
        <v>42</v>
      </c>
      <c r="O948" t="s">
        <v>141</v>
      </c>
      <c r="P948" t="s">
        <v>294</v>
      </c>
      <c r="Q948" t="s">
        <v>97</v>
      </c>
      <c r="S948" t="s">
        <v>42</v>
      </c>
      <c r="T948" t="s">
        <v>42</v>
      </c>
      <c r="U948" t="s">
        <v>396</v>
      </c>
      <c r="V948" t="s">
        <v>118</v>
      </c>
      <c r="Z948" t="s">
        <v>42</v>
      </c>
      <c r="AB948" t="s">
        <v>42</v>
      </c>
      <c r="AC948" t="s">
        <v>42</v>
      </c>
      <c r="AD948" t="s">
        <v>58</v>
      </c>
      <c r="AE948" t="s">
        <v>151</v>
      </c>
    </row>
    <row r="949" spans="1:31" x14ac:dyDescent="0.2">
      <c r="A949" s="3">
        <v>948</v>
      </c>
      <c r="B949" s="3" t="s">
        <v>33</v>
      </c>
      <c r="C949" s="3" t="s">
        <v>1766</v>
      </c>
      <c r="D949" s="3" t="s">
        <v>62</v>
      </c>
      <c r="E949" t="s">
        <v>1767</v>
      </c>
      <c r="F949" s="3" t="s">
        <v>392</v>
      </c>
      <c r="G949" t="s">
        <v>38</v>
      </c>
      <c r="H949" t="s">
        <v>48</v>
      </c>
      <c r="I949" t="s">
        <v>396</v>
      </c>
      <c r="J949" t="s">
        <v>54</v>
      </c>
      <c r="M949" t="s">
        <v>54</v>
      </c>
      <c r="N949" t="s">
        <v>42</v>
      </c>
      <c r="O949" t="s">
        <v>39</v>
      </c>
      <c r="P949" t="s">
        <v>78</v>
      </c>
      <c r="Q949" t="s">
        <v>45</v>
      </c>
      <c r="S949" t="s">
        <v>42</v>
      </c>
      <c r="T949" t="s">
        <v>42</v>
      </c>
      <c r="U949" t="s">
        <v>396</v>
      </c>
      <c r="V949" t="s">
        <v>66</v>
      </c>
      <c r="Z949" t="s">
        <v>42</v>
      </c>
      <c r="AB949" t="s">
        <v>42</v>
      </c>
      <c r="AC949" t="s">
        <v>42</v>
      </c>
      <c r="AD949" t="s">
        <v>89</v>
      </c>
      <c r="AE949" t="s">
        <v>842</v>
      </c>
    </row>
    <row r="950" spans="1:31" x14ac:dyDescent="0.2">
      <c r="A950" s="3">
        <v>949</v>
      </c>
      <c r="B950" s="3" t="s">
        <v>33</v>
      </c>
      <c r="C950" s="3" t="s">
        <v>1768</v>
      </c>
      <c r="D950" s="3" t="s">
        <v>50</v>
      </c>
      <c r="E950" t="s">
        <v>1769</v>
      </c>
      <c r="F950" s="3" t="s">
        <v>307</v>
      </c>
      <c r="G950" t="s">
        <v>38</v>
      </c>
      <c r="H950" t="s">
        <v>48</v>
      </c>
      <c r="I950" t="s">
        <v>396</v>
      </c>
      <c r="J950" t="s">
        <v>54</v>
      </c>
      <c r="M950" t="s">
        <v>54</v>
      </c>
      <c r="N950" t="s">
        <v>42</v>
      </c>
      <c r="O950" t="s">
        <v>141</v>
      </c>
      <c r="P950" t="s">
        <v>146</v>
      </c>
      <c r="Q950" t="s">
        <v>131</v>
      </c>
      <c r="S950" t="s">
        <v>42</v>
      </c>
      <c r="T950" t="s">
        <v>42</v>
      </c>
      <c r="U950" t="s">
        <v>396</v>
      </c>
      <c r="V950" t="s">
        <v>272</v>
      </c>
      <c r="Z950" t="s">
        <v>42</v>
      </c>
      <c r="AB950" t="s">
        <v>42</v>
      </c>
      <c r="AC950" t="s">
        <v>42</v>
      </c>
      <c r="AE950" t="s">
        <v>42</v>
      </c>
    </row>
    <row r="951" spans="1:31" x14ac:dyDescent="0.2">
      <c r="A951" s="3">
        <v>950</v>
      </c>
      <c r="B951" s="3" t="s">
        <v>33</v>
      </c>
      <c r="C951" s="3" t="s">
        <v>1770</v>
      </c>
      <c r="D951" s="3" t="s">
        <v>106</v>
      </c>
      <c r="E951" t="s">
        <v>1769</v>
      </c>
      <c r="F951" s="3" t="s">
        <v>366</v>
      </c>
      <c r="G951" t="s">
        <v>38</v>
      </c>
      <c r="H951" t="s">
        <v>48</v>
      </c>
      <c r="I951" t="s">
        <v>396</v>
      </c>
      <c r="J951" t="s">
        <v>141</v>
      </c>
      <c r="M951" t="s">
        <v>141</v>
      </c>
      <c r="N951" t="s">
        <v>42</v>
      </c>
      <c r="O951" t="s">
        <v>39</v>
      </c>
      <c r="P951" t="s">
        <v>71</v>
      </c>
      <c r="Q951" t="s">
        <v>72</v>
      </c>
      <c r="S951" t="s">
        <v>42</v>
      </c>
      <c r="T951" t="s">
        <v>42</v>
      </c>
      <c r="U951" t="s">
        <v>396</v>
      </c>
      <c r="V951" t="s">
        <v>46</v>
      </c>
      <c r="Z951" t="s">
        <v>42</v>
      </c>
      <c r="AB951" t="s">
        <v>42</v>
      </c>
      <c r="AC951" t="s">
        <v>42</v>
      </c>
      <c r="AD951" t="s">
        <v>42</v>
      </c>
      <c r="AE951" t="s">
        <v>329</v>
      </c>
    </row>
    <row r="952" spans="1:31" x14ac:dyDescent="0.2">
      <c r="A952" s="3">
        <v>951</v>
      </c>
      <c r="B952" s="3" t="s">
        <v>33</v>
      </c>
      <c r="C952" s="3" t="s">
        <v>1771</v>
      </c>
      <c r="D952" s="3" t="s">
        <v>106</v>
      </c>
      <c r="E952" t="s">
        <v>1764</v>
      </c>
      <c r="F952" s="3" t="s">
        <v>366</v>
      </c>
      <c r="G952" t="s">
        <v>38</v>
      </c>
      <c r="H952" t="s">
        <v>48</v>
      </c>
      <c r="I952" t="s">
        <v>396</v>
      </c>
      <c r="J952" t="s">
        <v>54</v>
      </c>
      <c r="M952" t="s">
        <v>54</v>
      </c>
      <c r="N952" t="s">
        <v>42</v>
      </c>
      <c r="O952" t="s">
        <v>39</v>
      </c>
      <c r="P952" t="s">
        <v>245</v>
      </c>
      <c r="Q952" t="s">
        <v>45</v>
      </c>
      <c r="S952" t="s">
        <v>42</v>
      </c>
      <c r="T952" t="s">
        <v>42</v>
      </c>
      <c r="U952" t="s">
        <v>396</v>
      </c>
      <c r="V952" t="s">
        <v>46</v>
      </c>
      <c r="Z952" t="s">
        <v>42</v>
      </c>
      <c r="AB952" t="s">
        <v>42</v>
      </c>
      <c r="AC952" t="s">
        <v>42</v>
      </c>
      <c r="AD952" t="s">
        <v>73</v>
      </c>
      <c r="AE952" t="s">
        <v>329</v>
      </c>
    </row>
    <row r="953" spans="1:31" x14ac:dyDescent="0.2">
      <c r="A953" s="3">
        <v>952</v>
      </c>
      <c r="B953" s="3" t="s">
        <v>33</v>
      </c>
      <c r="C953" s="3" t="s">
        <v>1772</v>
      </c>
      <c r="D953" s="3" t="s">
        <v>35</v>
      </c>
      <c r="E953" t="s">
        <v>1773</v>
      </c>
      <c r="F953" s="3" t="s">
        <v>519</v>
      </c>
      <c r="G953" t="s">
        <v>38</v>
      </c>
      <c r="H953" t="s">
        <v>48</v>
      </c>
      <c r="I953" t="s">
        <v>396</v>
      </c>
      <c r="J953" t="s">
        <v>54</v>
      </c>
      <c r="M953" t="s">
        <v>54</v>
      </c>
      <c r="N953" t="s">
        <v>42</v>
      </c>
      <c r="O953" t="s">
        <v>141</v>
      </c>
      <c r="P953" t="s">
        <v>160</v>
      </c>
      <c r="Q953" t="s">
        <v>131</v>
      </c>
      <c r="S953" t="s">
        <v>42</v>
      </c>
      <c r="T953" t="s">
        <v>42</v>
      </c>
      <c r="U953" t="s">
        <v>396</v>
      </c>
      <c r="V953" t="s">
        <v>118</v>
      </c>
      <c r="Z953" t="s">
        <v>42</v>
      </c>
      <c r="AB953" t="s">
        <v>42</v>
      </c>
      <c r="AC953" t="s">
        <v>42</v>
      </c>
      <c r="AE953" t="s">
        <v>42</v>
      </c>
    </row>
    <row r="954" spans="1:31" x14ac:dyDescent="0.2">
      <c r="A954" s="3">
        <v>953</v>
      </c>
      <c r="C954" s="3" t="s">
        <v>1774</v>
      </c>
      <c r="D954" s="3" t="s">
        <v>318</v>
      </c>
      <c r="E954" t="s">
        <v>398</v>
      </c>
      <c r="F954" s="3" t="s">
        <v>304</v>
      </c>
      <c r="G954" t="s">
        <v>104</v>
      </c>
      <c r="H954" t="s">
        <v>48</v>
      </c>
      <c r="I954" t="s">
        <v>396</v>
      </c>
      <c r="J954" t="s">
        <v>141</v>
      </c>
      <c r="M954" t="s">
        <v>141</v>
      </c>
      <c r="N954" t="s">
        <v>42</v>
      </c>
      <c r="O954" t="s">
        <v>39</v>
      </c>
      <c r="P954" t="s">
        <v>87</v>
      </c>
      <c r="Q954" t="s">
        <v>45</v>
      </c>
      <c r="S954" t="s">
        <v>42</v>
      </c>
      <c r="T954" t="s">
        <v>42</v>
      </c>
      <c r="U954" t="s">
        <v>396</v>
      </c>
      <c r="V954" t="s">
        <v>88</v>
      </c>
      <c r="Z954" t="s">
        <v>42</v>
      </c>
      <c r="AB954" t="s">
        <v>42</v>
      </c>
      <c r="AC954" t="s">
        <v>42</v>
      </c>
      <c r="AE954" t="s">
        <v>42</v>
      </c>
    </row>
    <row r="955" spans="1:31" x14ac:dyDescent="0.2">
      <c r="A955" s="3">
        <v>954</v>
      </c>
      <c r="C955" s="3" t="s">
        <v>1775</v>
      </c>
      <c r="D955" s="3" t="s">
        <v>318</v>
      </c>
      <c r="E955" t="s">
        <v>1313</v>
      </c>
      <c r="F955" s="3" t="s">
        <v>290</v>
      </c>
      <c r="G955" t="s">
        <v>104</v>
      </c>
      <c r="H955" t="s">
        <v>48</v>
      </c>
      <c r="I955" t="s">
        <v>396</v>
      </c>
      <c r="J955" t="s">
        <v>43</v>
      </c>
      <c r="M955" t="s">
        <v>43</v>
      </c>
      <c r="N955" t="s">
        <v>42</v>
      </c>
      <c r="O955" t="s">
        <v>39</v>
      </c>
      <c r="P955" t="s">
        <v>87</v>
      </c>
      <c r="Q955" t="s">
        <v>45</v>
      </c>
      <c r="S955" t="s">
        <v>42</v>
      </c>
      <c r="T955" t="s">
        <v>42</v>
      </c>
      <c r="U955" t="s">
        <v>396</v>
      </c>
      <c r="V955" t="s">
        <v>88</v>
      </c>
      <c r="Z955" t="s">
        <v>42</v>
      </c>
      <c r="AB955" t="s">
        <v>42</v>
      </c>
      <c r="AC955" t="s">
        <v>42</v>
      </c>
      <c r="AE955" t="s">
        <v>42</v>
      </c>
    </row>
    <row r="956" spans="1:31" x14ac:dyDescent="0.2">
      <c r="A956" s="3">
        <v>955</v>
      </c>
      <c r="C956" s="3" t="s">
        <v>1776</v>
      </c>
      <c r="D956" s="3" t="s">
        <v>347</v>
      </c>
      <c r="E956" t="s">
        <v>1777</v>
      </c>
      <c r="F956" s="3" t="s">
        <v>290</v>
      </c>
      <c r="G956" t="s">
        <v>104</v>
      </c>
      <c r="H956" t="s">
        <v>48</v>
      </c>
      <c r="I956" t="s">
        <v>396</v>
      </c>
      <c r="J956" t="s">
        <v>323</v>
      </c>
      <c r="M956" t="s">
        <v>323</v>
      </c>
      <c r="N956" t="s">
        <v>42</v>
      </c>
      <c r="O956" t="s">
        <v>39</v>
      </c>
      <c r="P956" t="s">
        <v>87</v>
      </c>
      <c r="Q956" t="s">
        <v>45</v>
      </c>
      <c r="S956" t="s">
        <v>42</v>
      </c>
      <c r="T956" t="s">
        <v>42</v>
      </c>
      <c r="U956" t="s">
        <v>396</v>
      </c>
      <c r="V956" t="s">
        <v>88</v>
      </c>
      <c r="Z956" t="s">
        <v>42</v>
      </c>
      <c r="AB956" t="s">
        <v>42</v>
      </c>
      <c r="AC956" t="s">
        <v>42</v>
      </c>
      <c r="AE956" t="s">
        <v>42</v>
      </c>
    </row>
    <row r="957" spans="1:31" x14ac:dyDescent="0.2">
      <c r="A957" s="3">
        <v>956</v>
      </c>
      <c r="C957" s="3" t="s">
        <v>1778</v>
      </c>
      <c r="D957" s="3" t="s">
        <v>985</v>
      </c>
      <c r="E957" t="s">
        <v>1779</v>
      </c>
      <c r="F957" s="3" t="s">
        <v>830</v>
      </c>
      <c r="G957" t="s">
        <v>988</v>
      </c>
      <c r="H957" t="s">
        <v>48</v>
      </c>
      <c r="I957" t="s">
        <v>396</v>
      </c>
      <c r="J957" t="s">
        <v>54</v>
      </c>
      <c r="M957" t="s">
        <v>54</v>
      </c>
      <c r="N957" t="s">
        <v>42</v>
      </c>
      <c r="O957" t="s">
        <v>141</v>
      </c>
      <c r="P957" t="s">
        <v>1373</v>
      </c>
      <c r="Q957" t="s">
        <v>172</v>
      </c>
      <c r="S957" t="s">
        <v>42</v>
      </c>
      <c r="T957" t="s">
        <v>42</v>
      </c>
      <c r="U957" t="s">
        <v>396</v>
      </c>
      <c r="V957" t="s">
        <v>181</v>
      </c>
      <c r="Z957" t="s">
        <v>42</v>
      </c>
      <c r="AB957" t="s">
        <v>42</v>
      </c>
      <c r="AC957" t="s">
        <v>42</v>
      </c>
      <c r="AE957" t="s">
        <v>42</v>
      </c>
    </row>
    <row r="958" spans="1:31" x14ac:dyDescent="0.2">
      <c r="A958" s="3">
        <v>957</v>
      </c>
      <c r="C958" s="3" t="s">
        <v>1780</v>
      </c>
      <c r="D958" s="3" t="s">
        <v>985</v>
      </c>
      <c r="E958" t="s">
        <v>1781</v>
      </c>
      <c r="F958" s="3" t="s">
        <v>392</v>
      </c>
      <c r="G958" t="s">
        <v>988</v>
      </c>
      <c r="H958" t="s">
        <v>48</v>
      </c>
      <c r="I958" t="s">
        <v>396</v>
      </c>
      <c r="J958" t="s">
        <v>54</v>
      </c>
      <c r="M958" t="s">
        <v>54</v>
      </c>
      <c r="N958" t="s">
        <v>42</v>
      </c>
      <c r="O958" t="s">
        <v>141</v>
      </c>
      <c r="P958" t="s">
        <v>504</v>
      </c>
      <c r="Q958" t="s">
        <v>172</v>
      </c>
      <c r="S958" t="s">
        <v>42</v>
      </c>
      <c r="T958" t="s">
        <v>42</v>
      </c>
      <c r="U958" t="s">
        <v>396</v>
      </c>
      <c r="V958" t="s">
        <v>181</v>
      </c>
      <c r="Z958" t="s">
        <v>42</v>
      </c>
      <c r="AB958" t="s">
        <v>42</v>
      </c>
      <c r="AC958" t="s">
        <v>42</v>
      </c>
      <c r="AE958" t="s">
        <v>42</v>
      </c>
    </row>
    <row r="959" spans="1:31" x14ac:dyDescent="0.2">
      <c r="A959" s="3">
        <v>958</v>
      </c>
      <c r="C959" s="3" t="s">
        <v>1782</v>
      </c>
      <c r="D959" s="3" t="s">
        <v>985</v>
      </c>
      <c r="E959" t="s">
        <v>1783</v>
      </c>
      <c r="F959" s="3" t="s">
        <v>392</v>
      </c>
      <c r="G959" t="s">
        <v>988</v>
      </c>
      <c r="H959" t="s">
        <v>48</v>
      </c>
      <c r="I959" t="s">
        <v>396</v>
      </c>
      <c r="J959" t="s">
        <v>54</v>
      </c>
      <c r="M959" t="s">
        <v>54</v>
      </c>
      <c r="N959" t="s">
        <v>42</v>
      </c>
      <c r="O959" t="s">
        <v>141</v>
      </c>
      <c r="P959" t="s">
        <v>175</v>
      </c>
      <c r="Q959" t="s">
        <v>172</v>
      </c>
      <c r="S959" t="s">
        <v>42</v>
      </c>
      <c r="T959" t="s">
        <v>42</v>
      </c>
      <c r="U959" t="s">
        <v>396</v>
      </c>
      <c r="V959" t="s">
        <v>181</v>
      </c>
      <c r="Z959" t="s">
        <v>42</v>
      </c>
      <c r="AB959" t="s">
        <v>42</v>
      </c>
      <c r="AC959" t="s">
        <v>42</v>
      </c>
      <c r="AE959" t="s">
        <v>42</v>
      </c>
    </row>
    <row r="960" spans="1:31" x14ac:dyDescent="0.2">
      <c r="A960" s="3">
        <v>959</v>
      </c>
      <c r="C960" s="3" t="s">
        <v>1784</v>
      </c>
      <c r="D960" s="3" t="s">
        <v>62</v>
      </c>
      <c r="E960" t="s">
        <v>420</v>
      </c>
      <c r="F960" s="3" t="s">
        <v>532</v>
      </c>
      <c r="G960" t="s">
        <v>260</v>
      </c>
      <c r="H960" t="s">
        <v>48</v>
      </c>
      <c r="I960" t="s">
        <v>396</v>
      </c>
      <c r="J960" t="s">
        <v>40</v>
      </c>
      <c r="M960" t="s">
        <v>40</v>
      </c>
      <c r="N960" t="s">
        <v>42</v>
      </c>
      <c r="O960" t="s">
        <v>39</v>
      </c>
      <c r="P960" t="s">
        <v>65</v>
      </c>
      <c r="Q960" t="s">
        <v>45</v>
      </c>
      <c r="S960" t="s">
        <v>42</v>
      </c>
      <c r="T960" t="s">
        <v>42</v>
      </c>
      <c r="U960" t="s">
        <v>396</v>
      </c>
      <c r="V960" t="s">
        <v>66</v>
      </c>
      <c r="Z960" t="s">
        <v>42</v>
      </c>
      <c r="AB960" t="s">
        <v>42</v>
      </c>
      <c r="AC960" t="s">
        <v>42</v>
      </c>
      <c r="AD960" t="s">
        <v>89</v>
      </c>
      <c r="AE960" t="s">
        <v>842</v>
      </c>
    </row>
    <row r="961" spans="1:31" x14ac:dyDescent="0.2">
      <c r="A961" s="3">
        <v>960</v>
      </c>
      <c r="C961" s="3" t="s">
        <v>1785</v>
      </c>
      <c r="D961" s="3" t="s">
        <v>347</v>
      </c>
      <c r="E961" t="s">
        <v>1786</v>
      </c>
      <c r="F961" s="3" t="s">
        <v>1787</v>
      </c>
      <c r="G961" t="s">
        <v>104</v>
      </c>
      <c r="H961" t="s">
        <v>48</v>
      </c>
      <c r="I961" t="s">
        <v>396</v>
      </c>
      <c r="J961" t="s">
        <v>1788</v>
      </c>
      <c r="M961" t="s">
        <v>43</v>
      </c>
      <c r="N961" t="s">
        <v>42</v>
      </c>
      <c r="O961" t="s">
        <v>39</v>
      </c>
      <c r="P961" t="s">
        <v>87</v>
      </c>
      <c r="Q961" t="s">
        <v>45</v>
      </c>
      <c r="S961" t="s">
        <v>42</v>
      </c>
      <c r="T961" t="s">
        <v>42</v>
      </c>
      <c r="U961" t="s">
        <v>396</v>
      </c>
      <c r="V961" t="s">
        <v>88</v>
      </c>
      <c r="Z961" t="s">
        <v>42</v>
      </c>
      <c r="AB961" t="s">
        <v>42</v>
      </c>
      <c r="AC961" t="s">
        <v>42</v>
      </c>
      <c r="AE961" t="s">
        <v>42</v>
      </c>
    </row>
    <row r="962" spans="1:31" x14ac:dyDescent="0.2">
      <c r="A962" s="3">
        <v>961</v>
      </c>
      <c r="B962" s="3" t="s">
        <v>33</v>
      </c>
      <c r="C962" s="3" t="s">
        <v>1789</v>
      </c>
      <c r="D962" s="3" t="s">
        <v>62</v>
      </c>
      <c r="E962" t="s">
        <v>935</v>
      </c>
      <c r="F962" s="3" t="s">
        <v>890</v>
      </c>
      <c r="G962" t="s">
        <v>38</v>
      </c>
      <c r="H962" t="s">
        <v>48</v>
      </c>
      <c r="I962" t="s">
        <v>396</v>
      </c>
      <c r="J962" t="s">
        <v>239</v>
      </c>
      <c r="M962" t="s">
        <v>54</v>
      </c>
      <c r="N962" t="s">
        <v>42</v>
      </c>
      <c r="O962" t="s">
        <v>141</v>
      </c>
      <c r="P962" t="s">
        <v>196</v>
      </c>
      <c r="Q962" t="s">
        <v>131</v>
      </c>
      <c r="S962" t="s">
        <v>42</v>
      </c>
      <c r="T962" t="s">
        <v>42</v>
      </c>
      <c r="U962" t="s">
        <v>396</v>
      </c>
      <c r="V962" t="s">
        <v>66</v>
      </c>
      <c r="Z962" t="s">
        <v>42</v>
      </c>
      <c r="AB962" t="s">
        <v>42</v>
      </c>
      <c r="AC962" t="s">
        <v>42</v>
      </c>
      <c r="AD962" t="s">
        <v>89</v>
      </c>
      <c r="AE962" t="s">
        <v>842</v>
      </c>
    </row>
    <row r="963" spans="1:31" x14ac:dyDescent="0.2">
      <c r="A963" s="3">
        <v>962</v>
      </c>
      <c r="B963" s="3" t="s">
        <v>33</v>
      </c>
      <c r="C963" s="3" t="s">
        <v>1790</v>
      </c>
      <c r="D963" s="3" t="s">
        <v>35</v>
      </c>
      <c r="E963" t="s">
        <v>998</v>
      </c>
      <c r="F963" s="3" t="s">
        <v>467</v>
      </c>
      <c r="G963" t="s">
        <v>38</v>
      </c>
      <c r="H963" t="s">
        <v>48</v>
      </c>
      <c r="I963" t="s">
        <v>396</v>
      </c>
      <c r="J963" t="s">
        <v>145</v>
      </c>
      <c r="M963" t="s">
        <v>43</v>
      </c>
      <c r="N963" t="s">
        <v>42</v>
      </c>
      <c r="O963" t="s">
        <v>39</v>
      </c>
      <c r="P963" t="s">
        <v>184</v>
      </c>
      <c r="Q963" t="s">
        <v>45</v>
      </c>
      <c r="S963" t="s">
        <v>42</v>
      </c>
      <c r="T963" t="s">
        <v>42</v>
      </c>
      <c r="U963" t="s">
        <v>396</v>
      </c>
      <c r="V963" t="s">
        <v>66</v>
      </c>
      <c r="Z963" t="s">
        <v>42</v>
      </c>
      <c r="AB963" t="s">
        <v>42</v>
      </c>
      <c r="AC963" t="s">
        <v>42</v>
      </c>
      <c r="AE963" t="s">
        <v>42</v>
      </c>
    </row>
    <row r="964" spans="1:31" x14ac:dyDescent="0.2">
      <c r="A964" s="3">
        <v>963</v>
      </c>
      <c r="B964" s="3" t="s">
        <v>33</v>
      </c>
      <c r="C964" s="3" t="s">
        <v>1791</v>
      </c>
      <c r="D964" s="3" t="s">
        <v>35</v>
      </c>
      <c r="E964" t="s">
        <v>1720</v>
      </c>
      <c r="F964" s="3" t="s">
        <v>415</v>
      </c>
      <c r="G964" t="s">
        <v>38</v>
      </c>
      <c r="H964" t="s">
        <v>48</v>
      </c>
      <c r="I964" t="s">
        <v>396</v>
      </c>
      <c r="J964" t="s">
        <v>54</v>
      </c>
      <c r="M964" t="s">
        <v>54</v>
      </c>
      <c r="N964" t="s">
        <v>42</v>
      </c>
      <c r="O964" t="s">
        <v>141</v>
      </c>
      <c r="P964" t="s">
        <v>196</v>
      </c>
      <c r="Q964" t="s">
        <v>131</v>
      </c>
      <c r="S964" t="s">
        <v>42</v>
      </c>
      <c r="T964" t="s">
        <v>42</v>
      </c>
      <c r="U964" t="s">
        <v>396</v>
      </c>
      <c r="V964" t="s">
        <v>98</v>
      </c>
      <c r="Z964" t="s">
        <v>42</v>
      </c>
      <c r="AB964" t="s">
        <v>42</v>
      </c>
      <c r="AC964" t="s">
        <v>42</v>
      </c>
      <c r="AE964" t="s">
        <v>42</v>
      </c>
    </row>
    <row r="965" spans="1:31" x14ac:dyDescent="0.2">
      <c r="A965" s="3">
        <v>964</v>
      </c>
      <c r="B965" s="3" t="s">
        <v>33</v>
      </c>
      <c r="C965" s="3" t="s">
        <v>1792</v>
      </c>
      <c r="D965" s="3" t="s">
        <v>35</v>
      </c>
      <c r="E965" t="s">
        <v>1793</v>
      </c>
      <c r="F965" s="3" t="s">
        <v>532</v>
      </c>
      <c r="G965" t="s">
        <v>38</v>
      </c>
      <c r="H965" t="s">
        <v>48</v>
      </c>
      <c r="I965" t="s">
        <v>396</v>
      </c>
      <c r="J965" t="s">
        <v>54</v>
      </c>
      <c r="M965" t="s">
        <v>54</v>
      </c>
      <c r="N965" t="s">
        <v>42</v>
      </c>
      <c r="O965" t="s">
        <v>141</v>
      </c>
      <c r="P965" t="s">
        <v>607</v>
      </c>
      <c r="Q965" t="s">
        <v>131</v>
      </c>
      <c r="S965" t="s">
        <v>42</v>
      </c>
      <c r="T965" t="s">
        <v>42</v>
      </c>
      <c r="U965" t="s">
        <v>396</v>
      </c>
      <c r="V965" t="s">
        <v>155</v>
      </c>
      <c r="Z965" t="s">
        <v>42</v>
      </c>
      <c r="AB965" t="s">
        <v>42</v>
      </c>
      <c r="AC965" t="s">
        <v>42</v>
      </c>
      <c r="AE965" t="s">
        <v>42</v>
      </c>
    </row>
    <row r="966" spans="1:31" x14ac:dyDescent="0.2">
      <c r="A966" s="3">
        <v>965</v>
      </c>
      <c r="B966" s="3" t="s">
        <v>33</v>
      </c>
      <c r="C966" s="3" t="s">
        <v>1794</v>
      </c>
      <c r="D966" s="3" t="s">
        <v>35</v>
      </c>
      <c r="E966" t="s">
        <v>1795</v>
      </c>
      <c r="F966" s="3" t="s">
        <v>361</v>
      </c>
      <c r="G966" t="s">
        <v>38</v>
      </c>
      <c r="H966" t="s">
        <v>48</v>
      </c>
      <c r="I966" t="s">
        <v>396</v>
      </c>
      <c r="J966" t="s">
        <v>54</v>
      </c>
      <c r="M966" t="s">
        <v>54</v>
      </c>
      <c r="N966" t="s">
        <v>42</v>
      </c>
      <c r="O966" t="s">
        <v>39</v>
      </c>
      <c r="P966" t="s">
        <v>71</v>
      </c>
      <c r="Q966" t="s">
        <v>72</v>
      </c>
      <c r="S966" t="s">
        <v>42</v>
      </c>
      <c r="T966" t="s">
        <v>42</v>
      </c>
      <c r="U966" t="s">
        <v>396</v>
      </c>
      <c r="V966" t="s">
        <v>46</v>
      </c>
      <c r="Z966" t="s">
        <v>42</v>
      </c>
      <c r="AB966" t="s">
        <v>42</v>
      </c>
      <c r="AC966" t="s">
        <v>42</v>
      </c>
      <c r="AE966" t="s">
        <v>42</v>
      </c>
    </row>
    <row r="967" spans="1:31" x14ac:dyDescent="0.2">
      <c r="A967" s="3">
        <v>966</v>
      </c>
      <c r="B967" s="3" t="s">
        <v>33</v>
      </c>
      <c r="C967" s="3" t="s">
        <v>1796</v>
      </c>
      <c r="D967" s="3" t="s">
        <v>50</v>
      </c>
      <c r="E967" t="s">
        <v>1797</v>
      </c>
      <c r="F967" s="3" t="s">
        <v>715</v>
      </c>
      <c r="G967" t="s">
        <v>38</v>
      </c>
      <c r="H967" t="s">
        <v>48</v>
      </c>
      <c r="I967" t="s">
        <v>396</v>
      </c>
      <c r="J967" t="s">
        <v>54</v>
      </c>
      <c r="M967" t="s">
        <v>54</v>
      </c>
      <c r="N967" t="s">
        <v>42</v>
      </c>
      <c r="O967" t="s">
        <v>39</v>
      </c>
      <c r="P967" t="s">
        <v>71</v>
      </c>
      <c r="Q967" t="s">
        <v>72</v>
      </c>
      <c r="S967" t="s">
        <v>42</v>
      </c>
      <c r="T967" t="s">
        <v>42</v>
      </c>
      <c r="U967" t="s">
        <v>396</v>
      </c>
      <c r="V967" t="s">
        <v>46</v>
      </c>
      <c r="Z967" t="s">
        <v>42</v>
      </c>
      <c r="AB967" t="s">
        <v>42</v>
      </c>
      <c r="AC967" t="s">
        <v>42</v>
      </c>
      <c r="AE967" t="s">
        <v>42</v>
      </c>
    </row>
    <row r="968" spans="1:31" x14ac:dyDescent="0.2">
      <c r="A968" s="3">
        <v>967</v>
      </c>
      <c r="B968" s="3" t="s">
        <v>33</v>
      </c>
      <c r="C968" s="3" t="s">
        <v>1798</v>
      </c>
      <c r="D968" s="3" t="s">
        <v>50</v>
      </c>
      <c r="E968" t="s">
        <v>1799</v>
      </c>
      <c r="F968" s="3" t="s">
        <v>307</v>
      </c>
      <c r="G968" t="s">
        <v>38</v>
      </c>
      <c r="H968" t="s">
        <v>48</v>
      </c>
      <c r="I968" t="s">
        <v>396</v>
      </c>
      <c r="J968" t="s">
        <v>54</v>
      </c>
      <c r="M968" t="s">
        <v>54</v>
      </c>
      <c r="N968" t="s">
        <v>42</v>
      </c>
      <c r="O968" t="s">
        <v>141</v>
      </c>
      <c r="P968" t="s">
        <v>220</v>
      </c>
      <c r="Q968" t="s">
        <v>56</v>
      </c>
      <c r="S968" t="s">
        <v>42</v>
      </c>
      <c r="T968" t="s">
        <v>42</v>
      </c>
      <c r="U968" t="s">
        <v>396</v>
      </c>
      <c r="V968" t="s">
        <v>155</v>
      </c>
      <c r="Z968" t="s">
        <v>42</v>
      </c>
      <c r="AB968" t="s">
        <v>42</v>
      </c>
      <c r="AC968" t="s">
        <v>42</v>
      </c>
      <c r="AE968" t="s">
        <v>42</v>
      </c>
    </row>
    <row r="969" spans="1:31" x14ac:dyDescent="0.2">
      <c r="A969" s="3">
        <v>968</v>
      </c>
      <c r="B969" s="3" t="s">
        <v>33</v>
      </c>
      <c r="C969" s="3" t="s">
        <v>1800</v>
      </c>
      <c r="D969" s="3" t="s">
        <v>50</v>
      </c>
      <c r="E969" t="s">
        <v>1801</v>
      </c>
      <c r="F969" s="3" t="s">
        <v>340</v>
      </c>
      <c r="G969" t="s">
        <v>38</v>
      </c>
      <c r="H969" t="s">
        <v>48</v>
      </c>
      <c r="I969" t="s">
        <v>396</v>
      </c>
      <c r="J969" t="s">
        <v>54</v>
      </c>
      <c r="M969" t="s">
        <v>54</v>
      </c>
      <c r="N969" t="s">
        <v>42</v>
      </c>
      <c r="O969" t="s">
        <v>141</v>
      </c>
      <c r="P969" t="s">
        <v>146</v>
      </c>
      <c r="Q969" t="s">
        <v>131</v>
      </c>
      <c r="S969" t="s">
        <v>42</v>
      </c>
      <c r="T969" t="s">
        <v>42</v>
      </c>
      <c r="U969" t="s">
        <v>396</v>
      </c>
      <c r="V969" t="s">
        <v>57</v>
      </c>
      <c r="Z969" t="s">
        <v>42</v>
      </c>
      <c r="AB969" t="s">
        <v>42</v>
      </c>
      <c r="AC969" t="s">
        <v>42</v>
      </c>
      <c r="AE969" t="s">
        <v>42</v>
      </c>
    </row>
    <row r="970" spans="1:31" x14ac:dyDescent="0.2">
      <c r="A970" s="3">
        <v>969</v>
      </c>
      <c r="B970" s="3" t="s">
        <v>33</v>
      </c>
      <c r="C970" s="3" t="s">
        <v>1802</v>
      </c>
      <c r="D970" s="3" t="s">
        <v>106</v>
      </c>
      <c r="E970" t="s">
        <v>1803</v>
      </c>
      <c r="F970" s="3" t="s">
        <v>457</v>
      </c>
      <c r="G970" t="s">
        <v>38</v>
      </c>
      <c r="H970" t="s">
        <v>48</v>
      </c>
      <c r="I970" t="s">
        <v>396</v>
      </c>
      <c r="J970" t="s">
        <v>54</v>
      </c>
      <c r="M970" t="s">
        <v>54</v>
      </c>
      <c r="N970" t="s">
        <v>42</v>
      </c>
      <c r="O970" t="s">
        <v>141</v>
      </c>
      <c r="P970" t="s">
        <v>83</v>
      </c>
      <c r="Q970" t="s">
        <v>56</v>
      </c>
      <c r="S970" t="s">
        <v>42</v>
      </c>
      <c r="T970" t="s">
        <v>42</v>
      </c>
      <c r="U970" t="s">
        <v>396</v>
      </c>
      <c r="V970" t="s">
        <v>272</v>
      </c>
      <c r="Z970" t="s">
        <v>42</v>
      </c>
      <c r="AB970" t="s">
        <v>42</v>
      </c>
      <c r="AC970" t="s">
        <v>42</v>
      </c>
      <c r="AD970" t="s">
        <v>42</v>
      </c>
      <c r="AE970" t="s">
        <v>704</v>
      </c>
    </row>
    <row r="971" spans="1:31" x14ac:dyDescent="0.2">
      <c r="A971" s="3">
        <v>970</v>
      </c>
      <c r="B971" s="3" t="s">
        <v>33</v>
      </c>
      <c r="C971" s="3" t="s">
        <v>1804</v>
      </c>
      <c r="D971" s="3" t="s">
        <v>106</v>
      </c>
      <c r="E971" t="s">
        <v>508</v>
      </c>
      <c r="F971" s="3" t="s">
        <v>366</v>
      </c>
      <c r="G971" t="s">
        <v>38</v>
      </c>
      <c r="H971" t="s">
        <v>48</v>
      </c>
      <c r="I971" t="s">
        <v>396</v>
      </c>
      <c r="J971" t="s">
        <v>54</v>
      </c>
      <c r="M971" t="s">
        <v>54</v>
      </c>
      <c r="N971" t="s">
        <v>42</v>
      </c>
      <c r="O971" t="s">
        <v>141</v>
      </c>
      <c r="P971" t="s">
        <v>83</v>
      </c>
      <c r="Q971" t="s">
        <v>56</v>
      </c>
      <c r="S971" t="s">
        <v>42</v>
      </c>
      <c r="T971" t="s">
        <v>42</v>
      </c>
      <c r="U971" t="s">
        <v>396</v>
      </c>
      <c r="V971" t="s">
        <v>200</v>
      </c>
      <c r="Z971" t="s">
        <v>42</v>
      </c>
      <c r="AB971" t="s">
        <v>42</v>
      </c>
      <c r="AC971" t="s">
        <v>42</v>
      </c>
      <c r="AD971" t="s">
        <v>42</v>
      </c>
      <c r="AE971" t="s">
        <v>74</v>
      </c>
    </row>
    <row r="972" spans="1:31" x14ac:dyDescent="0.2">
      <c r="A972" s="3">
        <v>971</v>
      </c>
      <c r="B972" s="3" t="s">
        <v>33</v>
      </c>
      <c r="C972" s="3" t="s">
        <v>1805</v>
      </c>
      <c r="D972" s="3" t="s">
        <v>172</v>
      </c>
      <c r="E972" t="s">
        <v>480</v>
      </c>
      <c r="F972" s="3" t="s">
        <v>415</v>
      </c>
      <c r="G972" t="s">
        <v>38</v>
      </c>
      <c r="H972" t="s">
        <v>48</v>
      </c>
      <c r="I972" t="s">
        <v>396</v>
      </c>
      <c r="J972" t="s">
        <v>54</v>
      </c>
      <c r="M972" t="s">
        <v>54</v>
      </c>
      <c r="N972" t="s">
        <v>42</v>
      </c>
      <c r="O972" t="s">
        <v>141</v>
      </c>
      <c r="P972" t="s">
        <v>504</v>
      </c>
      <c r="Q972" t="s">
        <v>172</v>
      </c>
      <c r="S972" t="s">
        <v>42</v>
      </c>
      <c r="T972" t="s">
        <v>42</v>
      </c>
      <c r="U972" t="s">
        <v>396</v>
      </c>
      <c r="V972" t="s">
        <v>176</v>
      </c>
      <c r="Z972" t="s">
        <v>42</v>
      </c>
      <c r="AB972" t="s">
        <v>42</v>
      </c>
      <c r="AC972" t="s">
        <v>42</v>
      </c>
      <c r="AE972" t="s">
        <v>42</v>
      </c>
    </row>
    <row r="973" spans="1:31" x14ac:dyDescent="0.2">
      <c r="A973" s="3">
        <v>972</v>
      </c>
      <c r="C973" s="3" t="s">
        <v>1806</v>
      </c>
      <c r="D973" s="3" t="s">
        <v>1807</v>
      </c>
      <c r="E973" t="s">
        <v>1808</v>
      </c>
      <c r="F973" s="3" t="s">
        <v>371</v>
      </c>
      <c r="G973" t="s">
        <v>988</v>
      </c>
      <c r="H973" t="s">
        <v>48</v>
      </c>
      <c r="I973" t="s">
        <v>396</v>
      </c>
      <c r="J973" t="s">
        <v>54</v>
      </c>
      <c r="M973" t="s">
        <v>54</v>
      </c>
      <c r="N973" t="s">
        <v>42</v>
      </c>
      <c r="O973" t="s">
        <v>39</v>
      </c>
      <c r="P973" t="s">
        <v>87</v>
      </c>
      <c r="Q973" t="s">
        <v>45</v>
      </c>
      <c r="S973" t="s">
        <v>42</v>
      </c>
      <c r="T973" t="s">
        <v>42</v>
      </c>
      <c r="U973" t="s">
        <v>396</v>
      </c>
      <c r="V973" t="s">
        <v>88</v>
      </c>
      <c r="Z973" t="s">
        <v>42</v>
      </c>
      <c r="AB973" t="s">
        <v>42</v>
      </c>
      <c r="AC973" t="s">
        <v>42</v>
      </c>
      <c r="AE973" t="s">
        <v>42</v>
      </c>
    </row>
    <row r="974" spans="1:31" x14ac:dyDescent="0.2">
      <c r="A974" s="3">
        <v>973</v>
      </c>
      <c r="C974" s="3" t="s">
        <v>1809</v>
      </c>
      <c r="D974" s="3" t="s">
        <v>50</v>
      </c>
      <c r="E974" t="s">
        <v>925</v>
      </c>
      <c r="F974" s="3" t="s">
        <v>406</v>
      </c>
      <c r="G974" t="s">
        <v>260</v>
      </c>
      <c r="H974" t="s">
        <v>48</v>
      </c>
      <c r="I974" t="s">
        <v>396</v>
      </c>
      <c r="J974" t="s">
        <v>40</v>
      </c>
      <c r="M974" t="s">
        <v>40</v>
      </c>
      <c r="N974" t="s">
        <v>42</v>
      </c>
      <c r="O974" t="s">
        <v>39</v>
      </c>
      <c r="P974" t="s">
        <v>71</v>
      </c>
      <c r="Q974" t="s">
        <v>72</v>
      </c>
      <c r="S974" t="s">
        <v>42</v>
      </c>
      <c r="T974" t="s">
        <v>42</v>
      </c>
      <c r="U974" t="s">
        <v>396</v>
      </c>
      <c r="V974" t="s">
        <v>46</v>
      </c>
      <c r="Z974" t="s">
        <v>42</v>
      </c>
      <c r="AB974" t="s">
        <v>42</v>
      </c>
      <c r="AC974" t="s">
        <v>42</v>
      </c>
      <c r="AE974" t="s">
        <v>42</v>
      </c>
    </row>
    <row r="975" spans="1:31" x14ac:dyDescent="0.2">
      <c r="A975" s="3">
        <v>974</v>
      </c>
      <c r="B975" s="3" t="s">
        <v>33</v>
      </c>
      <c r="C975" s="3" t="s">
        <v>1810</v>
      </c>
      <c r="D975" s="3" t="s">
        <v>106</v>
      </c>
      <c r="E975" t="s">
        <v>1811</v>
      </c>
      <c r="F975" s="3" t="s">
        <v>1812</v>
      </c>
      <c r="G975" t="s">
        <v>38</v>
      </c>
      <c r="H975" t="s">
        <v>48</v>
      </c>
      <c r="I975" t="s">
        <v>396</v>
      </c>
      <c r="J975" t="s">
        <v>54</v>
      </c>
      <c r="M975" t="s">
        <v>54</v>
      </c>
      <c r="N975" t="s">
        <v>42</v>
      </c>
      <c r="O975" t="s">
        <v>141</v>
      </c>
      <c r="P975" t="s">
        <v>412</v>
      </c>
      <c r="Q975" t="s">
        <v>56</v>
      </c>
      <c r="S975" t="s">
        <v>42</v>
      </c>
      <c r="T975" t="s">
        <v>42</v>
      </c>
      <c r="U975" t="s">
        <v>396</v>
      </c>
      <c r="V975" t="s">
        <v>200</v>
      </c>
      <c r="Z975" t="s">
        <v>42</v>
      </c>
      <c r="AB975" t="s">
        <v>42</v>
      </c>
      <c r="AC975" t="s">
        <v>42</v>
      </c>
      <c r="AD975" t="s">
        <v>42</v>
      </c>
      <c r="AE975" t="s">
        <v>74</v>
      </c>
    </row>
    <row r="976" spans="1:31" x14ac:dyDescent="0.2">
      <c r="A976" s="3">
        <v>975</v>
      </c>
      <c r="C976" s="3" t="s">
        <v>1813</v>
      </c>
      <c r="D976" s="3" t="s">
        <v>318</v>
      </c>
      <c r="E976" t="s">
        <v>1814</v>
      </c>
      <c r="F976" s="3" t="s">
        <v>890</v>
      </c>
      <c r="G976" t="s">
        <v>104</v>
      </c>
      <c r="H976" t="s">
        <v>48</v>
      </c>
      <c r="I976" t="s">
        <v>396</v>
      </c>
      <c r="J976" t="s">
        <v>141</v>
      </c>
      <c r="M976" t="s">
        <v>141</v>
      </c>
      <c r="N976" t="s">
        <v>42</v>
      </c>
      <c r="O976" t="s">
        <v>39</v>
      </c>
      <c r="P976" t="s">
        <v>87</v>
      </c>
      <c r="Q976" t="s">
        <v>45</v>
      </c>
      <c r="S976" t="s">
        <v>42</v>
      </c>
      <c r="T976" t="s">
        <v>42</v>
      </c>
      <c r="U976" t="s">
        <v>396</v>
      </c>
      <c r="V976" t="s">
        <v>88</v>
      </c>
      <c r="Z976" t="s">
        <v>42</v>
      </c>
      <c r="AB976" t="s">
        <v>42</v>
      </c>
      <c r="AC976" t="s">
        <v>42</v>
      </c>
      <c r="AE976" t="s">
        <v>42</v>
      </c>
    </row>
    <row r="977" spans="1:31" x14ac:dyDescent="0.2">
      <c r="A977" s="3">
        <v>976</v>
      </c>
      <c r="C977" s="3" t="s">
        <v>1815</v>
      </c>
      <c r="D977" s="3" t="s">
        <v>318</v>
      </c>
      <c r="E977" t="s">
        <v>966</v>
      </c>
      <c r="F977" s="3" t="s">
        <v>890</v>
      </c>
      <c r="G977" t="s">
        <v>104</v>
      </c>
      <c r="H977" t="s">
        <v>48</v>
      </c>
      <c r="I977" t="s">
        <v>396</v>
      </c>
      <c r="J977" t="s">
        <v>39</v>
      </c>
      <c r="M977" t="s">
        <v>39</v>
      </c>
      <c r="N977" t="s">
        <v>42</v>
      </c>
      <c r="O977" t="s">
        <v>39</v>
      </c>
      <c r="P977" t="s">
        <v>87</v>
      </c>
      <c r="Q977" t="s">
        <v>45</v>
      </c>
      <c r="S977" t="s">
        <v>42</v>
      </c>
      <c r="T977" t="s">
        <v>42</v>
      </c>
      <c r="U977" t="s">
        <v>396</v>
      </c>
      <c r="V977" t="s">
        <v>88</v>
      </c>
      <c r="Z977" t="s">
        <v>42</v>
      </c>
      <c r="AB977" t="s">
        <v>42</v>
      </c>
      <c r="AC977" t="s">
        <v>42</v>
      </c>
      <c r="AE977" t="s">
        <v>42</v>
      </c>
    </row>
    <row r="978" spans="1:31" x14ac:dyDescent="0.2">
      <c r="A978" s="3">
        <v>977</v>
      </c>
      <c r="C978" s="3" t="s">
        <v>1816</v>
      </c>
      <c r="D978" s="3" t="s">
        <v>50</v>
      </c>
      <c r="E978" t="s">
        <v>1817</v>
      </c>
      <c r="F978" s="3" t="s">
        <v>525</v>
      </c>
      <c r="G978" t="s">
        <v>260</v>
      </c>
      <c r="H978" t="s">
        <v>48</v>
      </c>
      <c r="I978" t="s">
        <v>396</v>
      </c>
      <c r="J978" t="s">
        <v>40</v>
      </c>
      <c r="M978" t="s">
        <v>40</v>
      </c>
      <c r="N978" t="s">
        <v>42</v>
      </c>
      <c r="O978" t="s">
        <v>141</v>
      </c>
      <c r="P978" t="s">
        <v>55</v>
      </c>
      <c r="Q978" t="s">
        <v>56</v>
      </c>
      <c r="S978" t="s">
        <v>42</v>
      </c>
      <c r="T978" t="s">
        <v>42</v>
      </c>
      <c r="U978" t="s">
        <v>396</v>
      </c>
      <c r="V978" t="s">
        <v>98</v>
      </c>
      <c r="Z978" t="s">
        <v>42</v>
      </c>
      <c r="AB978" t="s">
        <v>42</v>
      </c>
      <c r="AC978" t="s">
        <v>42</v>
      </c>
      <c r="AE978" t="s">
        <v>42</v>
      </c>
    </row>
    <row r="979" spans="1:31" x14ac:dyDescent="0.2">
      <c r="A979" s="3">
        <v>978</v>
      </c>
      <c r="C979" s="3" t="s">
        <v>1818</v>
      </c>
      <c r="D979" s="3" t="s">
        <v>985</v>
      </c>
      <c r="E979" t="s">
        <v>1819</v>
      </c>
      <c r="F979" s="3" t="s">
        <v>1226</v>
      </c>
      <c r="G979" t="s">
        <v>988</v>
      </c>
      <c r="H979" t="s">
        <v>48</v>
      </c>
      <c r="I979" t="s">
        <v>396</v>
      </c>
      <c r="J979" t="s">
        <v>54</v>
      </c>
      <c r="M979" t="s">
        <v>54</v>
      </c>
      <c r="N979" t="s">
        <v>42</v>
      </c>
      <c r="O979" t="s">
        <v>141</v>
      </c>
      <c r="P979" t="s">
        <v>869</v>
      </c>
      <c r="Q979" t="s">
        <v>172</v>
      </c>
      <c r="S979" t="s">
        <v>42</v>
      </c>
      <c r="T979" t="s">
        <v>42</v>
      </c>
      <c r="U979" t="s">
        <v>396</v>
      </c>
      <c r="V979" t="s">
        <v>181</v>
      </c>
      <c r="Z979" t="s">
        <v>42</v>
      </c>
      <c r="AB979" t="s">
        <v>42</v>
      </c>
      <c r="AC979" t="s">
        <v>42</v>
      </c>
      <c r="AE979" t="s">
        <v>42</v>
      </c>
    </row>
    <row r="980" spans="1:31" x14ac:dyDescent="0.2">
      <c r="A980" s="3">
        <v>979</v>
      </c>
      <c r="C980" s="3" t="s">
        <v>1820</v>
      </c>
      <c r="D980" s="3" t="s">
        <v>985</v>
      </c>
      <c r="E980" t="s">
        <v>1821</v>
      </c>
      <c r="F980" s="3" t="s">
        <v>406</v>
      </c>
      <c r="G980" t="s">
        <v>988</v>
      </c>
      <c r="H980" t="s">
        <v>48</v>
      </c>
      <c r="I980" t="s">
        <v>396</v>
      </c>
      <c r="J980" t="s">
        <v>54</v>
      </c>
      <c r="M980" t="s">
        <v>54</v>
      </c>
      <c r="N980" t="s">
        <v>42</v>
      </c>
      <c r="O980" t="s">
        <v>141</v>
      </c>
      <c r="P980" t="s">
        <v>175</v>
      </c>
      <c r="Q980" t="s">
        <v>172</v>
      </c>
      <c r="S980" t="s">
        <v>42</v>
      </c>
      <c r="T980" t="s">
        <v>42</v>
      </c>
      <c r="U980" t="s">
        <v>396</v>
      </c>
      <c r="V980" t="s">
        <v>181</v>
      </c>
      <c r="Z980" t="s">
        <v>42</v>
      </c>
      <c r="AB980" t="s">
        <v>42</v>
      </c>
      <c r="AC980" t="s">
        <v>42</v>
      </c>
      <c r="AE980" t="s">
        <v>42</v>
      </c>
    </row>
    <row r="981" spans="1:31" x14ac:dyDescent="0.2">
      <c r="A981" s="3">
        <v>980</v>
      </c>
      <c r="C981" s="3" t="s">
        <v>1822</v>
      </c>
      <c r="D981" s="3" t="s">
        <v>35</v>
      </c>
      <c r="E981" t="s">
        <v>925</v>
      </c>
      <c r="F981" s="3" t="s">
        <v>406</v>
      </c>
      <c r="G981" t="s">
        <v>260</v>
      </c>
      <c r="H981" t="s">
        <v>48</v>
      </c>
      <c r="I981" t="s">
        <v>396</v>
      </c>
      <c r="J981" t="s">
        <v>141</v>
      </c>
      <c r="M981" t="s">
        <v>141</v>
      </c>
      <c r="N981" t="s">
        <v>42</v>
      </c>
      <c r="O981" t="s">
        <v>39</v>
      </c>
      <c r="P981" t="s">
        <v>71</v>
      </c>
      <c r="Q981" t="s">
        <v>72</v>
      </c>
      <c r="S981" t="s">
        <v>42</v>
      </c>
      <c r="T981" t="s">
        <v>42</v>
      </c>
      <c r="U981" t="s">
        <v>396</v>
      </c>
      <c r="V981" t="s">
        <v>46</v>
      </c>
      <c r="Z981" t="s">
        <v>42</v>
      </c>
      <c r="AB981" t="s">
        <v>42</v>
      </c>
      <c r="AC981" t="s">
        <v>42</v>
      </c>
      <c r="AE981" t="s">
        <v>42</v>
      </c>
    </row>
    <row r="982" spans="1:31" x14ac:dyDescent="0.2">
      <c r="A982" s="3">
        <v>981</v>
      </c>
      <c r="B982" s="3" t="s">
        <v>33</v>
      </c>
      <c r="C982" s="3" t="s">
        <v>1823</v>
      </c>
      <c r="D982" s="3" t="s">
        <v>106</v>
      </c>
      <c r="E982" t="s">
        <v>1213</v>
      </c>
      <c r="F982" s="3" t="s">
        <v>747</v>
      </c>
      <c r="G982" t="s">
        <v>38</v>
      </c>
      <c r="H982" t="s">
        <v>48</v>
      </c>
      <c r="I982" t="s">
        <v>396</v>
      </c>
      <c r="J982" t="s">
        <v>54</v>
      </c>
      <c r="M982" t="s">
        <v>54</v>
      </c>
      <c r="N982" t="s">
        <v>42</v>
      </c>
      <c r="O982" t="s">
        <v>39</v>
      </c>
      <c r="P982" t="s">
        <v>71</v>
      </c>
      <c r="Q982" t="s">
        <v>72</v>
      </c>
      <c r="S982" t="s">
        <v>42</v>
      </c>
      <c r="T982" t="s">
        <v>42</v>
      </c>
      <c r="U982" t="s">
        <v>396</v>
      </c>
      <c r="V982" t="s">
        <v>46</v>
      </c>
      <c r="Z982" t="s">
        <v>42</v>
      </c>
      <c r="AB982" t="s">
        <v>42</v>
      </c>
      <c r="AC982" t="s">
        <v>42</v>
      </c>
      <c r="AD982" t="s">
        <v>73</v>
      </c>
      <c r="AE982" t="s">
        <v>329</v>
      </c>
    </row>
    <row r="983" spans="1:31" x14ac:dyDescent="0.2">
      <c r="A983" s="3">
        <v>982</v>
      </c>
      <c r="B983" s="3" t="s">
        <v>33</v>
      </c>
      <c r="C983" s="3" t="s">
        <v>1824</v>
      </c>
      <c r="D983" s="3" t="s">
        <v>50</v>
      </c>
      <c r="E983" t="s">
        <v>983</v>
      </c>
      <c r="F983" s="3" t="s">
        <v>366</v>
      </c>
      <c r="G983" t="s">
        <v>38</v>
      </c>
      <c r="H983" t="s">
        <v>48</v>
      </c>
      <c r="I983" t="s">
        <v>396</v>
      </c>
      <c r="J983" t="s">
        <v>54</v>
      </c>
      <c r="M983" t="s">
        <v>54</v>
      </c>
      <c r="N983" t="s">
        <v>42</v>
      </c>
      <c r="O983" t="s">
        <v>39</v>
      </c>
      <c r="P983" t="s">
        <v>71</v>
      </c>
      <c r="Q983" t="s">
        <v>72</v>
      </c>
      <c r="S983" t="s">
        <v>42</v>
      </c>
      <c r="T983" t="s">
        <v>42</v>
      </c>
      <c r="U983" t="s">
        <v>396</v>
      </c>
      <c r="V983" t="s">
        <v>46</v>
      </c>
      <c r="Z983" t="s">
        <v>42</v>
      </c>
      <c r="AB983" t="s">
        <v>42</v>
      </c>
      <c r="AC983" t="s">
        <v>42</v>
      </c>
      <c r="AE983" t="s">
        <v>42</v>
      </c>
    </row>
    <row r="984" spans="1:31" x14ac:dyDescent="0.2">
      <c r="A984" s="3">
        <v>983</v>
      </c>
      <c r="C984" s="3" t="s">
        <v>1825</v>
      </c>
      <c r="D984" s="3" t="s">
        <v>462</v>
      </c>
      <c r="E984" t="s">
        <v>1817</v>
      </c>
      <c r="F984" s="3" t="s">
        <v>525</v>
      </c>
      <c r="G984" t="s">
        <v>260</v>
      </c>
      <c r="H984" t="s">
        <v>48</v>
      </c>
      <c r="I984" t="s">
        <v>396</v>
      </c>
      <c r="J984" t="s">
        <v>39</v>
      </c>
      <c r="M984" t="s">
        <v>39</v>
      </c>
      <c r="N984" t="s">
        <v>42</v>
      </c>
      <c r="O984" t="s">
        <v>141</v>
      </c>
      <c r="P984" t="s">
        <v>294</v>
      </c>
      <c r="Q984" t="s">
        <v>97</v>
      </c>
      <c r="S984" t="s">
        <v>42</v>
      </c>
      <c r="T984" t="s">
        <v>42</v>
      </c>
      <c r="U984" t="s">
        <v>396</v>
      </c>
      <c r="V984" t="s">
        <v>155</v>
      </c>
      <c r="Z984" t="s">
        <v>42</v>
      </c>
      <c r="AB984" t="s">
        <v>42</v>
      </c>
      <c r="AC984" t="s">
        <v>42</v>
      </c>
      <c r="AD984" t="s">
        <v>58</v>
      </c>
      <c r="AE984" t="s">
        <v>67</v>
      </c>
    </row>
    <row r="985" spans="1:31" x14ac:dyDescent="0.2">
      <c r="A985" s="3">
        <v>984</v>
      </c>
      <c r="C985" s="3" t="s">
        <v>1826</v>
      </c>
      <c r="D985" s="3" t="s">
        <v>318</v>
      </c>
      <c r="E985" t="s">
        <v>1827</v>
      </c>
      <c r="F985" s="3" t="s">
        <v>519</v>
      </c>
      <c r="G985" t="s">
        <v>104</v>
      </c>
      <c r="H985" t="s">
        <v>48</v>
      </c>
      <c r="I985" t="s">
        <v>396</v>
      </c>
      <c r="J985" t="s">
        <v>141</v>
      </c>
      <c r="M985" t="s">
        <v>141</v>
      </c>
      <c r="N985" t="s">
        <v>42</v>
      </c>
      <c r="O985" t="s">
        <v>39</v>
      </c>
      <c r="P985" t="s">
        <v>87</v>
      </c>
      <c r="Q985" t="s">
        <v>45</v>
      </c>
      <c r="S985" t="s">
        <v>42</v>
      </c>
      <c r="T985" t="s">
        <v>42</v>
      </c>
      <c r="U985" t="s">
        <v>396</v>
      </c>
      <c r="V985" t="s">
        <v>88</v>
      </c>
      <c r="Z985" t="s">
        <v>42</v>
      </c>
      <c r="AB985" t="s">
        <v>42</v>
      </c>
      <c r="AC985" t="s">
        <v>42</v>
      </c>
      <c r="AE985" t="s">
        <v>42</v>
      </c>
    </row>
    <row r="986" spans="1:31" x14ac:dyDescent="0.2">
      <c r="A986" s="3">
        <v>985</v>
      </c>
      <c r="C986" s="3" t="s">
        <v>1828</v>
      </c>
      <c r="D986" s="3" t="s">
        <v>347</v>
      </c>
      <c r="E986" t="s">
        <v>1829</v>
      </c>
      <c r="F986" s="3" t="s">
        <v>449</v>
      </c>
      <c r="G986" t="s">
        <v>104</v>
      </c>
      <c r="H986" t="s">
        <v>48</v>
      </c>
      <c r="I986" t="s">
        <v>396</v>
      </c>
      <c r="J986" t="s">
        <v>141</v>
      </c>
      <c r="M986" t="s">
        <v>141</v>
      </c>
      <c r="N986" t="s">
        <v>42</v>
      </c>
      <c r="O986" t="s">
        <v>39</v>
      </c>
      <c r="P986" t="s">
        <v>87</v>
      </c>
      <c r="Q986" t="s">
        <v>45</v>
      </c>
      <c r="S986" t="s">
        <v>42</v>
      </c>
      <c r="T986" t="s">
        <v>42</v>
      </c>
      <c r="U986" t="s">
        <v>396</v>
      </c>
      <c r="V986" t="s">
        <v>88</v>
      </c>
      <c r="Z986" t="s">
        <v>42</v>
      </c>
      <c r="AB986" t="s">
        <v>42</v>
      </c>
      <c r="AC986" t="s">
        <v>42</v>
      </c>
      <c r="AE986" t="s">
        <v>42</v>
      </c>
    </row>
    <row r="987" spans="1:31" x14ac:dyDescent="0.2">
      <c r="A987" s="3">
        <v>986</v>
      </c>
      <c r="C987" s="3" t="s">
        <v>1830</v>
      </c>
      <c r="D987" s="3" t="s">
        <v>347</v>
      </c>
      <c r="E987" t="s">
        <v>1831</v>
      </c>
      <c r="F987" s="3" t="s">
        <v>374</v>
      </c>
      <c r="G987" t="s">
        <v>104</v>
      </c>
      <c r="H987" t="s">
        <v>48</v>
      </c>
      <c r="I987" t="s">
        <v>396</v>
      </c>
      <c r="J987" t="s">
        <v>43</v>
      </c>
      <c r="M987" t="s">
        <v>43</v>
      </c>
      <c r="N987" t="s">
        <v>42</v>
      </c>
      <c r="O987" t="s">
        <v>39</v>
      </c>
      <c r="P987" t="s">
        <v>87</v>
      </c>
      <c r="Q987" t="s">
        <v>45</v>
      </c>
      <c r="S987" t="s">
        <v>42</v>
      </c>
      <c r="T987" t="s">
        <v>42</v>
      </c>
      <c r="U987" t="s">
        <v>396</v>
      </c>
      <c r="V987" t="s">
        <v>88</v>
      </c>
      <c r="Z987" t="s">
        <v>42</v>
      </c>
      <c r="AB987" t="s">
        <v>42</v>
      </c>
      <c r="AC987" t="s">
        <v>42</v>
      </c>
      <c r="AE987" t="s">
        <v>42</v>
      </c>
    </row>
    <row r="988" spans="1:31" x14ac:dyDescent="0.2">
      <c r="A988" s="3">
        <v>987</v>
      </c>
      <c r="C988" s="3" t="s">
        <v>481</v>
      </c>
      <c r="D988" s="3" t="s">
        <v>50</v>
      </c>
      <c r="E988" t="s">
        <v>482</v>
      </c>
      <c r="F988" s="3" t="s">
        <v>890</v>
      </c>
      <c r="G988" t="s">
        <v>260</v>
      </c>
      <c r="H988" t="s">
        <v>48</v>
      </c>
      <c r="I988" t="s">
        <v>396</v>
      </c>
      <c r="J988" t="s">
        <v>39</v>
      </c>
      <c r="M988" t="s">
        <v>39</v>
      </c>
      <c r="N988" t="s">
        <v>42</v>
      </c>
      <c r="O988" t="s">
        <v>39</v>
      </c>
      <c r="P988" t="s">
        <v>245</v>
      </c>
      <c r="Q988" t="s">
        <v>45</v>
      </c>
      <c r="S988" t="s">
        <v>42</v>
      </c>
      <c r="T988" t="s">
        <v>42</v>
      </c>
      <c r="U988" t="s">
        <v>396</v>
      </c>
      <c r="V988" t="s">
        <v>66</v>
      </c>
      <c r="Z988" t="s">
        <v>42</v>
      </c>
      <c r="AB988" t="s">
        <v>42</v>
      </c>
      <c r="AC988" t="s">
        <v>42</v>
      </c>
      <c r="AE988" t="s">
        <v>42</v>
      </c>
    </row>
    <row r="989" spans="1:31" x14ac:dyDescent="0.2">
      <c r="A989" s="3">
        <v>988</v>
      </c>
      <c r="B989" s="3" t="s">
        <v>33</v>
      </c>
      <c r="C989" s="3" t="s">
        <v>1832</v>
      </c>
      <c r="D989" s="3" t="s">
        <v>50</v>
      </c>
      <c r="E989" t="s">
        <v>388</v>
      </c>
      <c r="F989" s="3" t="s">
        <v>431</v>
      </c>
      <c r="G989" t="s">
        <v>38</v>
      </c>
      <c r="H989" t="s">
        <v>48</v>
      </c>
      <c r="I989" t="s">
        <v>396</v>
      </c>
      <c r="J989" t="s">
        <v>54</v>
      </c>
      <c r="M989" t="s">
        <v>54</v>
      </c>
      <c r="N989" t="s">
        <v>42</v>
      </c>
      <c r="O989" t="s">
        <v>39</v>
      </c>
      <c r="P989" t="s">
        <v>71</v>
      </c>
      <c r="Q989" t="s">
        <v>72</v>
      </c>
      <c r="S989" t="s">
        <v>42</v>
      </c>
      <c r="T989" t="s">
        <v>42</v>
      </c>
      <c r="U989" t="s">
        <v>396</v>
      </c>
      <c r="V989" t="s">
        <v>46</v>
      </c>
      <c r="Z989" t="s">
        <v>42</v>
      </c>
      <c r="AB989" t="s">
        <v>42</v>
      </c>
      <c r="AC989" t="s">
        <v>42</v>
      </c>
      <c r="AE989" t="s">
        <v>42</v>
      </c>
    </row>
    <row r="990" spans="1:31" x14ac:dyDescent="0.2">
      <c r="A990" s="3">
        <v>989</v>
      </c>
      <c r="B990" s="3" t="s">
        <v>33</v>
      </c>
      <c r="C990" s="3" t="s">
        <v>1833</v>
      </c>
      <c r="D990" s="3" t="s">
        <v>35</v>
      </c>
      <c r="E990" t="s">
        <v>1834</v>
      </c>
      <c r="F990" s="3" t="s">
        <v>1835</v>
      </c>
      <c r="G990" t="s">
        <v>38</v>
      </c>
      <c r="H990" t="s">
        <v>48</v>
      </c>
      <c r="I990" t="s">
        <v>396</v>
      </c>
      <c r="J990" t="s">
        <v>345</v>
      </c>
      <c r="M990" t="s">
        <v>54</v>
      </c>
      <c r="N990" t="s">
        <v>42</v>
      </c>
      <c r="O990" t="s">
        <v>141</v>
      </c>
      <c r="P990" t="s">
        <v>83</v>
      </c>
      <c r="Q990" t="s">
        <v>56</v>
      </c>
      <c r="S990" t="s">
        <v>42</v>
      </c>
      <c r="T990" t="s">
        <v>42</v>
      </c>
      <c r="U990" t="s">
        <v>396</v>
      </c>
      <c r="V990" t="s">
        <v>57</v>
      </c>
      <c r="Z990" t="s">
        <v>42</v>
      </c>
      <c r="AB990" t="s">
        <v>42</v>
      </c>
      <c r="AC990" t="s">
        <v>42</v>
      </c>
      <c r="AE990" t="s">
        <v>42</v>
      </c>
    </row>
    <row r="991" spans="1:31" x14ac:dyDescent="0.2">
      <c r="A991" s="3">
        <v>990</v>
      </c>
      <c r="B991" s="3" t="s">
        <v>33</v>
      </c>
      <c r="C991" s="3" t="s">
        <v>1836</v>
      </c>
      <c r="D991" s="3" t="s">
        <v>35</v>
      </c>
      <c r="E991" t="s">
        <v>1837</v>
      </c>
      <c r="F991" s="3" t="s">
        <v>501</v>
      </c>
      <c r="G991" t="s">
        <v>38</v>
      </c>
      <c r="H991" t="s">
        <v>48</v>
      </c>
      <c r="I991" t="s">
        <v>396</v>
      </c>
      <c r="J991" t="s">
        <v>345</v>
      </c>
      <c r="M991" t="s">
        <v>43</v>
      </c>
      <c r="N991" t="s">
        <v>42</v>
      </c>
      <c r="O991" t="s">
        <v>39</v>
      </c>
      <c r="P991" t="s">
        <v>245</v>
      </c>
      <c r="Q991" t="s">
        <v>45</v>
      </c>
      <c r="S991" t="s">
        <v>42</v>
      </c>
      <c r="T991" t="s">
        <v>42</v>
      </c>
      <c r="U991" t="s">
        <v>396</v>
      </c>
      <c r="V991" t="s">
        <v>66</v>
      </c>
      <c r="Z991" t="s">
        <v>42</v>
      </c>
      <c r="AB991" t="s">
        <v>42</v>
      </c>
      <c r="AC991" t="s">
        <v>42</v>
      </c>
      <c r="AE991" t="s">
        <v>42</v>
      </c>
    </row>
    <row r="992" spans="1:31" x14ac:dyDescent="0.2">
      <c r="A992" s="3">
        <v>991</v>
      </c>
      <c r="B992" s="3" t="s">
        <v>33</v>
      </c>
      <c r="C992" s="3" t="s">
        <v>1838</v>
      </c>
      <c r="D992" s="3" t="s">
        <v>172</v>
      </c>
      <c r="E992" t="s">
        <v>1839</v>
      </c>
      <c r="F992" s="3" t="s">
        <v>280</v>
      </c>
      <c r="G992" t="s">
        <v>38</v>
      </c>
      <c r="H992" t="s">
        <v>48</v>
      </c>
      <c r="I992" t="s">
        <v>396</v>
      </c>
      <c r="J992" t="s">
        <v>54</v>
      </c>
      <c r="M992" t="s">
        <v>54</v>
      </c>
      <c r="N992" t="s">
        <v>42</v>
      </c>
      <c r="O992" t="s">
        <v>141</v>
      </c>
      <c r="P992" t="s">
        <v>1373</v>
      </c>
      <c r="Q992" t="s">
        <v>172</v>
      </c>
      <c r="S992" t="s">
        <v>42</v>
      </c>
      <c r="T992" t="s">
        <v>42</v>
      </c>
      <c r="U992" t="s">
        <v>396</v>
      </c>
      <c r="V992" t="s">
        <v>181</v>
      </c>
      <c r="Z992" t="s">
        <v>42</v>
      </c>
      <c r="AB992" t="s">
        <v>42</v>
      </c>
      <c r="AC992" t="s">
        <v>42</v>
      </c>
      <c r="AE992" t="s">
        <v>42</v>
      </c>
    </row>
    <row r="993" spans="1:31" x14ac:dyDescent="0.2">
      <c r="A993" s="3">
        <v>992</v>
      </c>
      <c r="C993" s="3" t="s">
        <v>1840</v>
      </c>
      <c r="D993" s="3" t="s">
        <v>985</v>
      </c>
      <c r="E993" t="s">
        <v>1841</v>
      </c>
      <c r="F993" s="3" t="s">
        <v>725</v>
      </c>
      <c r="G993" t="s">
        <v>988</v>
      </c>
      <c r="H993" t="s">
        <v>48</v>
      </c>
      <c r="I993" t="s">
        <v>396</v>
      </c>
      <c r="J993" t="s">
        <v>54</v>
      </c>
      <c r="M993" t="s">
        <v>54</v>
      </c>
      <c r="N993" t="s">
        <v>42</v>
      </c>
      <c r="O993" t="s">
        <v>141</v>
      </c>
      <c r="P993" t="s">
        <v>869</v>
      </c>
      <c r="Q993" t="s">
        <v>172</v>
      </c>
      <c r="S993" t="s">
        <v>42</v>
      </c>
      <c r="T993" t="s">
        <v>42</v>
      </c>
      <c r="U993" t="s">
        <v>396</v>
      </c>
      <c r="V993" t="s">
        <v>181</v>
      </c>
      <c r="Z993" t="s">
        <v>42</v>
      </c>
      <c r="AB993" t="s">
        <v>42</v>
      </c>
      <c r="AC993" t="s">
        <v>42</v>
      </c>
      <c r="AE993" t="s">
        <v>42</v>
      </c>
    </row>
    <row r="994" spans="1:31" x14ac:dyDescent="0.2">
      <c r="A994" s="3">
        <v>993</v>
      </c>
      <c r="C994" s="3" t="s">
        <v>1842</v>
      </c>
      <c r="D994" s="3" t="s">
        <v>347</v>
      </c>
      <c r="E994" t="s">
        <v>1843</v>
      </c>
      <c r="F994" s="3" t="s">
        <v>454</v>
      </c>
      <c r="G994" t="s">
        <v>104</v>
      </c>
      <c r="H994" t="s">
        <v>48</v>
      </c>
      <c r="I994" t="s">
        <v>396</v>
      </c>
      <c r="J994" t="s">
        <v>39</v>
      </c>
      <c r="M994" t="s">
        <v>39</v>
      </c>
      <c r="N994" t="s">
        <v>42</v>
      </c>
      <c r="O994" t="s">
        <v>39</v>
      </c>
      <c r="P994" t="s">
        <v>87</v>
      </c>
      <c r="Q994" t="s">
        <v>45</v>
      </c>
      <c r="S994" t="s">
        <v>42</v>
      </c>
      <c r="T994" t="s">
        <v>42</v>
      </c>
      <c r="U994" t="s">
        <v>396</v>
      </c>
      <c r="V994" t="s">
        <v>88</v>
      </c>
      <c r="Z994" t="s">
        <v>42</v>
      </c>
      <c r="AB994" t="s">
        <v>42</v>
      </c>
      <c r="AC994" t="s">
        <v>42</v>
      </c>
      <c r="AE994" t="s">
        <v>42</v>
      </c>
    </row>
    <row r="995" spans="1:31" x14ac:dyDescent="0.2">
      <c r="A995" s="3">
        <v>994</v>
      </c>
      <c r="C995" s="3" t="s">
        <v>1844</v>
      </c>
      <c r="D995" s="3" t="s">
        <v>347</v>
      </c>
      <c r="E995" t="s">
        <v>1845</v>
      </c>
      <c r="F995" s="3" t="s">
        <v>1846</v>
      </c>
      <c r="G995" t="s">
        <v>104</v>
      </c>
      <c r="H995" t="s">
        <v>48</v>
      </c>
      <c r="I995" t="s">
        <v>396</v>
      </c>
      <c r="J995" t="s">
        <v>39</v>
      </c>
      <c r="M995" t="s">
        <v>39</v>
      </c>
      <c r="N995" t="s">
        <v>42</v>
      </c>
      <c r="O995" t="s">
        <v>39</v>
      </c>
      <c r="P995" t="s">
        <v>87</v>
      </c>
      <c r="Q995" t="s">
        <v>45</v>
      </c>
      <c r="S995" t="s">
        <v>42</v>
      </c>
      <c r="T995" t="s">
        <v>42</v>
      </c>
      <c r="U995" t="s">
        <v>396</v>
      </c>
      <c r="V995" t="s">
        <v>88</v>
      </c>
      <c r="Z995" t="s">
        <v>42</v>
      </c>
      <c r="AB995" t="s">
        <v>42</v>
      </c>
      <c r="AC995" t="s">
        <v>42</v>
      </c>
      <c r="AE995" t="s">
        <v>42</v>
      </c>
    </row>
    <row r="996" spans="1:31" x14ac:dyDescent="0.2">
      <c r="A996" s="3">
        <v>995</v>
      </c>
      <c r="C996" s="3" t="s">
        <v>1847</v>
      </c>
      <c r="D996" s="3" t="s">
        <v>318</v>
      </c>
      <c r="E996" t="s">
        <v>944</v>
      </c>
      <c r="F996" s="3" t="s">
        <v>166</v>
      </c>
      <c r="G996" t="s">
        <v>104</v>
      </c>
      <c r="H996" t="s">
        <v>48</v>
      </c>
      <c r="I996" t="s">
        <v>396</v>
      </c>
      <c r="J996" t="s">
        <v>54</v>
      </c>
      <c r="M996" t="s">
        <v>54</v>
      </c>
      <c r="N996" t="s">
        <v>42</v>
      </c>
      <c r="O996" t="s">
        <v>39</v>
      </c>
      <c r="P996" t="s">
        <v>87</v>
      </c>
      <c r="Q996" t="s">
        <v>45</v>
      </c>
      <c r="S996" t="s">
        <v>42</v>
      </c>
      <c r="T996" t="s">
        <v>42</v>
      </c>
      <c r="U996" t="s">
        <v>396</v>
      </c>
      <c r="V996" t="s">
        <v>88</v>
      </c>
      <c r="Z996" t="s">
        <v>42</v>
      </c>
      <c r="AB996" t="s">
        <v>42</v>
      </c>
      <c r="AC996" t="s">
        <v>42</v>
      </c>
      <c r="AE996" t="s">
        <v>42</v>
      </c>
    </row>
    <row r="997" spans="1:31" x14ac:dyDescent="0.2">
      <c r="A997" s="3">
        <v>996</v>
      </c>
      <c r="C997" s="3" t="s">
        <v>1848</v>
      </c>
      <c r="D997" s="3" t="s">
        <v>1849</v>
      </c>
      <c r="E997" t="s">
        <v>1850</v>
      </c>
      <c r="F997" s="3" t="s">
        <v>86</v>
      </c>
      <c r="G997" t="s">
        <v>988</v>
      </c>
      <c r="H997" t="s">
        <v>48</v>
      </c>
      <c r="I997" t="s">
        <v>396</v>
      </c>
      <c r="J997" t="s">
        <v>54</v>
      </c>
      <c r="M997" t="s">
        <v>54</v>
      </c>
      <c r="N997" t="s">
        <v>42</v>
      </c>
      <c r="O997" t="s">
        <v>39</v>
      </c>
      <c r="P997" t="s">
        <v>87</v>
      </c>
      <c r="Q997" t="s">
        <v>45</v>
      </c>
      <c r="S997" t="s">
        <v>42</v>
      </c>
      <c r="T997" t="s">
        <v>42</v>
      </c>
      <c r="U997" t="s">
        <v>396</v>
      </c>
      <c r="V997" t="s">
        <v>88</v>
      </c>
      <c r="Z997" t="s">
        <v>42</v>
      </c>
      <c r="AB997" t="s">
        <v>42</v>
      </c>
      <c r="AC997" t="s">
        <v>42</v>
      </c>
      <c r="AE997" t="s">
        <v>42</v>
      </c>
    </row>
    <row r="998" spans="1:31" x14ac:dyDescent="0.2">
      <c r="A998" s="3">
        <v>997</v>
      </c>
      <c r="B998" s="3" t="s">
        <v>33</v>
      </c>
      <c r="C998" s="3" t="s">
        <v>1851</v>
      </c>
      <c r="D998" s="3" t="s">
        <v>106</v>
      </c>
      <c r="E998" t="s">
        <v>707</v>
      </c>
      <c r="F998" s="3" t="s">
        <v>442</v>
      </c>
      <c r="G998" t="s">
        <v>38</v>
      </c>
      <c r="H998" t="s">
        <v>48</v>
      </c>
      <c r="I998" t="s">
        <v>396</v>
      </c>
      <c r="J998" t="s">
        <v>54</v>
      </c>
      <c r="M998" t="s">
        <v>54</v>
      </c>
      <c r="N998" t="s">
        <v>42</v>
      </c>
      <c r="O998" t="s">
        <v>141</v>
      </c>
      <c r="P998" t="s">
        <v>936</v>
      </c>
      <c r="Q998" t="s">
        <v>269</v>
      </c>
      <c r="S998" t="s">
        <v>42</v>
      </c>
      <c r="T998" t="s">
        <v>42</v>
      </c>
      <c r="U998" t="s">
        <v>396</v>
      </c>
      <c r="V998" t="s">
        <v>98</v>
      </c>
      <c r="Z998" t="s">
        <v>42</v>
      </c>
      <c r="AB998" t="s">
        <v>42</v>
      </c>
      <c r="AC998" t="s">
        <v>42</v>
      </c>
      <c r="AD998" t="s">
        <v>42</v>
      </c>
      <c r="AE998" t="s">
        <v>1023</v>
      </c>
    </row>
    <row r="999" spans="1:31" x14ac:dyDescent="0.2">
      <c r="A999" s="3">
        <v>998</v>
      </c>
      <c r="C999" s="3" t="s">
        <v>1852</v>
      </c>
      <c r="D999" s="3" t="s">
        <v>347</v>
      </c>
      <c r="E999" t="s">
        <v>1853</v>
      </c>
      <c r="F999" s="3" t="s">
        <v>501</v>
      </c>
      <c r="G999" t="s">
        <v>104</v>
      </c>
      <c r="H999" t="s">
        <v>48</v>
      </c>
      <c r="I999" t="s">
        <v>396</v>
      </c>
      <c r="J999" t="s">
        <v>141</v>
      </c>
      <c r="M999" t="s">
        <v>141</v>
      </c>
      <c r="N999" t="s">
        <v>42</v>
      </c>
      <c r="O999" t="s">
        <v>39</v>
      </c>
      <c r="P999" t="s">
        <v>87</v>
      </c>
      <c r="Q999" t="s">
        <v>45</v>
      </c>
      <c r="S999" t="s">
        <v>42</v>
      </c>
      <c r="T999" t="s">
        <v>42</v>
      </c>
      <c r="U999" t="s">
        <v>396</v>
      </c>
      <c r="V999" t="s">
        <v>88</v>
      </c>
      <c r="Z999" t="s">
        <v>42</v>
      </c>
      <c r="AB999" t="s">
        <v>42</v>
      </c>
      <c r="AC999" t="s">
        <v>42</v>
      </c>
      <c r="AE999" t="s">
        <v>42</v>
      </c>
    </row>
    <row r="1000" spans="1:31" x14ac:dyDescent="0.2">
      <c r="A1000" s="3">
        <v>999</v>
      </c>
      <c r="B1000" s="3" t="s">
        <v>33</v>
      </c>
      <c r="C1000" s="3" t="s">
        <v>1854</v>
      </c>
      <c r="D1000" s="3" t="s">
        <v>50</v>
      </c>
      <c r="E1000" t="s">
        <v>424</v>
      </c>
      <c r="F1000" s="3" t="s">
        <v>415</v>
      </c>
      <c r="G1000" t="s">
        <v>38</v>
      </c>
      <c r="H1000" t="s">
        <v>48</v>
      </c>
      <c r="I1000" t="s">
        <v>396</v>
      </c>
      <c r="J1000" t="s">
        <v>54</v>
      </c>
      <c r="M1000" t="s">
        <v>54</v>
      </c>
      <c r="N1000" t="s">
        <v>42</v>
      </c>
      <c r="O1000" t="s">
        <v>39</v>
      </c>
      <c r="P1000" t="s">
        <v>188</v>
      </c>
      <c r="Q1000" t="s">
        <v>45</v>
      </c>
      <c r="S1000" t="s">
        <v>42</v>
      </c>
      <c r="T1000" t="s">
        <v>42</v>
      </c>
      <c r="U1000" t="s">
        <v>396</v>
      </c>
      <c r="V1000" t="s">
        <v>79</v>
      </c>
      <c r="Z1000" t="s">
        <v>42</v>
      </c>
      <c r="AB1000" t="s">
        <v>42</v>
      </c>
      <c r="AC1000" t="s">
        <v>42</v>
      </c>
      <c r="AE1000" t="s">
        <v>42</v>
      </c>
    </row>
    <row r="1001" spans="1:31" x14ac:dyDescent="0.2">
      <c r="A1001" s="3">
        <v>1000</v>
      </c>
      <c r="B1001" s="3" t="s">
        <v>33</v>
      </c>
      <c r="C1001" s="3" t="s">
        <v>1855</v>
      </c>
      <c r="D1001" s="3" t="s">
        <v>62</v>
      </c>
      <c r="E1001" t="s">
        <v>1856</v>
      </c>
      <c r="F1001" s="3" t="s">
        <v>431</v>
      </c>
      <c r="G1001" t="s">
        <v>38</v>
      </c>
      <c r="H1001" t="s">
        <v>48</v>
      </c>
      <c r="I1001" t="s">
        <v>396</v>
      </c>
      <c r="J1001" t="s">
        <v>54</v>
      </c>
      <c r="M1001" t="s">
        <v>54</v>
      </c>
      <c r="N1001" t="s">
        <v>42</v>
      </c>
      <c r="O1001" t="s">
        <v>39</v>
      </c>
      <c r="P1001" t="s">
        <v>78</v>
      </c>
      <c r="Q1001" t="s">
        <v>45</v>
      </c>
      <c r="S1001" t="s">
        <v>42</v>
      </c>
      <c r="T1001" t="s">
        <v>42</v>
      </c>
      <c r="U1001" t="s">
        <v>396</v>
      </c>
      <c r="V1001" t="s">
        <v>79</v>
      </c>
      <c r="Z1001" t="s">
        <v>42</v>
      </c>
      <c r="AB1001" t="s">
        <v>42</v>
      </c>
      <c r="AC1001" t="s">
        <v>42</v>
      </c>
      <c r="AD1001" t="s">
        <v>89</v>
      </c>
      <c r="AE1001" t="s">
        <v>842</v>
      </c>
    </row>
    <row r="1002" spans="1:31" x14ac:dyDescent="0.2">
      <c r="A1002" s="3">
        <v>1001</v>
      </c>
      <c r="B1002" s="3" t="s">
        <v>33</v>
      </c>
      <c r="C1002" s="3" t="s">
        <v>1857</v>
      </c>
      <c r="D1002" s="3" t="s">
        <v>62</v>
      </c>
      <c r="E1002" t="s">
        <v>580</v>
      </c>
      <c r="F1002" s="3" t="s">
        <v>392</v>
      </c>
      <c r="G1002" t="s">
        <v>38</v>
      </c>
      <c r="H1002" t="s">
        <v>48</v>
      </c>
      <c r="I1002" t="s">
        <v>396</v>
      </c>
      <c r="J1002" t="s">
        <v>39</v>
      </c>
      <c r="M1002" t="s">
        <v>39</v>
      </c>
      <c r="N1002" t="s">
        <v>42</v>
      </c>
      <c r="O1002" t="s">
        <v>141</v>
      </c>
      <c r="P1002" t="s">
        <v>316</v>
      </c>
      <c r="Q1002" t="s">
        <v>269</v>
      </c>
      <c r="S1002" t="s">
        <v>42</v>
      </c>
      <c r="T1002" t="s">
        <v>42</v>
      </c>
      <c r="U1002" t="s">
        <v>396</v>
      </c>
      <c r="V1002" t="s">
        <v>118</v>
      </c>
      <c r="Z1002" t="s">
        <v>42</v>
      </c>
      <c r="AB1002" t="s">
        <v>42</v>
      </c>
      <c r="AC1002" t="s">
        <v>42</v>
      </c>
      <c r="AD1002" t="s">
        <v>58</v>
      </c>
      <c r="AE1002" t="s">
        <v>842</v>
      </c>
    </row>
    <row r="1003" spans="1:31" x14ac:dyDescent="0.2">
      <c r="A1003" s="3">
        <v>1002</v>
      </c>
      <c r="B1003" s="3" t="s">
        <v>33</v>
      </c>
      <c r="C1003" s="3" t="s">
        <v>1857</v>
      </c>
      <c r="D1003" s="3" t="s">
        <v>62</v>
      </c>
      <c r="E1003" t="s">
        <v>580</v>
      </c>
      <c r="F1003" s="3" t="s">
        <v>890</v>
      </c>
      <c r="G1003" t="s">
        <v>38</v>
      </c>
      <c r="H1003" t="s">
        <v>48</v>
      </c>
      <c r="I1003" t="s">
        <v>396</v>
      </c>
      <c r="J1003" t="s">
        <v>39</v>
      </c>
      <c r="M1003" t="s">
        <v>39</v>
      </c>
      <c r="N1003" t="s">
        <v>42</v>
      </c>
      <c r="O1003" t="s">
        <v>141</v>
      </c>
      <c r="P1003" t="s">
        <v>316</v>
      </c>
      <c r="Q1003" t="s">
        <v>269</v>
      </c>
      <c r="S1003" t="s">
        <v>42</v>
      </c>
      <c r="T1003" t="s">
        <v>42</v>
      </c>
      <c r="U1003" t="s">
        <v>396</v>
      </c>
      <c r="V1003" t="s">
        <v>118</v>
      </c>
      <c r="Z1003" t="s">
        <v>42</v>
      </c>
      <c r="AB1003" t="s">
        <v>42</v>
      </c>
      <c r="AC1003" t="s">
        <v>42</v>
      </c>
      <c r="AD1003" t="s">
        <v>58</v>
      </c>
      <c r="AE1003" t="s">
        <v>842</v>
      </c>
    </row>
    <row r="1004" spans="1:31" x14ac:dyDescent="0.2">
      <c r="A1004" s="3">
        <v>1003</v>
      </c>
      <c r="C1004" s="3" t="s">
        <v>1858</v>
      </c>
      <c r="D1004" s="3" t="s">
        <v>318</v>
      </c>
      <c r="E1004" t="s">
        <v>1859</v>
      </c>
      <c r="F1004" s="3" t="s">
        <v>415</v>
      </c>
      <c r="G1004" t="s">
        <v>104</v>
      </c>
      <c r="H1004" t="s">
        <v>48</v>
      </c>
      <c r="I1004" t="s">
        <v>396</v>
      </c>
      <c r="J1004" t="s">
        <v>141</v>
      </c>
      <c r="M1004" t="s">
        <v>141</v>
      </c>
      <c r="N1004" t="s">
        <v>42</v>
      </c>
      <c r="O1004" t="s">
        <v>39</v>
      </c>
      <c r="P1004" t="s">
        <v>87</v>
      </c>
      <c r="Q1004" t="s">
        <v>45</v>
      </c>
      <c r="S1004" t="s">
        <v>42</v>
      </c>
      <c r="T1004" t="s">
        <v>42</v>
      </c>
      <c r="U1004" t="s">
        <v>396</v>
      </c>
      <c r="V1004" t="s">
        <v>88</v>
      </c>
      <c r="Z1004" t="s">
        <v>42</v>
      </c>
      <c r="AB1004" t="s">
        <v>42</v>
      </c>
      <c r="AC1004" t="s">
        <v>42</v>
      </c>
      <c r="AE1004" t="s">
        <v>42</v>
      </c>
    </row>
    <row r="1005" spans="1:31" x14ac:dyDescent="0.2">
      <c r="A1005" s="3">
        <v>1004</v>
      </c>
      <c r="C1005" s="3" t="s">
        <v>1860</v>
      </c>
      <c r="D1005" s="3" t="s">
        <v>985</v>
      </c>
      <c r="E1005" t="s">
        <v>1861</v>
      </c>
      <c r="F1005" s="3" t="s">
        <v>454</v>
      </c>
      <c r="G1005" t="s">
        <v>988</v>
      </c>
      <c r="H1005" t="s">
        <v>48</v>
      </c>
      <c r="I1005" t="s">
        <v>396</v>
      </c>
      <c r="J1005" t="s">
        <v>54</v>
      </c>
      <c r="M1005" t="s">
        <v>54</v>
      </c>
      <c r="N1005" t="s">
        <v>42</v>
      </c>
      <c r="O1005" t="s">
        <v>141</v>
      </c>
      <c r="P1005" t="s">
        <v>1373</v>
      </c>
      <c r="Q1005" t="s">
        <v>172</v>
      </c>
      <c r="S1005" t="s">
        <v>42</v>
      </c>
      <c r="T1005" t="s">
        <v>42</v>
      </c>
      <c r="U1005" t="s">
        <v>396</v>
      </c>
      <c r="V1005" t="s">
        <v>181</v>
      </c>
      <c r="Z1005" t="s">
        <v>42</v>
      </c>
      <c r="AB1005" t="s">
        <v>42</v>
      </c>
      <c r="AC1005" t="s">
        <v>42</v>
      </c>
      <c r="AE1005" t="s">
        <v>42</v>
      </c>
    </row>
    <row r="1006" spans="1:31" x14ac:dyDescent="0.2">
      <c r="A1006" s="3">
        <v>1005</v>
      </c>
      <c r="C1006" s="3" t="s">
        <v>1862</v>
      </c>
      <c r="D1006" s="3" t="s">
        <v>985</v>
      </c>
      <c r="E1006" t="s">
        <v>1808</v>
      </c>
      <c r="F1006" s="3" t="s">
        <v>454</v>
      </c>
      <c r="G1006" t="s">
        <v>988</v>
      </c>
      <c r="H1006" t="s">
        <v>48</v>
      </c>
      <c r="I1006" t="s">
        <v>396</v>
      </c>
      <c r="J1006" t="s">
        <v>54</v>
      </c>
      <c r="M1006" t="s">
        <v>54</v>
      </c>
      <c r="N1006" t="s">
        <v>42</v>
      </c>
      <c r="O1006" t="s">
        <v>141</v>
      </c>
      <c r="P1006" t="s">
        <v>869</v>
      </c>
      <c r="Q1006" t="s">
        <v>172</v>
      </c>
      <c r="S1006" t="s">
        <v>42</v>
      </c>
      <c r="T1006" t="s">
        <v>42</v>
      </c>
      <c r="U1006" t="s">
        <v>396</v>
      </c>
      <c r="V1006" t="s">
        <v>181</v>
      </c>
      <c r="Z1006" t="s">
        <v>42</v>
      </c>
      <c r="AB1006" t="s">
        <v>42</v>
      </c>
      <c r="AC1006" t="s">
        <v>42</v>
      </c>
      <c r="AE1006" t="s">
        <v>42</v>
      </c>
    </row>
    <row r="1007" spans="1:31" x14ac:dyDescent="0.2">
      <c r="A1007" s="3">
        <v>1006</v>
      </c>
      <c r="C1007" s="3" t="s">
        <v>1863</v>
      </c>
      <c r="D1007" s="3" t="s">
        <v>985</v>
      </c>
      <c r="E1007" t="s">
        <v>1864</v>
      </c>
      <c r="F1007" s="3" t="s">
        <v>406</v>
      </c>
      <c r="G1007" t="s">
        <v>988</v>
      </c>
      <c r="H1007" t="s">
        <v>48</v>
      </c>
      <c r="I1007" t="s">
        <v>396</v>
      </c>
      <c r="J1007" t="s">
        <v>54</v>
      </c>
      <c r="M1007" t="s">
        <v>54</v>
      </c>
      <c r="N1007" t="s">
        <v>42</v>
      </c>
      <c r="O1007" t="s">
        <v>141</v>
      </c>
      <c r="P1007" t="s">
        <v>1373</v>
      </c>
      <c r="Q1007" t="s">
        <v>172</v>
      </c>
      <c r="S1007" t="s">
        <v>42</v>
      </c>
      <c r="T1007" t="s">
        <v>42</v>
      </c>
      <c r="U1007" t="s">
        <v>396</v>
      </c>
      <c r="V1007" t="s">
        <v>181</v>
      </c>
      <c r="Z1007" t="s">
        <v>42</v>
      </c>
      <c r="AB1007" t="s">
        <v>42</v>
      </c>
      <c r="AC1007" t="s">
        <v>42</v>
      </c>
      <c r="AE1007" t="s">
        <v>42</v>
      </c>
    </row>
    <row r="1008" spans="1:31" x14ac:dyDescent="0.2">
      <c r="A1008" s="3">
        <v>1007</v>
      </c>
      <c r="C1008" s="3" t="s">
        <v>1865</v>
      </c>
      <c r="D1008" s="3" t="s">
        <v>985</v>
      </c>
      <c r="E1008" t="s">
        <v>1866</v>
      </c>
      <c r="F1008" s="3" t="s">
        <v>263</v>
      </c>
      <c r="G1008" t="s">
        <v>988</v>
      </c>
      <c r="H1008" t="s">
        <v>48</v>
      </c>
      <c r="I1008" t="s">
        <v>396</v>
      </c>
      <c r="J1008" t="s">
        <v>54</v>
      </c>
      <c r="M1008" t="s">
        <v>54</v>
      </c>
      <c r="N1008" t="s">
        <v>42</v>
      </c>
      <c r="O1008" t="s">
        <v>141</v>
      </c>
      <c r="P1008" t="s">
        <v>175</v>
      </c>
      <c r="Q1008" t="s">
        <v>172</v>
      </c>
      <c r="S1008" t="s">
        <v>42</v>
      </c>
      <c r="T1008" t="s">
        <v>42</v>
      </c>
      <c r="U1008" t="s">
        <v>396</v>
      </c>
      <c r="V1008" t="s">
        <v>181</v>
      </c>
      <c r="Z1008" t="s">
        <v>42</v>
      </c>
      <c r="AB1008" t="s">
        <v>42</v>
      </c>
      <c r="AC1008" t="s">
        <v>42</v>
      </c>
      <c r="AE1008" t="s">
        <v>42</v>
      </c>
    </row>
    <row r="1009" spans="1:31" x14ac:dyDescent="0.2">
      <c r="A1009" s="3">
        <v>1008</v>
      </c>
      <c r="C1009" s="3" t="s">
        <v>1867</v>
      </c>
      <c r="D1009" s="3" t="s">
        <v>985</v>
      </c>
      <c r="E1009" t="s">
        <v>1868</v>
      </c>
      <c r="F1009" s="3" t="s">
        <v>1869</v>
      </c>
      <c r="G1009" t="s">
        <v>988</v>
      </c>
      <c r="H1009" t="s">
        <v>48</v>
      </c>
      <c r="I1009" t="s">
        <v>396</v>
      </c>
      <c r="J1009" t="s">
        <v>54</v>
      </c>
      <c r="M1009" t="s">
        <v>54</v>
      </c>
      <c r="N1009" t="s">
        <v>42</v>
      </c>
      <c r="O1009" t="s">
        <v>141</v>
      </c>
      <c r="P1009" t="s">
        <v>1373</v>
      </c>
      <c r="Q1009" t="s">
        <v>172</v>
      </c>
      <c r="S1009" t="s">
        <v>42</v>
      </c>
      <c r="T1009" t="s">
        <v>42</v>
      </c>
      <c r="U1009" t="s">
        <v>396</v>
      </c>
      <c r="V1009" t="s">
        <v>181</v>
      </c>
      <c r="Z1009" t="s">
        <v>42</v>
      </c>
      <c r="AB1009" t="s">
        <v>42</v>
      </c>
      <c r="AC1009" t="s">
        <v>42</v>
      </c>
      <c r="AE1009" t="s">
        <v>42</v>
      </c>
    </row>
    <row r="1010" spans="1:31" x14ac:dyDescent="0.2">
      <c r="A1010" s="3">
        <v>1009</v>
      </c>
      <c r="B1010" s="3" t="s">
        <v>33</v>
      </c>
      <c r="C1010" s="3" t="s">
        <v>1870</v>
      </c>
      <c r="D1010" s="3" t="s">
        <v>269</v>
      </c>
      <c r="E1010" t="s">
        <v>761</v>
      </c>
      <c r="F1010" s="3" t="s">
        <v>454</v>
      </c>
      <c r="G1010" t="s">
        <v>38</v>
      </c>
      <c r="H1010" t="s">
        <v>48</v>
      </c>
      <c r="I1010" t="s">
        <v>396</v>
      </c>
      <c r="J1010" t="s">
        <v>54</v>
      </c>
      <c r="M1010" t="s">
        <v>54</v>
      </c>
      <c r="N1010" t="s">
        <v>42</v>
      </c>
      <c r="O1010" t="s">
        <v>39</v>
      </c>
      <c r="P1010" t="s">
        <v>450</v>
      </c>
      <c r="Q1010" t="s">
        <v>451</v>
      </c>
      <c r="S1010" t="s">
        <v>42</v>
      </c>
      <c r="T1010" t="s">
        <v>42</v>
      </c>
      <c r="U1010" t="s">
        <v>396</v>
      </c>
      <c r="V1010" t="s">
        <v>352</v>
      </c>
      <c r="Z1010" t="s">
        <v>42</v>
      </c>
      <c r="AB1010" t="s">
        <v>42</v>
      </c>
      <c r="AC1010" t="s">
        <v>42</v>
      </c>
      <c r="AE1010" t="s">
        <v>42</v>
      </c>
    </row>
    <row r="1011" spans="1:31" x14ac:dyDescent="0.2">
      <c r="A1011" s="3">
        <v>1010</v>
      </c>
      <c r="B1011" s="3" t="s">
        <v>33</v>
      </c>
      <c r="C1011" s="3" t="s">
        <v>1870</v>
      </c>
      <c r="D1011" s="3" t="s">
        <v>269</v>
      </c>
      <c r="E1011" t="s">
        <v>761</v>
      </c>
      <c r="F1011" s="3" t="s">
        <v>431</v>
      </c>
      <c r="G1011" t="s">
        <v>38</v>
      </c>
      <c r="H1011" t="s">
        <v>48</v>
      </c>
      <c r="I1011" t="s">
        <v>396</v>
      </c>
      <c r="J1011" t="s">
        <v>54</v>
      </c>
      <c r="M1011" t="s">
        <v>54</v>
      </c>
      <c r="N1011" t="s">
        <v>42</v>
      </c>
      <c r="O1011" t="s">
        <v>39</v>
      </c>
      <c r="P1011" t="s">
        <v>450</v>
      </c>
      <c r="Q1011" t="s">
        <v>451</v>
      </c>
      <c r="S1011" t="s">
        <v>42</v>
      </c>
      <c r="T1011" t="s">
        <v>42</v>
      </c>
      <c r="U1011" t="s">
        <v>396</v>
      </c>
      <c r="V1011" t="s">
        <v>352</v>
      </c>
      <c r="Z1011" t="s">
        <v>42</v>
      </c>
      <c r="AB1011" t="s">
        <v>42</v>
      </c>
      <c r="AC1011" t="s">
        <v>42</v>
      </c>
      <c r="AE1011" t="s">
        <v>42</v>
      </c>
    </row>
    <row r="1012" spans="1:31" x14ac:dyDescent="0.2">
      <c r="A1012" s="3">
        <v>1011</v>
      </c>
      <c r="B1012" s="3" t="s">
        <v>33</v>
      </c>
      <c r="C1012" s="3" t="s">
        <v>1871</v>
      </c>
      <c r="D1012" s="3" t="s">
        <v>269</v>
      </c>
      <c r="E1012" t="s">
        <v>942</v>
      </c>
      <c r="F1012" s="3" t="s">
        <v>497</v>
      </c>
      <c r="G1012" t="s">
        <v>38</v>
      </c>
      <c r="H1012" t="s">
        <v>48</v>
      </c>
      <c r="I1012" t="s">
        <v>396</v>
      </c>
      <c r="J1012" t="s">
        <v>54</v>
      </c>
      <c r="M1012" t="s">
        <v>54</v>
      </c>
      <c r="N1012" t="s">
        <v>42</v>
      </c>
      <c r="O1012" t="s">
        <v>141</v>
      </c>
      <c r="P1012" t="s">
        <v>271</v>
      </c>
      <c r="Q1012" t="s">
        <v>269</v>
      </c>
      <c r="S1012" t="s">
        <v>42</v>
      </c>
      <c r="T1012" t="s">
        <v>42</v>
      </c>
      <c r="U1012" t="s">
        <v>396</v>
      </c>
      <c r="V1012" t="s">
        <v>98</v>
      </c>
      <c r="Z1012" t="s">
        <v>42</v>
      </c>
      <c r="AB1012" t="s">
        <v>42</v>
      </c>
      <c r="AC1012" t="s">
        <v>42</v>
      </c>
      <c r="AE1012" t="s">
        <v>42</v>
      </c>
    </row>
    <row r="1013" spans="1:31" x14ac:dyDescent="0.2">
      <c r="A1013" s="3">
        <v>1012</v>
      </c>
      <c r="B1013" s="3" t="s">
        <v>33</v>
      </c>
      <c r="C1013" s="3" t="s">
        <v>1872</v>
      </c>
      <c r="D1013" s="3" t="s">
        <v>269</v>
      </c>
      <c r="E1013" t="s">
        <v>633</v>
      </c>
      <c r="F1013" s="3" t="s">
        <v>1873</v>
      </c>
      <c r="G1013" t="s">
        <v>38</v>
      </c>
      <c r="H1013" t="s">
        <v>48</v>
      </c>
      <c r="I1013" t="s">
        <v>396</v>
      </c>
      <c r="J1013" t="s">
        <v>54</v>
      </c>
      <c r="M1013" t="s">
        <v>54</v>
      </c>
      <c r="N1013" t="s">
        <v>42</v>
      </c>
      <c r="O1013" t="s">
        <v>141</v>
      </c>
      <c r="P1013" t="s">
        <v>581</v>
      </c>
      <c r="Q1013" t="s">
        <v>269</v>
      </c>
      <c r="S1013" t="s">
        <v>42</v>
      </c>
      <c r="T1013" t="s">
        <v>42</v>
      </c>
      <c r="U1013" t="s">
        <v>396</v>
      </c>
      <c r="V1013" t="s">
        <v>98</v>
      </c>
      <c r="Z1013" t="s">
        <v>42</v>
      </c>
      <c r="AB1013" t="s">
        <v>42</v>
      </c>
      <c r="AC1013" t="s">
        <v>42</v>
      </c>
      <c r="AE1013" t="s">
        <v>42</v>
      </c>
    </row>
    <row r="1014" spans="1:31" x14ac:dyDescent="0.2">
      <c r="A1014" s="3">
        <v>1013</v>
      </c>
      <c r="B1014" s="3" t="s">
        <v>33</v>
      </c>
      <c r="C1014" s="3" t="s">
        <v>1874</v>
      </c>
      <c r="D1014" s="3" t="s">
        <v>269</v>
      </c>
      <c r="E1014" t="s">
        <v>1682</v>
      </c>
      <c r="F1014" s="3" t="s">
        <v>497</v>
      </c>
      <c r="G1014" t="s">
        <v>38</v>
      </c>
      <c r="H1014" t="s">
        <v>48</v>
      </c>
      <c r="I1014" t="s">
        <v>396</v>
      </c>
      <c r="J1014" t="s">
        <v>39</v>
      </c>
      <c r="M1014" t="s">
        <v>39</v>
      </c>
      <c r="N1014" t="s">
        <v>42</v>
      </c>
      <c r="O1014" t="s">
        <v>39</v>
      </c>
      <c r="P1014" t="s">
        <v>450</v>
      </c>
      <c r="Q1014" t="s">
        <v>451</v>
      </c>
      <c r="S1014" t="s">
        <v>42</v>
      </c>
      <c r="T1014" t="s">
        <v>42</v>
      </c>
      <c r="U1014" t="s">
        <v>396</v>
      </c>
      <c r="V1014" t="s">
        <v>352</v>
      </c>
      <c r="Z1014" t="s">
        <v>42</v>
      </c>
      <c r="AB1014" t="s">
        <v>42</v>
      </c>
      <c r="AC1014" t="s">
        <v>42</v>
      </c>
      <c r="AE1014" t="s">
        <v>42</v>
      </c>
    </row>
    <row r="1015" spans="1:31" x14ac:dyDescent="0.2">
      <c r="A1015" s="3">
        <v>1014</v>
      </c>
      <c r="B1015" s="3" t="s">
        <v>33</v>
      </c>
      <c r="C1015" s="3" t="s">
        <v>1875</v>
      </c>
      <c r="D1015" s="3" t="s">
        <v>172</v>
      </c>
      <c r="E1015" t="s">
        <v>1876</v>
      </c>
      <c r="F1015" s="3" t="s">
        <v>522</v>
      </c>
      <c r="G1015" t="s">
        <v>38</v>
      </c>
      <c r="H1015" t="s">
        <v>48</v>
      </c>
      <c r="I1015" t="s">
        <v>396</v>
      </c>
      <c r="J1015" t="s">
        <v>40</v>
      </c>
      <c r="M1015" t="s">
        <v>40</v>
      </c>
      <c r="N1015" t="s">
        <v>42</v>
      </c>
      <c r="O1015" t="s">
        <v>39</v>
      </c>
      <c r="P1015" t="s">
        <v>179</v>
      </c>
      <c r="Q1015" t="s">
        <v>180</v>
      </c>
      <c r="S1015" t="s">
        <v>42</v>
      </c>
      <c r="T1015" t="s">
        <v>42</v>
      </c>
      <c r="U1015" t="s">
        <v>396</v>
      </c>
      <c r="V1015" t="s">
        <v>181</v>
      </c>
      <c r="Z1015" t="s">
        <v>42</v>
      </c>
      <c r="AB1015" t="s">
        <v>42</v>
      </c>
      <c r="AC1015" t="s">
        <v>42</v>
      </c>
      <c r="AE1015" t="s">
        <v>42</v>
      </c>
    </row>
    <row r="1016" spans="1:31" x14ac:dyDescent="0.2">
      <c r="A1016" s="3">
        <v>1015</v>
      </c>
      <c r="B1016" s="3" t="s">
        <v>33</v>
      </c>
      <c r="C1016" s="3" t="s">
        <v>1875</v>
      </c>
      <c r="D1016" s="3" t="s">
        <v>172</v>
      </c>
      <c r="E1016" t="s">
        <v>1876</v>
      </c>
      <c r="F1016" s="3" t="s">
        <v>421</v>
      </c>
      <c r="G1016" t="s">
        <v>38</v>
      </c>
      <c r="H1016" t="s">
        <v>48</v>
      </c>
      <c r="I1016" t="s">
        <v>396</v>
      </c>
      <c r="J1016" t="s">
        <v>40</v>
      </c>
      <c r="M1016" t="s">
        <v>40</v>
      </c>
      <c r="N1016" t="s">
        <v>42</v>
      </c>
      <c r="O1016" t="s">
        <v>39</v>
      </c>
      <c r="P1016" t="s">
        <v>179</v>
      </c>
      <c r="Q1016" t="s">
        <v>180</v>
      </c>
      <c r="S1016" t="s">
        <v>42</v>
      </c>
      <c r="T1016" t="s">
        <v>42</v>
      </c>
      <c r="U1016" t="s">
        <v>396</v>
      </c>
      <c r="V1016" t="s">
        <v>181</v>
      </c>
      <c r="Z1016" t="s">
        <v>42</v>
      </c>
      <c r="AB1016" t="s">
        <v>42</v>
      </c>
      <c r="AC1016" t="s">
        <v>42</v>
      </c>
      <c r="AE1016" t="s">
        <v>42</v>
      </c>
    </row>
    <row r="1017" spans="1:31" x14ac:dyDescent="0.2">
      <c r="A1017" s="3">
        <v>1016</v>
      </c>
      <c r="B1017" s="3" t="s">
        <v>33</v>
      </c>
      <c r="C1017" s="3" t="s">
        <v>1877</v>
      </c>
      <c r="D1017" s="3" t="s">
        <v>172</v>
      </c>
      <c r="E1017" t="s">
        <v>1853</v>
      </c>
      <c r="F1017" s="3" t="s">
        <v>522</v>
      </c>
      <c r="G1017" t="s">
        <v>38</v>
      </c>
      <c r="H1017" t="s">
        <v>48</v>
      </c>
      <c r="I1017" t="s">
        <v>396</v>
      </c>
      <c r="J1017" t="s">
        <v>40</v>
      </c>
      <c r="M1017" t="s">
        <v>40</v>
      </c>
      <c r="N1017" t="s">
        <v>42</v>
      </c>
      <c r="O1017" t="s">
        <v>141</v>
      </c>
      <c r="P1017" t="s">
        <v>367</v>
      </c>
      <c r="Q1017" t="s">
        <v>172</v>
      </c>
      <c r="S1017" t="s">
        <v>42</v>
      </c>
      <c r="T1017" t="s">
        <v>42</v>
      </c>
      <c r="U1017" t="s">
        <v>396</v>
      </c>
      <c r="V1017" t="s">
        <v>176</v>
      </c>
      <c r="Z1017" t="s">
        <v>42</v>
      </c>
      <c r="AB1017" t="s">
        <v>42</v>
      </c>
      <c r="AC1017" t="s">
        <v>42</v>
      </c>
      <c r="AE1017" t="s">
        <v>42</v>
      </c>
    </row>
    <row r="1018" spans="1:31" x14ac:dyDescent="0.2">
      <c r="A1018" s="3">
        <v>1017</v>
      </c>
      <c r="B1018" s="3" t="s">
        <v>33</v>
      </c>
      <c r="C1018" s="3" t="s">
        <v>1878</v>
      </c>
      <c r="D1018" s="3" t="s">
        <v>172</v>
      </c>
      <c r="E1018" t="s">
        <v>1879</v>
      </c>
      <c r="F1018" s="3" t="s">
        <v>421</v>
      </c>
      <c r="G1018" t="s">
        <v>38</v>
      </c>
      <c r="H1018" t="s">
        <v>48</v>
      </c>
      <c r="I1018" t="s">
        <v>396</v>
      </c>
      <c r="J1018" t="s">
        <v>54</v>
      </c>
      <c r="M1018" t="s">
        <v>54</v>
      </c>
      <c r="N1018" t="s">
        <v>42</v>
      </c>
      <c r="O1018" t="s">
        <v>141</v>
      </c>
      <c r="P1018" t="s">
        <v>228</v>
      </c>
      <c r="Q1018" t="s">
        <v>172</v>
      </c>
      <c r="S1018" t="s">
        <v>42</v>
      </c>
      <c r="T1018" t="s">
        <v>42</v>
      </c>
      <c r="U1018" t="s">
        <v>396</v>
      </c>
      <c r="V1018" t="s">
        <v>176</v>
      </c>
      <c r="Z1018" t="s">
        <v>42</v>
      </c>
      <c r="AB1018" t="s">
        <v>42</v>
      </c>
      <c r="AC1018" t="s">
        <v>42</v>
      </c>
      <c r="AE1018" t="s">
        <v>42</v>
      </c>
    </row>
    <row r="1019" spans="1:31" x14ac:dyDescent="0.2">
      <c r="A1019" s="3">
        <v>1018</v>
      </c>
      <c r="B1019" s="3" t="s">
        <v>33</v>
      </c>
      <c r="C1019" s="3" t="s">
        <v>1880</v>
      </c>
      <c r="D1019" s="3" t="s">
        <v>172</v>
      </c>
      <c r="E1019" t="s">
        <v>689</v>
      </c>
      <c r="F1019" s="3" t="s">
        <v>1527</v>
      </c>
      <c r="G1019" t="s">
        <v>38</v>
      </c>
      <c r="H1019" t="s">
        <v>48</v>
      </c>
      <c r="I1019" t="s">
        <v>396</v>
      </c>
      <c r="J1019" t="s">
        <v>43</v>
      </c>
      <c r="M1019" t="s">
        <v>43</v>
      </c>
      <c r="N1019" t="s">
        <v>42</v>
      </c>
      <c r="O1019" t="s">
        <v>39</v>
      </c>
      <c r="P1019" t="s">
        <v>179</v>
      </c>
      <c r="Q1019" t="s">
        <v>180</v>
      </c>
      <c r="S1019" t="s">
        <v>42</v>
      </c>
      <c r="T1019" t="s">
        <v>42</v>
      </c>
      <c r="U1019" t="s">
        <v>396</v>
      </c>
      <c r="V1019" t="s">
        <v>504</v>
      </c>
      <c r="Z1019" t="s">
        <v>42</v>
      </c>
      <c r="AB1019" t="s">
        <v>42</v>
      </c>
      <c r="AC1019" t="s">
        <v>42</v>
      </c>
      <c r="AE1019" t="s">
        <v>42</v>
      </c>
    </row>
    <row r="1020" spans="1:31" x14ac:dyDescent="0.2">
      <c r="A1020" s="3">
        <v>1019</v>
      </c>
      <c r="B1020" s="3" t="s">
        <v>33</v>
      </c>
      <c r="C1020" s="3" t="s">
        <v>1880</v>
      </c>
      <c r="D1020" s="3" t="s">
        <v>172</v>
      </c>
      <c r="E1020" t="s">
        <v>689</v>
      </c>
      <c r="F1020" s="3" t="s">
        <v>1881</v>
      </c>
      <c r="G1020" t="s">
        <v>38</v>
      </c>
      <c r="H1020" t="s">
        <v>48</v>
      </c>
      <c r="I1020" t="s">
        <v>396</v>
      </c>
      <c r="J1020" t="s">
        <v>43</v>
      </c>
      <c r="M1020" t="s">
        <v>43</v>
      </c>
      <c r="N1020" t="s">
        <v>42</v>
      </c>
      <c r="O1020" t="s">
        <v>39</v>
      </c>
      <c r="P1020" t="s">
        <v>179</v>
      </c>
      <c r="Q1020" t="s">
        <v>180</v>
      </c>
      <c r="S1020" t="s">
        <v>42</v>
      </c>
      <c r="T1020" t="s">
        <v>42</v>
      </c>
      <c r="U1020" t="s">
        <v>396</v>
      </c>
      <c r="V1020" t="s">
        <v>504</v>
      </c>
      <c r="Z1020" t="s">
        <v>42</v>
      </c>
      <c r="AB1020" t="s">
        <v>42</v>
      </c>
      <c r="AC1020" t="s">
        <v>42</v>
      </c>
      <c r="AE1020" t="s">
        <v>42</v>
      </c>
    </row>
    <row r="1021" spans="1:31" x14ac:dyDescent="0.2">
      <c r="A1021" s="3">
        <v>1020</v>
      </c>
      <c r="B1021" s="3" t="s">
        <v>33</v>
      </c>
      <c r="C1021" s="3" t="s">
        <v>1880</v>
      </c>
      <c r="D1021" s="3" t="s">
        <v>172</v>
      </c>
      <c r="E1021" t="s">
        <v>689</v>
      </c>
      <c r="F1021" s="3" t="s">
        <v>1882</v>
      </c>
      <c r="G1021" t="s">
        <v>38</v>
      </c>
      <c r="H1021" t="s">
        <v>48</v>
      </c>
      <c r="I1021" t="s">
        <v>396</v>
      </c>
      <c r="J1021" t="s">
        <v>43</v>
      </c>
      <c r="M1021" t="s">
        <v>43</v>
      </c>
      <c r="N1021" t="s">
        <v>42</v>
      </c>
      <c r="O1021" t="s">
        <v>39</v>
      </c>
      <c r="P1021" t="s">
        <v>179</v>
      </c>
      <c r="Q1021" t="s">
        <v>180</v>
      </c>
      <c r="S1021" t="s">
        <v>42</v>
      </c>
      <c r="T1021" t="s">
        <v>42</v>
      </c>
      <c r="U1021" t="s">
        <v>396</v>
      </c>
      <c r="V1021" t="s">
        <v>504</v>
      </c>
      <c r="Z1021" t="s">
        <v>42</v>
      </c>
      <c r="AB1021" t="s">
        <v>42</v>
      </c>
      <c r="AC1021" t="s">
        <v>42</v>
      </c>
      <c r="AE1021" t="s">
        <v>42</v>
      </c>
    </row>
    <row r="1022" spans="1:31" x14ac:dyDescent="0.2">
      <c r="A1022" s="3">
        <v>1021</v>
      </c>
      <c r="B1022" s="3" t="s">
        <v>33</v>
      </c>
      <c r="C1022" s="3" t="s">
        <v>1880</v>
      </c>
      <c r="D1022" s="3" t="s">
        <v>172</v>
      </c>
      <c r="E1022" t="s">
        <v>689</v>
      </c>
      <c r="F1022" s="3" t="s">
        <v>1883</v>
      </c>
      <c r="G1022" t="s">
        <v>38</v>
      </c>
      <c r="H1022" t="s">
        <v>48</v>
      </c>
      <c r="I1022" t="s">
        <v>396</v>
      </c>
      <c r="J1022" t="s">
        <v>43</v>
      </c>
      <c r="M1022" t="s">
        <v>43</v>
      </c>
      <c r="N1022" t="s">
        <v>42</v>
      </c>
      <c r="O1022" t="s">
        <v>39</v>
      </c>
      <c r="P1022" t="s">
        <v>179</v>
      </c>
      <c r="Q1022" t="s">
        <v>180</v>
      </c>
      <c r="S1022" t="s">
        <v>42</v>
      </c>
      <c r="T1022" t="s">
        <v>42</v>
      </c>
      <c r="U1022" t="s">
        <v>396</v>
      </c>
      <c r="V1022" t="s">
        <v>504</v>
      </c>
      <c r="Z1022" t="s">
        <v>42</v>
      </c>
      <c r="AB1022" t="s">
        <v>42</v>
      </c>
      <c r="AC1022" t="s">
        <v>42</v>
      </c>
      <c r="AE1022" t="s">
        <v>42</v>
      </c>
    </row>
    <row r="1023" spans="1:31" x14ac:dyDescent="0.2">
      <c r="A1023" s="3">
        <v>1022</v>
      </c>
      <c r="B1023" s="3" t="s">
        <v>33</v>
      </c>
      <c r="C1023" s="3" t="s">
        <v>1884</v>
      </c>
      <c r="D1023" s="3" t="s">
        <v>462</v>
      </c>
      <c r="E1023" t="s">
        <v>503</v>
      </c>
      <c r="F1023" s="3" t="s">
        <v>406</v>
      </c>
      <c r="G1023" t="s">
        <v>38</v>
      </c>
      <c r="H1023" t="s">
        <v>48</v>
      </c>
      <c r="I1023" t="s">
        <v>396</v>
      </c>
      <c r="J1023" t="s">
        <v>1885</v>
      </c>
      <c r="M1023" t="s">
        <v>54</v>
      </c>
      <c r="N1023" t="s">
        <v>42</v>
      </c>
      <c r="O1023" t="s">
        <v>141</v>
      </c>
      <c r="P1023" t="s">
        <v>294</v>
      </c>
      <c r="Q1023" t="s">
        <v>97</v>
      </c>
      <c r="S1023" t="s">
        <v>42</v>
      </c>
      <c r="T1023" t="s">
        <v>42</v>
      </c>
      <c r="U1023" t="s">
        <v>396</v>
      </c>
      <c r="V1023" t="s">
        <v>118</v>
      </c>
      <c r="Z1023" t="s">
        <v>42</v>
      </c>
      <c r="AB1023" t="s">
        <v>42</v>
      </c>
      <c r="AC1023" t="s">
        <v>42</v>
      </c>
      <c r="AD1023" t="s">
        <v>42</v>
      </c>
      <c r="AE1023" t="s">
        <v>329</v>
      </c>
    </row>
    <row r="1024" spans="1:31" x14ac:dyDescent="0.2">
      <c r="A1024" s="3">
        <v>1023</v>
      </c>
      <c r="B1024" s="3" t="s">
        <v>33</v>
      </c>
      <c r="C1024" s="3" t="s">
        <v>1884</v>
      </c>
      <c r="D1024" s="3" t="s">
        <v>462</v>
      </c>
      <c r="E1024" t="s">
        <v>503</v>
      </c>
      <c r="F1024" s="3" t="s">
        <v>454</v>
      </c>
      <c r="G1024" t="s">
        <v>38</v>
      </c>
      <c r="H1024" t="s">
        <v>48</v>
      </c>
      <c r="I1024" t="s">
        <v>396</v>
      </c>
      <c r="J1024" t="s">
        <v>1886</v>
      </c>
      <c r="M1024" t="s">
        <v>54</v>
      </c>
      <c r="N1024" t="s">
        <v>42</v>
      </c>
      <c r="O1024" t="s">
        <v>141</v>
      </c>
      <c r="P1024" t="s">
        <v>294</v>
      </c>
      <c r="Q1024" t="s">
        <v>97</v>
      </c>
      <c r="S1024" t="s">
        <v>42</v>
      </c>
      <c r="T1024" t="s">
        <v>42</v>
      </c>
      <c r="U1024" t="s">
        <v>396</v>
      </c>
      <c r="V1024" t="s">
        <v>118</v>
      </c>
      <c r="Z1024" t="s">
        <v>42</v>
      </c>
      <c r="AB1024" t="s">
        <v>42</v>
      </c>
      <c r="AC1024" t="s">
        <v>42</v>
      </c>
      <c r="AD1024" t="s">
        <v>42</v>
      </c>
      <c r="AE1024" t="s">
        <v>329</v>
      </c>
    </row>
    <row r="1025" spans="1:31" x14ac:dyDescent="0.2">
      <c r="A1025" s="3">
        <v>1024</v>
      </c>
      <c r="B1025" s="3" t="s">
        <v>33</v>
      </c>
      <c r="C1025" s="3" t="s">
        <v>1887</v>
      </c>
      <c r="D1025" s="3" t="s">
        <v>35</v>
      </c>
      <c r="E1025" t="s">
        <v>1888</v>
      </c>
      <c r="F1025" s="3" t="s">
        <v>525</v>
      </c>
      <c r="G1025" t="s">
        <v>38</v>
      </c>
      <c r="H1025" t="s">
        <v>48</v>
      </c>
      <c r="I1025" t="s">
        <v>396</v>
      </c>
      <c r="J1025" t="s">
        <v>349</v>
      </c>
      <c r="M1025" t="s">
        <v>54</v>
      </c>
      <c r="N1025" t="s">
        <v>42</v>
      </c>
      <c r="O1025" t="s">
        <v>141</v>
      </c>
      <c r="P1025" t="s">
        <v>235</v>
      </c>
      <c r="Q1025" t="s">
        <v>97</v>
      </c>
      <c r="S1025" t="s">
        <v>42</v>
      </c>
      <c r="T1025" t="s">
        <v>42</v>
      </c>
      <c r="U1025" t="s">
        <v>396</v>
      </c>
      <c r="V1025" t="s">
        <v>272</v>
      </c>
      <c r="Z1025" t="s">
        <v>42</v>
      </c>
      <c r="AB1025" t="s">
        <v>42</v>
      </c>
      <c r="AC1025" t="s">
        <v>42</v>
      </c>
      <c r="AE1025" t="s">
        <v>42</v>
      </c>
    </row>
    <row r="1026" spans="1:31" x14ac:dyDescent="0.2">
      <c r="A1026" s="3">
        <v>1025</v>
      </c>
      <c r="B1026" s="3" t="s">
        <v>33</v>
      </c>
      <c r="C1026" s="3" t="s">
        <v>1889</v>
      </c>
      <c r="D1026" s="3" t="s">
        <v>106</v>
      </c>
      <c r="E1026" t="s">
        <v>1890</v>
      </c>
      <c r="F1026" s="3" t="s">
        <v>467</v>
      </c>
      <c r="G1026" t="s">
        <v>38</v>
      </c>
      <c r="H1026" t="s">
        <v>48</v>
      </c>
      <c r="I1026" t="s">
        <v>396</v>
      </c>
      <c r="J1026" t="s">
        <v>54</v>
      </c>
      <c r="M1026" t="s">
        <v>54</v>
      </c>
      <c r="N1026" t="s">
        <v>42</v>
      </c>
      <c r="O1026" t="s">
        <v>39</v>
      </c>
      <c r="P1026" t="s">
        <v>87</v>
      </c>
      <c r="Q1026" t="s">
        <v>45</v>
      </c>
      <c r="S1026" t="s">
        <v>42</v>
      </c>
      <c r="T1026" t="s">
        <v>42</v>
      </c>
      <c r="U1026" t="s">
        <v>396</v>
      </c>
      <c r="V1026" t="s">
        <v>88</v>
      </c>
      <c r="Z1026" t="s">
        <v>42</v>
      </c>
      <c r="AB1026" t="s">
        <v>42</v>
      </c>
      <c r="AC1026" t="s">
        <v>42</v>
      </c>
      <c r="AD1026" t="s">
        <v>42</v>
      </c>
      <c r="AE1026" t="s">
        <v>1696</v>
      </c>
    </row>
    <row r="1027" spans="1:31" x14ac:dyDescent="0.2">
      <c r="A1027" s="3">
        <v>1026</v>
      </c>
      <c r="B1027" s="3" t="s">
        <v>33</v>
      </c>
      <c r="C1027" s="3" t="s">
        <v>1891</v>
      </c>
      <c r="D1027" s="3" t="s">
        <v>106</v>
      </c>
      <c r="E1027" t="s">
        <v>266</v>
      </c>
      <c r="F1027" s="3" t="s">
        <v>431</v>
      </c>
      <c r="G1027" t="s">
        <v>38</v>
      </c>
      <c r="H1027" t="s">
        <v>48</v>
      </c>
      <c r="I1027" t="s">
        <v>396</v>
      </c>
      <c r="J1027" t="s">
        <v>54</v>
      </c>
      <c r="M1027" t="s">
        <v>54</v>
      </c>
      <c r="N1027" t="s">
        <v>42</v>
      </c>
      <c r="O1027" t="s">
        <v>39</v>
      </c>
      <c r="P1027" t="s">
        <v>184</v>
      </c>
      <c r="Q1027" t="s">
        <v>45</v>
      </c>
      <c r="S1027" t="s">
        <v>42</v>
      </c>
      <c r="T1027" t="s">
        <v>42</v>
      </c>
      <c r="U1027" t="s">
        <v>396</v>
      </c>
      <c r="V1027" t="s">
        <v>66</v>
      </c>
      <c r="Z1027" t="s">
        <v>42</v>
      </c>
      <c r="AB1027" t="s">
        <v>42</v>
      </c>
      <c r="AC1027" t="s">
        <v>42</v>
      </c>
      <c r="AD1027" t="s">
        <v>73</v>
      </c>
      <c r="AE1027" t="s">
        <v>329</v>
      </c>
    </row>
    <row r="1028" spans="1:31" x14ac:dyDescent="0.2">
      <c r="A1028" s="3">
        <v>1027</v>
      </c>
      <c r="B1028" s="3" t="s">
        <v>33</v>
      </c>
      <c r="C1028" s="3" t="s">
        <v>1892</v>
      </c>
      <c r="D1028" s="3" t="s">
        <v>106</v>
      </c>
      <c r="E1028" t="s">
        <v>1069</v>
      </c>
      <c r="F1028" s="3" t="s">
        <v>501</v>
      </c>
      <c r="G1028" t="s">
        <v>38</v>
      </c>
      <c r="H1028" t="s">
        <v>48</v>
      </c>
      <c r="I1028" t="s">
        <v>396</v>
      </c>
      <c r="J1028" t="s">
        <v>54</v>
      </c>
      <c r="M1028" t="s">
        <v>54</v>
      </c>
      <c r="N1028" t="s">
        <v>42</v>
      </c>
      <c r="O1028" t="s">
        <v>39</v>
      </c>
      <c r="P1028" t="s">
        <v>71</v>
      </c>
      <c r="Q1028" t="s">
        <v>72</v>
      </c>
      <c r="S1028" t="s">
        <v>42</v>
      </c>
      <c r="T1028" t="s">
        <v>42</v>
      </c>
      <c r="U1028" t="s">
        <v>396</v>
      </c>
      <c r="V1028" t="s">
        <v>46</v>
      </c>
      <c r="Z1028" t="s">
        <v>42</v>
      </c>
      <c r="AB1028" t="s">
        <v>42</v>
      </c>
      <c r="AC1028" t="s">
        <v>42</v>
      </c>
      <c r="AD1028" t="s">
        <v>42</v>
      </c>
      <c r="AE1028" t="s">
        <v>1696</v>
      </c>
    </row>
    <row r="1029" spans="1:31" x14ac:dyDescent="0.2">
      <c r="A1029" s="3">
        <v>1028</v>
      </c>
      <c r="B1029" s="3" t="s">
        <v>33</v>
      </c>
      <c r="C1029" s="3" t="s">
        <v>1893</v>
      </c>
      <c r="D1029" s="3" t="s">
        <v>106</v>
      </c>
      <c r="E1029" t="s">
        <v>1894</v>
      </c>
      <c r="F1029" s="3" t="s">
        <v>497</v>
      </c>
      <c r="G1029" t="s">
        <v>38</v>
      </c>
      <c r="H1029" t="s">
        <v>48</v>
      </c>
      <c r="I1029" t="s">
        <v>396</v>
      </c>
      <c r="J1029" t="s">
        <v>54</v>
      </c>
      <c r="M1029" t="s">
        <v>54</v>
      </c>
      <c r="N1029" t="s">
        <v>42</v>
      </c>
      <c r="O1029" t="s">
        <v>39</v>
      </c>
      <c r="P1029" t="s">
        <v>71</v>
      </c>
      <c r="Q1029" t="s">
        <v>72</v>
      </c>
      <c r="S1029" t="s">
        <v>42</v>
      </c>
      <c r="T1029" t="s">
        <v>42</v>
      </c>
      <c r="U1029" t="s">
        <v>396</v>
      </c>
      <c r="V1029" t="s">
        <v>46</v>
      </c>
      <c r="Z1029" t="s">
        <v>42</v>
      </c>
      <c r="AB1029" t="s">
        <v>42</v>
      </c>
      <c r="AC1029" t="s">
        <v>42</v>
      </c>
      <c r="AD1029" t="s">
        <v>73</v>
      </c>
      <c r="AE1029" t="s">
        <v>74</v>
      </c>
    </row>
    <row r="1030" spans="1:31" x14ac:dyDescent="0.2">
      <c r="A1030" s="3">
        <v>1029</v>
      </c>
      <c r="B1030" s="3" t="s">
        <v>33</v>
      </c>
      <c r="C1030" s="3" t="s">
        <v>1895</v>
      </c>
      <c r="D1030" s="3" t="s">
        <v>62</v>
      </c>
      <c r="E1030" t="s">
        <v>1260</v>
      </c>
      <c r="F1030" s="3" t="s">
        <v>256</v>
      </c>
      <c r="G1030" t="s">
        <v>38</v>
      </c>
      <c r="H1030" t="s">
        <v>48</v>
      </c>
      <c r="I1030" t="s">
        <v>396</v>
      </c>
      <c r="J1030" t="s">
        <v>40</v>
      </c>
      <c r="M1030" t="s">
        <v>40</v>
      </c>
      <c r="N1030" t="s">
        <v>42</v>
      </c>
      <c r="O1030" t="s">
        <v>141</v>
      </c>
      <c r="P1030" t="s">
        <v>140</v>
      </c>
      <c r="Q1030" t="s">
        <v>42</v>
      </c>
      <c r="S1030" t="s">
        <v>42</v>
      </c>
      <c r="T1030" t="s">
        <v>42</v>
      </c>
      <c r="U1030" t="s">
        <v>396</v>
      </c>
      <c r="V1030" t="s">
        <v>118</v>
      </c>
      <c r="Z1030" t="s">
        <v>42</v>
      </c>
      <c r="AB1030" t="s">
        <v>42</v>
      </c>
      <c r="AC1030" t="s">
        <v>42</v>
      </c>
      <c r="AD1030" t="s">
        <v>58</v>
      </c>
      <c r="AE1030" t="s">
        <v>74</v>
      </c>
    </row>
    <row r="1031" spans="1:31" x14ac:dyDescent="0.2">
      <c r="A1031" s="3">
        <v>1030</v>
      </c>
      <c r="B1031" s="3" t="s">
        <v>33</v>
      </c>
      <c r="C1031" s="3" t="s">
        <v>1896</v>
      </c>
      <c r="D1031" s="3" t="s">
        <v>106</v>
      </c>
      <c r="E1031" t="s">
        <v>645</v>
      </c>
      <c r="F1031" s="3" t="s">
        <v>522</v>
      </c>
      <c r="G1031" t="s">
        <v>38</v>
      </c>
      <c r="H1031" t="s">
        <v>48</v>
      </c>
      <c r="I1031" t="s">
        <v>396</v>
      </c>
      <c r="J1031" t="s">
        <v>54</v>
      </c>
      <c r="M1031" t="s">
        <v>54</v>
      </c>
      <c r="N1031" t="s">
        <v>42</v>
      </c>
      <c r="O1031" t="s">
        <v>39</v>
      </c>
      <c r="P1031" t="s">
        <v>44</v>
      </c>
      <c r="Q1031" t="s">
        <v>45</v>
      </c>
      <c r="S1031" t="s">
        <v>42</v>
      </c>
      <c r="T1031" t="s">
        <v>42</v>
      </c>
      <c r="U1031" t="s">
        <v>396</v>
      </c>
      <c r="V1031" t="s">
        <v>79</v>
      </c>
      <c r="Z1031" t="s">
        <v>42</v>
      </c>
      <c r="AB1031" t="s">
        <v>42</v>
      </c>
      <c r="AC1031" t="s">
        <v>42</v>
      </c>
      <c r="AD1031" t="s">
        <v>42</v>
      </c>
      <c r="AE1031" t="s">
        <v>308</v>
      </c>
    </row>
    <row r="1032" spans="1:31" x14ac:dyDescent="0.2">
      <c r="A1032" s="3">
        <v>1031</v>
      </c>
      <c r="C1032" s="3" t="s">
        <v>1897</v>
      </c>
      <c r="D1032" s="3" t="s">
        <v>106</v>
      </c>
      <c r="E1032" t="s">
        <v>567</v>
      </c>
      <c r="F1032" s="3" t="s">
        <v>572</v>
      </c>
      <c r="G1032" t="s">
        <v>260</v>
      </c>
      <c r="H1032" t="s">
        <v>48</v>
      </c>
      <c r="I1032" t="s">
        <v>396</v>
      </c>
      <c r="J1032" t="s">
        <v>40</v>
      </c>
      <c r="M1032" t="s">
        <v>40</v>
      </c>
      <c r="N1032" t="s">
        <v>42</v>
      </c>
      <c r="O1032" t="s">
        <v>39</v>
      </c>
      <c r="P1032" t="s">
        <v>87</v>
      </c>
      <c r="Q1032" t="s">
        <v>45</v>
      </c>
      <c r="S1032" t="s">
        <v>42</v>
      </c>
      <c r="T1032" t="s">
        <v>42</v>
      </c>
      <c r="U1032" t="s">
        <v>396</v>
      </c>
      <c r="V1032" t="s">
        <v>88</v>
      </c>
      <c r="Z1032" t="s">
        <v>42</v>
      </c>
      <c r="AB1032" t="s">
        <v>42</v>
      </c>
      <c r="AC1032" t="s">
        <v>42</v>
      </c>
      <c r="AD1032" t="s">
        <v>58</v>
      </c>
      <c r="AE1032" t="s">
        <v>74</v>
      </c>
    </row>
    <row r="1033" spans="1:31" x14ac:dyDescent="0.2">
      <c r="A1033" s="3">
        <v>1032</v>
      </c>
      <c r="C1033" s="3" t="s">
        <v>1898</v>
      </c>
      <c r="D1033" s="3" t="s">
        <v>101</v>
      </c>
      <c r="E1033" t="s">
        <v>1899</v>
      </c>
      <c r="F1033" s="3" t="s">
        <v>293</v>
      </c>
      <c r="G1033" t="s">
        <v>104</v>
      </c>
      <c r="H1033" t="s">
        <v>48</v>
      </c>
      <c r="I1033" t="s">
        <v>396</v>
      </c>
      <c r="J1033" t="s">
        <v>141</v>
      </c>
      <c r="M1033" t="s">
        <v>141</v>
      </c>
      <c r="N1033" t="s">
        <v>42</v>
      </c>
      <c r="O1033" t="s">
        <v>39</v>
      </c>
      <c r="P1033" t="s">
        <v>87</v>
      </c>
      <c r="Q1033" t="s">
        <v>45</v>
      </c>
      <c r="S1033" t="s">
        <v>42</v>
      </c>
      <c r="T1033" t="s">
        <v>42</v>
      </c>
      <c r="U1033" t="s">
        <v>396</v>
      </c>
      <c r="V1033" t="s">
        <v>88</v>
      </c>
      <c r="Z1033" t="s">
        <v>42</v>
      </c>
      <c r="AB1033" t="s">
        <v>42</v>
      </c>
      <c r="AC1033" t="s">
        <v>42</v>
      </c>
      <c r="AE1033" t="s">
        <v>42</v>
      </c>
    </row>
    <row r="1034" spans="1:31" x14ac:dyDescent="0.2">
      <c r="A1034" s="3">
        <v>1033</v>
      </c>
      <c r="C1034" s="3" t="s">
        <v>1900</v>
      </c>
      <c r="D1034" s="3" t="s">
        <v>35</v>
      </c>
      <c r="E1034" t="s">
        <v>571</v>
      </c>
      <c r="F1034" s="3" t="s">
        <v>597</v>
      </c>
      <c r="G1034" t="s">
        <v>260</v>
      </c>
      <c r="H1034" t="s">
        <v>48</v>
      </c>
      <c r="I1034" t="s">
        <v>396</v>
      </c>
      <c r="J1034" t="s">
        <v>141</v>
      </c>
      <c r="M1034" t="s">
        <v>141</v>
      </c>
      <c r="N1034" t="s">
        <v>42</v>
      </c>
      <c r="O1034" t="s">
        <v>39</v>
      </c>
      <c r="P1034" t="s">
        <v>71</v>
      </c>
      <c r="Q1034" t="s">
        <v>72</v>
      </c>
      <c r="S1034" t="s">
        <v>42</v>
      </c>
      <c r="T1034" t="s">
        <v>42</v>
      </c>
      <c r="U1034" t="s">
        <v>396</v>
      </c>
      <c r="V1034" t="s">
        <v>46</v>
      </c>
      <c r="Z1034" t="s">
        <v>42</v>
      </c>
      <c r="AB1034" t="s">
        <v>42</v>
      </c>
      <c r="AC1034" t="s">
        <v>42</v>
      </c>
      <c r="AE1034" t="s">
        <v>42</v>
      </c>
    </row>
    <row r="1035" spans="1:31" x14ac:dyDescent="0.2">
      <c r="A1035" s="3">
        <v>1034</v>
      </c>
      <c r="B1035" s="3" t="s">
        <v>33</v>
      </c>
      <c r="C1035" s="3" t="s">
        <v>1901</v>
      </c>
      <c r="D1035" s="3" t="s">
        <v>106</v>
      </c>
      <c r="E1035" t="s">
        <v>1902</v>
      </c>
      <c r="F1035" s="3" t="s">
        <v>501</v>
      </c>
      <c r="G1035" t="s">
        <v>38</v>
      </c>
      <c r="H1035" t="s">
        <v>48</v>
      </c>
      <c r="I1035" t="s">
        <v>396</v>
      </c>
      <c r="J1035" t="s">
        <v>141</v>
      </c>
      <c r="M1035" t="s">
        <v>141</v>
      </c>
      <c r="N1035" t="s">
        <v>42</v>
      </c>
      <c r="O1035" t="s">
        <v>39</v>
      </c>
      <c r="P1035" t="s">
        <v>78</v>
      </c>
      <c r="Q1035" t="s">
        <v>45</v>
      </c>
      <c r="S1035" t="s">
        <v>42</v>
      </c>
      <c r="T1035" t="s">
        <v>42</v>
      </c>
      <c r="U1035" t="s">
        <v>396</v>
      </c>
      <c r="V1035" t="s">
        <v>79</v>
      </c>
      <c r="Z1035" t="s">
        <v>42</v>
      </c>
      <c r="AB1035" t="s">
        <v>42</v>
      </c>
      <c r="AC1035" t="s">
        <v>42</v>
      </c>
      <c r="AD1035" t="s">
        <v>42</v>
      </c>
      <c r="AE1035" t="s">
        <v>329</v>
      </c>
    </row>
    <row r="1036" spans="1:31" x14ac:dyDescent="0.2">
      <c r="A1036" s="3">
        <v>1035</v>
      </c>
      <c r="C1036" s="3" t="s">
        <v>1903</v>
      </c>
      <c r="D1036" s="3" t="s">
        <v>985</v>
      </c>
      <c r="E1036" t="s">
        <v>1904</v>
      </c>
      <c r="F1036" s="3" t="s">
        <v>170</v>
      </c>
      <c r="G1036" t="s">
        <v>988</v>
      </c>
      <c r="H1036" t="s">
        <v>48</v>
      </c>
      <c r="I1036" t="s">
        <v>396</v>
      </c>
      <c r="J1036" t="s">
        <v>54</v>
      </c>
      <c r="M1036" t="s">
        <v>54</v>
      </c>
      <c r="N1036" t="s">
        <v>42</v>
      </c>
      <c r="O1036" t="s">
        <v>141</v>
      </c>
      <c r="P1036" t="s">
        <v>175</v>
      </c>
      <c r="Q1036" t="s">
        <v>172</v>
      </c>
      <c r="S1036" t="s">
        <v>42</v>
      </c>
      <c r="T1036" t="s">
        <v>42</v>
      </c>
      <c r="U1036" t="s">
        <v>396</v>
      </c>
      <c r="V1036" t="s">
        <v>181</v>
      </c>
      <c r="Z1036" t="s">
        <v>42</v>
      </c>
      <c r="AB1036" t="s">
        <v>42</v>
      </c>
      <c r="AC1036" t="s">
        <v>42</v>
      </c>
      <c r="AE1036" t="s">
        <v>42</v>
      </c>
    </row>
    <row r="1037" spans="1:31" x14ac:dyDescent="0.2">
      <c r="A1037" s="3">
        <v>1036</v>
      </c>
      <c r="B1037" s="3" t="s">
        <v>33</v>
      </c>
      <c r="C1037" s="3" t="s">
        <v>1905</v>
      </c>
      <c r="D1037" s="3" t="s">
        <v>62</v>
      </c>
      <c r="E1037" t="s">
        <v>1036</v>
      </c>
      <c r="F1037" s="3" t="s">
        <v>418</v>
      </c>
      <c r="G1037" t="s">
        <v>38</v>
      </c>
      <c r="H1037" t="s">
        <v>48</v>
      </c>
      <c r="I1037" t="s">
        <v>396</v>
      </c>
      <c r="J1037" t="s">
        <v>145</v>
      </c>
      <c r="M1037" t="s">
        <v>43</v>
      </c>
      <c r="N1037" t="s">
        <v>42</v>
      </c>
      <c r="O1037" t="s">
        <v>39</v>
      </c>
      <c r="P1037" t="s">
        <v>87</v>
      </c>
      <c r="Q1037" t="s">
        <v>45</v>
      </c>
      <c r="S1037" t="s">
        <v>42</v>
      </c>
      <c r="T1037" t="s">
        <v>42</v>
      </c>
      <c r="U1037" t="s">
        <v>396</v>
      </c>
      <c r="V1037" t="s">
        <v>88</v>
      </c>
      <c r="Z1037" t="s">
        <v>42</v>
      </c>
      <c r="AB1037" t="s">
        <v>42</v>
      </c>
      <c r="AC1037" t="s">
        <v>42</v>
      </c>
      <c r="AD1037" t="s">
        <v>89</v>
      </c>
      <c r="AE1037" t="s">
        <v>1023</v>
      </c>
    </row>
    <row r="1038" spans="1:31" x14ac:dyDescent="0.2">
      <c r="A1038" s="3">
        <v>1037</v>
      </c>
      <c r="B1038" s="3" t="s">
        <v>33</v>
      </c>
      <c r="C1038" s="3" t="s">
        <v>1906</v>
      </c>
      <c r="D1038" s="3" t="s">
        <v>62</v>
      </c>
      <c r="E1038" t="s">
        <v>1907</v>
      </c>
      <c r="F1038" s="3" t="s">
        <v>497</v>
      </c>
      <c r="G1038" t="s">
        <v>38</v>
      </c>
      <c r="H1038" t="s">
        <v>48</v>
      </c>
      <c r="I1038" t="s">
        <v>396</v>
      </c>
      <c r="J1038" t="s">
        <v>145</v>
      </c>
      <c r="M1038" t="s">
        <v>43</v>
      </c>
      <c r="N1038" t="s">
        <v>42</v>
      </c>
      <c r="O1038" t="s">
        <v>39</v>
      </c>
      <c r="P1038" t="s">
        <v>87</v>
      </c>
      <c r="Q1038" t="s">
        <v>45</v>
      </c>
      <c r="S1038" t="s">
        <v>42</v>
      </c>
      <c r="T1038" t="s">
        <v>42</v>
      </c>
      <c r="U1038" t="s">
        <v>396</v>
      </c>
      <c r="V1038" t="s">
        <v>88</v>
      </c>
      <c r="Z1038" t="s">
        <v>42</v>
      </c>
      <c r="AB1038" t="s">
        <v>42</v>
      </c>
      <c r="AC1038" t="s">
        <v>42</v>
      </c>
      <c r="AD1038" t="s">
        <v>58</v>
      </c>
      <c r="AE1038" t="s">
        <v>1023</v>
      </c>
    </row>
    <row r="1039" spans="1:31" x14ac:dyDescent="0.2">
      <c r="A1039" s="3">
        <v>1038</v>
      </c>
      <c r="B1039" s="3" t="s">
        <v>33</v>
      </c>
      <c r="C1039" s="3" t="s">
        <v>1908</v>
      </c>
      <c r="D1039" s="3" t="s">
        <v>62</v>
      </c>
      <c r="E1039" t="s">
        <v>1451</v>
      </c>
      <c r="F1039" s="3" t="s">
        <v>442</v>
      </c>
      <c r="G1039" t="s">
        <v>38</v>
      </c>
      <c r="H1039" t="s">
        <v>48</v>
      </c>
      <c r="I1039" t="s">
        <v>396</v>
      </c>
      <c r="J1039" t="s">
        <v>54</v>
      </c>
      <c r="M1039" t="s">
        <v>54</v>
      </c>
      <c r="N1039" t="s">
        <v>42</v>
      </c>
      <c r="O1039" t="s">
        <v>39</v>
      </c>
      <c r="P1039" t="s">
        <v>87</v>
      </c>
      <c r="Q1039" t="s">
        <v>45</v>
      </c>
      <c r="S1039" t="s">
        <v>42</v>
      </c>
      <c r="T1039" t="s">
        <v>42</v>
      </c>
      <c r="U1039" t="s">
        <v>396</v>
      </c>
      <c r="V1039" t="s">
        <v>88</v>
      </c>
      <c r="Z1039" t="s">
        <v>42</v>
      </c>
      <c r="AB1039" t="s">
        <v>42</v>
      </c>
      <c r="AC1039" t="s">
        <v>42</v>
      </c>
      <c r="AD1039" t="s">
        <v>89</v>
      </c>
      <c r="AE1039" t="s">
        <v>842</v>
      </c>
    </row>
    <row r="1040" spans="1:31" x14ac:dyDescent="0.2">
      <c r="A1040" s="3">
        <v>1039</v>
      </c>
      <c r="B1040" s="3" t="s">
        <v>33</v>
      </c>
      <c r="C1040" s="3" t="s">
        <v>1909</v>
      </c>
      <c r="D1040" s="3" t="s">
        <v>62</v>
      </c>
      <c r="E1040" t="s">
        <v>1910</v>
      </c>
      <c r="F1040" s="3" t="s">
        <v>532</v>
      </c>
      <c r="G1040" t="s">
        <v>38</v>
      </c>
      <c r="H1040" t="s">
        <v>48</v>
      </c>
      <c r="I1040" t="s">
        <v>396</v>
      </c>
      <c r="J1040" t="s">
        <v>41</v>
      </c>
      <c r="M1040" t="s">
        <v>43</v>
      </c>
      <c r="N1040" t="s">
        <v>42</v>
      </c>
      <c r="O1040" t="s">
        <v>39</v>
      </c>
      <c r="P1040" t="s">
        <v>188</v>
      </c>
      <c r="Q1040" t="s">
        <v>45</v>
      </c>
      <c r="S1040" t="s">
        <v>42</v>
      </c>
      <c r="T1040" t="s">
        <v>42</v>
      </c>
      <c r="U1040" t="s">
        <v>396</v>
      </c>
      <c r="V1040" t="s">
        <v>79</v>
      </c>
      <c r="Z1040" t="s">
        <v>42</v>
      </c>
      <c r="AB1040" t="s">
        <v>42</v>
      </c>
      <c r="AC1040" t="s">
        <v>42</v>
      </c>
      <c r="AD1040" t="s">
        <v>89</v>
      </c>
      <c r="AE1040" t="s">
        <v>1911</v>
      </c>
    </row>
    <row r="1041" spans="1:31" x14ac:dyDescent="0.2">
      <c r="A1041" s="3">
        <v>1040</v>
      </c>
      <c r="B1041" s="3" t="s">
        <v>33</v>
      </c>
      <c r="C1041" s="3" t="s">
        <v>1912</v>
      </c>
      <c r="D1041" s="3" t="s">
        <v>106</v>
      </c>
      <c r="E1041" t="s">
        <v>1330</v>
      </c>
      <c r="F1041" s="3" t="s">
        <v>525</v>
      </c>
      <c r="G1041" t="s">
        <v>38</v>
      </c>
      <c r="H1041" t="s">
        <v>48</v>
      </c>
      <c r="I1041" t="s">
        <v>396</v>
      </c>
      <c r="J1041" t="s">
        <v>54</v>
      </c>
      <c r="M1041" t="s">
        <v>54</v>
      </c>
      <c r="N1041" t="s">
        <v>42</v>
      </c>
      <c r="O1041" t="s">
        <v>39</v>
      </c>
      <c r="P1041" t="s">
        <v>87</v>
      </c>
      <c r="Q1041" t="s">
        <v>45</v>
      </c>
      <c r="S1041" t="s">
        <v>42</v>
      </c>
      <c r="T1041" t="s">
        <v>42</v>
      </c>
      <c r="U1041" t="s">
        <v>396</v>
      </c>
      <c r="V1041" t="s">
        <v>88</v>
      </c>
      <c r="Z1041" t="s">
        <v>42</v>
      </c>
      <c r="AB1041" t="s">
        <v>42</v>
      </c>
      <c r="AC1041" t="s">
        <v>42</v>
      </c>
      <c r="AD1041" t="s">
        <v>42</v>
      </c>
      <c r="AE1041" t="s">
        <v>329</v>
      </c>
    </row>
    <row r="1042" spans="1:31" x14ac:dyDescent="0.2">
      <c r="A1042" s="3">
        <v>1041</v>
      </c>
      <c r="B1042" s="3" t="s">
        <v>33</v>
      </c>
      <c r="C1042" s="3" t="s">
        <v>1913</v>
      </c>
      <c r="D1042" s="3" t="s">
        <v>106</v>
      </c>
      <c r="E1042" t="s">
        <v>514</v>
      </c>
      <c r="F1042" s="3" t="s">
        <v>522</v>
      </c>
      <c r="G1042" t="s">
        <v>38</v>
      </c>
      <c r="H1042" t="s">
        <v>48</v>
      </c>
      <c r="I1042" t="s">
        <v>396</v>
      </c>
      <c r="J1042" t="s">
        <v>54</v>
      </c>
      <c r="M1042" t="s">
        <v>54</v>
      </c>
      <c r="N1042" t="s">
        <v>42</v>
      </c>
      <c r="O1042" t="s">
        <v>141</v>
      </c>
      <c r="P1042" t="s">
        <v>375</v>
      </c>
      <c r="Q1042" t="s">
        <v>97</v>
      </c>
      <c r="S1042" t="s">
        <v>42</v>
      </c>
      <c r="T1042" t="s">
        <v>42</v>
      </c>
      <c r="U1042" t="s">
        <v>396</v>
      </c>
      <c r="V1042" t="s">
        <v>155</v>
      </c>
      <c r="Z1042" t="s">
        <v>42</v>
      </c>
      <c r="AB1042" t="s">
        <v>42</v>
      </c>
      <c r="AC1042" t="s">
        <v>42</v>
      </c>
      <c r="AD1042" t="s">
        <v>42</v>
      </c>
      <c r="AE1042" t="s">
        <v>232</v>
      </c>
    </row>
    <row r="1043" spans="1:31" x14ac:dyDescent="0.2">
      <c r="A1043" s="3">
        <v>1042</v>
      </c>
      <c r="B1043" s="3" t="s">
        <v>33</v>
      </c>
      <c r="C1043" s="3" t="s">
        <v>1914</v>
      </c>
      <c r="D1043" s="3" t="s">
        <v>50</v>
      </c>
      <c r="E1043" t="s">
        <v>1915</v>
      </c>
      <c r="F1043" s="3" t="s">
        <v>762</v>
      </c>
      <c r="G1043" t="s">
        <v>38</v>
      </c>
      <c r="H1043" t="s">
        <v>48</v>
      </c>
      <c r="I1043" t="s">
        <v>396</v>
      </c>
      <c r="J1043" t="s">
        <v>54</v>
      </c>
      <c r="M1043" t="s">
        <v>54</v>
      </c>
      <c r="N1043" t="s">
        <v>42</v>
      </c>
      <c r="O1043" t="s">
        <v>39</v>
      </c>
      <c r="P1043" t="s">
        <v>87</v>
      </c>
      <c r="Q1043" t="s">
        <v>45</v>
      </c>
      <c r="S1043" t="s">
        <v>42</v>
      </c>
      <c r="T1043" t="s">
        <v>42</v>
      </c>
      <c r="U1043" t="s">
        <v>396</v>
      </c>
      <c r="V1043" t="s">
        <v>88</v>
      </c>
      <c r="Z1043" t="s">
        <v>42</v>
      </c>
      <c r="AB1043" t="s">
        <v>42</v>
      </c>
      <c r="AC1043" t="s">
        <v>42</v>
      </c>
      <c r="AE1043" t="s">
        <v>42</v>
      </c>
    </row>
    <row r="1044" spans="1:31" x14ac:dyDescent="0.2">
      <c r="A1044" s="3">
        <v>1043</v>
      </c>
      <c r="B1044" s="3" t="s">
        <v>33</v>
      </c>
      <c r="C1044" s="3" t="s">
        <v>1916</v>
      </c>
      <c r="D1044" s="3" t="s">
        <v>269</v>
      </c>
      <c r="E1044" t="s">
        <v>946</v>
      </c>
      <c r="F1044" s="3" t="s">
        <v>575</v>
      </c>
      <c r="G1044" t="s">
        <v>38</v>
      </c>
      <c r="H1044" t="s">
        <v>48</v>
      </c>
      <c r="I1044" t="s">
        <v>396</v>
      </c>
      <c r="J1044" t="s">
        <v>54</v>
      </c>
      <c r="M1044" t="s">
        <v>54</v>
      </c>
      <c r="N1044" t="s">
        <v>42</v>
      </c>
      <c r="O1044" t="s">
        <v>39</v>
      </c>
      <c r="P1044" t="s">
        <v>450</v>
      </c>
      <c r="Q1044" t="s">
        <v>451</v>
      </c>
      <c r="S1044" t="s">
        <v>42</v>
      </c>
      <c r="T1044" t="s">
        <v>42</v>
      </c>
      <c r="U1044" t="s">
        <v>396</v>
      </c>
      <c r="V1044" t="s">
        <v>352</v>
      </c>
      <c r="Z1044" t="s">
        <v>42</v>
      </c>
      <c r="AB1044" t="s">
        <v>42</v>
      </c>
      <c r="AC1044" t="s">
        <v>42</v>
      </c>
      <c r="AE1044" t="s">
        <v>42</v>
      </c>
    </row>
    <row r="1045" spans="1:31" x14ac:dyDescent="0.2">
      <c r="A1045" s="3">
        <v>1044</v>
      </c>
      <c r="B1045" s="3" t="s">
        <v>33</v>
      </c>
      <c r="C1045" s="3" t="s">
        <v>1917</v>
      </c>
      <c r="D1045" s="3" t="s">
        <v>269</v>
      </c>
      <c r="E1045" t="s">
        <v>996</v>
      </c>
      <c r="F1045" s="3" t="s">
        <v>555</v>
      </c>
      <c r="G1045" t="s">
        <v>38</v>
      </c>
      <c r="H1045" t="s">
        <v>48</v>
      </c>
      <c r="I1045" t="s">
        <v>396</v>
      </c>
      <c r="J1045" t="s">
        <v>54</v>
      </c>
      <c r="M1045" t="s">
        <v>54</v>
      </c>
      <c r="N1045" t="s">
        <v>42</v>
      </c>
      <c r="O1045" t="s">
        <v>141</v>
      </c>
      <c r="P1045" t="s">
        <v>936</v>
      </c>
      <c r="Q1045" t="s">
        <v>269</v>
      </c>
      <c r="S1045" t="s">
        <v>42</v>
      </c>
      <c r="T1045" t="s">
        <v>42</v>
      </c>
      <c r="U1045" t="s">
        <v>396</v>
      </c>
      <c r="V1045" t="s">
        <v>98</v>
      </c>
      <c r="Z1045" t="s">
        <v>42</v>
      </c>
      <c r="AB1045" t="s">
        <v>42</v>
      </c>
      <c r="AC1045" t="s">
        <v>42</v>
      </c>
      <c r="AE1045" t="s">
        <v>42</v>
      </c>
    </row>
    <row r="1046" spans="1:31" x14ac:dyDescent="0.2">
      <c r="A1046" s="3">
        <v>1045</v>
      </c>
      <c r="B1046" s="3" t="s">
        <v>33</v>
      </c>
      <c r="C1046" s="3" t="s">
        <v>1918</v>
      </c>
      <c r="D1046" s="3" t="s">
        <v>172</v>
      </c>
      <c r="E1046" t="s">
        <v>1919</v>
      </c>
      <c r="F1046" s="3" t="s">
        <v>418</v>
      </c>
      <c r="G1046" t="s">
        <v>38</v>
      </c>
      <c r="H1046" t="s">
        <v>48</v>
      </c>
      <c r="I1046" t="s">
        <v>396</v>
      </c>
      <c r="J1046" t="s">
        <v>54</v>
      </c>
      <c r="M1046" t="s">
        <v>54</v>
      </c>
      <c r="N1046" t="s">
        <v>42</v>
      </c>
      <c r="O1046" t="s">
        <v>39</v>
      </c>
      <c r="P1046" t="s">
        <v>179</v>
      </c>
      <c r="Q1046" t="s">
        <v>180</v>
      </c>
      <c r="S1046" t="s">
        <v>42</v>
      </c>
      <c r="T1046" t="s">
        <v>42</v>
      </c>
      <c r="U1046" t="s">
        <v>396</v>
      </c>
      <c r="V1046" t="s">
        <v>181</v>
      </c>
      <c r="Z1046" t="s">
        <v>42</v>
      </c>
      <c r="AB1046" t="s">
        <v>42</v>
      </c>
      <c r="AC1046" t="s">
        <v>42</v>
      </c>
      <c r="AD1046" t="s">
        <v>42</v>
      </c>
      <c r="AE1046" t="s">
        <v>389</v>
      </c>
    </row>
    <row r="1047" spans="1:31" x14ac:dyDescent="0.2">
      <c r="A1047" s="3">
        <v>1046</v>
      </c>
      <c r="B1047" s="3" t="s">
        <v>33</v>
      </c>
      <c r="C1047" s="3" t="s">
        <v>1920</v>
      </c>
      <c r="D1047" s="3" t="s">
        <v>35</v>
      </c>
      <c r="E1047" t="s">
        <v>554</v>
      </c>
      <c r="F1047" s="3" t="s">
        <v>555</v>
      </c>
      <c r="G1047" t="s">
        <v>38</v>
      </c>
      <c r="H1047" t="s">
        <v>48</v>
      </c>
      <c r="I1047" t="s">
        <v>396</v>
      </c>
      <c r="J1047" t="s">
        <v>54</v>
      </c>
      <c r="M1047" t="s">
        <v>54</v>
      </c>
      <c r="N1047" t="s">
        <v>42</v>
      </c>
      <c r="O1047" t="s">
        <v>141</v>
      </c>
      <c r="P1047" t="s">
        <v>569</v>
      </c>
      <c r="Q1047" t="s">
        <v>131</v>
      </c>
      <c r="S1047" t="s">
        <v>42</v>
      </c>
      <c r="T1047" t="s">
        <v>42</v>
      </c>
      <c r="U1047" t="s">
        <v>396</v>
      </c>
      <c r="V1047" t="s">
        <v>200</v>
      </c>
      <c r="Z1047" t="s">
        <v>42</v>
      </c>
      <c r="AB1047" t="s">
        <v>42</v>
      </c>
      <c r="AC1047" t="s">
        <v>42</v>
      </c>
      <c r="AE1047" t="s">
        <v>42</v>
      </c>
    </row>
    <row r="1048" spans="1:31" x14ac:dyDescent="0.2">
      <c r="A1048" s="3">
        <v>1047</v>
      </c>
      <c r="B1048" s="3" t="s">
        <v>33</v>
      </c>
      <c r="C1048" s="3" t="s">
        <v>1921</v>
      </c>
      <c r="D1048" s="3" t="s">
        <v>35</v>
      </c>
      <c r="E1048" t="s">
        <v>990</v>
      </c>
      <c r="F1048" s="3" t="s">
        <v>575</v>
      </c>
      <c r="G1048" t="s">
        <v>38</v>
      </c>
      <c r="H1048" t="s">
        <v>48</v>
      </c>
      <c r="I1048" t="s">
        <v>396</v>
      </c>
      <c r="J1048" t="s">
        <v>54</v>
      </c>
      <c r="M1048" t="s">
        <v>54</v>
      </c>
      <c r="N1048" t="s">
        <v>42</v>
      </c>
      <c r="O1048" t="s">
        <v>39</v>
      </c>
      <c r="P1048" t="s">
        <v>87</v>
      </c>
      <c r="Q1048" t="s">
        <v>45</v>
      </c>
      <c r="S1048" t="s">
        <v>42</v>
      </c>
      <c r="T1048" t="s">
        <v>42</v>
      </c>
      <c r="U1048" t="s">
        <v>396</v>
      </c>
      <c r="V1048" t="s">
        <v>88</v>
      </c>
      <c r="Z1048" t="s">
        <v>42</v>
      </c>
      <c r="AB1048" t="s">
        <v>42</v>
      </c>
      <c r="AC1048" t="s">
        <v>42</v>
      </c>
      <c r="AE1048" t="s">
        <v>42</v>
      </c>
    </row>
    <row r="1049" spans="1:31" x14ac:dyDescent="0.2">
      <c r="A1049" s="3">
        <v>1048</v>
      </c>
      <c r="B1049" s="3" t="s">
        <v>33</v>
      </c>
      <c r="C1049" s="3" t="s">
        <v>1921</v>
      </c>
      <c r="D1049" s="3" t="s">
        <v>35</v>
      </c>
      <c r="E1049" t="s">
        <v>990</v>
      </c>
      <c r="F1049" s="3" t="s">
        <v>418</v>
      </c>
      <c r="G1049" t="s">
        <v>38</v>
      </c>
      <c r="H1049" t="s">
        <v>48</v>
      </c>
      <c r="I1049" t="s">
        <v>396</v>
      </c>
      <c r="J1049" t="s">
        <v>54</v>
      </c>
      <c r="M1049" t="s">
        <v>54</v>
      </c>
      <c r="N1049" t="s">
        <v>42</v>
      </c>
      <c r="O1049" t="s">
        <v>39</v>
      </c>
      <c r="P1049" t="s">
        <v>87</v>
      </c>
      <c r="Q1049" t="s">
        <v>45</v>
      </c>
      <c r="S1049" t="s">
        <v>42</v>
      </c>
      <c r="T1049" t="s">
        <v>42</v>
      </c>
      <c r="U1049" t="s">
        <v>396</v>
      </c>
      <c r="V1049" t="s">
        <v>88</v>
      </c>
      <c r="Z1049" t="s">
        <v>42</v>
      </c>
      <c r="AB1049" t="s">
        <v>42</v>
      </c>
      <c r="AC1049" t="s">
        <v>42</v>
      </c>
      <c r="AE1049" t="s">
        <v>42</v>
      </c>
    </row>
    <row r="1050" spans="1:31" x14ac:dyDescent="0.2">
      <c r="A1050" s="3">
        <v>1049</v>
      </c>
      <c r="B1050" s="3" t="s">
        <v>33</v>
      </c>
      <c r="C1050" s="3" t="s">
        <v>1922</v>
      </c>
      <c r="D1050" s="3" t="s">
        <v>35</v>
      </c>
      <c r="E1050" t="s">
        <v>1923</v>
      </c>
      <c r="F1050" s="3" t="s">
        <v>522</v>
      </c>
      <c r="G1050" t="s">
        <v>38</v>
      </c>
      <c r="H1050" t="s">
        <v>48</v>
      </c>
      <c r="I1050" t="s">
        <v>396</v>
      </c>
      <c r="J1050" t="s">
        <v>54</v>
      </c>
      <c r="M1050" t="s">
        <v>54</v>
      </c>
      <c r="N1050" t="s">
        <v>42</v>
      </c>
      <c r="O1050" t="s">
        <v>141</v>
      </c>
      <c r="P1050" t="s">
        <v>96</v>
      </c>
      <c r="Q1050" t="s">
        <v>97</v>
      </c>
      <c r="S1050" t="s">
        <v>42</v>
      </c>
      <c r="T1050" t="s">
        <v>42</v>
      </c>
      <c r="U1050" t="s">
        <v>396</v>
      </c>
      <c r="V1050" t="s">
        <v>118</v>
      </c>
      <c r="Z1050" t="s">
        <v>42</v>
      </c>
      <c r="AB1050" t="s">
        <v>42</v>
      </c>
      <c r="AC1050" t="s">
        <v>42</v>
      </c>
      <c r="AE1050" t="s">
        <v>42</v>
      </c>
    </row>
    <row r="1051" spans="1:31" x14ac:dyDescent="0.2">
      <c r="A1051" s="3">
        <v>1050</v>
      </c>
      <c r="B1051" s="3" t="s">
        <v>33</v>
      </c>
      <c r="C1051" s="3" t="s">
        <v>1924</v>
      </c>
      <c r="D1051" s="3" t="s">
        <v>50</v>
      </c>
      <c r="E1051" t="s">
        <v>1925</v>
      </c>
      <c r="F1051" s="3" t="s">
        <v>275</v>
      </c>
      <c r="G1051" t="s">
        <v>38</v>
      </c>
      <c r="H1051" t="s">
        <v>48</v>
      </c>
      <c r="I1051" t="s">
        <v>396</v>
      </c>
      <c r="J1051" t="s">
        <v>54</v>
      </c>
      <c r="M1051" t="s">
        <v>54</v>
      </c>
      <c r="N1051" t="s">
        <v>42</v>
      </c>
      <c r="O1051" t="s">
        <v>39</v>
      </c>
      <c r="P1051" t="s">
        <v>44</v>
      </c>
      <c r="Q1051" t="s">
        <v>45</v>
      </c>
      <c r="S1051" t="s">
        <v>42</v>
      </c>
      <c r="T1051" t="s">
        <v>42</v>
      </c>
      <c r="U1051" t="s">
        <v>396</v>
      </c>
      <c r="V1051" t="s">
        <v>79</v>
      </c>
      <c r="Z1051" t="s">
        <v>42</v>
      </c>
      <c r="AB1051" t="s">
        <v>42</v>
      </c>
      <c r="AC1051" t="s">
        <v>42</v>
      </c>
      <c r="AE1051" t="s">
        <v>42</v>
      </c>
    </row>
    <row r="1052" spans="1:31" x14ac:dyDescent="0.2">
      <c r="A1052" s="3">
        <v>1051</v>
      </c>
      <c r="B1052" s="3" t="s">
        <v>33</v>
      </c>
      <c r="C1052" s="3" t="s">
        <v>1926</v>
      </c>
      <c r="D1052" s="3" t="s">
        <v>106</v>
      </c>
      <c r="E1052" t="s">
        <v>1927</v>
      </c>
      <c r="F1052" s="3" t="s">
        <v>532</v>
      </c>
      <c r="G1052" t="s">
        <v>38</v>
      </c>
      <c r="H1052" t="s">
        <v>48</v>
      </c>
      <c r="I1052" t="s">
        <v>396</v>
      </c>
      <c r="J1052" t="s">
        <v>40</v>
      </c>
      <c r="M1052" t="s">
        <v>40</v>
      </c>
      <c r="N1052" t="s">
        <v>42</v>
      </c>
      <c r="O1052" t="s">
        <v>39</v>
      </c>
      <c r="P1052" t="s">
        <v>71</v>
      </c>
      <c r="Q1052" t="s">
        <v>72</v>
      </c>
      <c r="S1052" t="s">
        <v>42</v>
      </c>
      <c r="T1052" t="s">
        <v>42</v>
      </c>
      <c r="U1052" t="s">
        <v>396</v>
      </c>
      <c r="V1052" t="s">
        <v>46</v>
      </c>
      <c r="Z1052" t="s">
        <v>42</v>
      </c>
      <c r="AB1052" t="s">
        <v>42</v>
      </c>
      <c r="AC1052" t="s">
        <v>42</v>
      </c>
      <c r="AD1052" t="s">
        <v>73</v>
      </c>
      <c r="AE1052" t="s">
        <v>842</v>
      </c>
    </row>
    <row r="1053" spans="1:31" x14ac:dyDescent="0.2">
      <c r="A1053" s="3">
        <v>1052</v>
      </c>
      <c r="C1053" s="3" t="s">
        <v>1928</v>
      </c>
      <c r="D1053" s="3" t="s">
        <v>347</v>
      </c>
      <c r="E1053" t="s">
        <v>1929</v>
      </c>
      <c r="F1053" s="3" t="s">
        <v>501</v>
      </c>
      <c r="G1053" t="s">
        <v>104</v>
      </c>
      <c r="H1053" t="s">
        <v>48</v>
      </c>
      <c r="I1053" t="s">
        <v>396</v>
      </c>
      <c r="J1053" t="s">
        <v>141</v>
      </c>
      <c r="M1053" t="s">
        <v>141</v>
      </c>
      <c r="N1053" t="s">
        <v>42</v>
      </c>
      <c r="O1053" t="s">
        <v>39</v>
      </c>
      <c r="P1053" t="s">
        <v>71</v>
      </c>
      <c r="Q1053" t="s">
        <v>72</v>
      </c>
      <c r="S1053" t="s">
        <v>42</v>
      </c>
      <c r="T1053" t="s">
        <v>42</v>
      </c>
      <c r="U1053" t="s">
        <v>396</v>
      </c>
      <c r="V1053" t="s">
        <v>46</v>
      </c>
      <c r="Z1053" t="s">
        <v>42</v>
      </c>
      <c r="AB1053" t="s">
        <v>42</v>
      </c>
      <c r="AC1053" t="s">
        <v>42</v>
      </c>
      <c r="AE1053" t="s">
        <v>42</v>
      </c>
    </row>
    <row r="1054" spans="1:31" x14ac:dyDescent="0.2">
      <c r="A1054" s="3">
        <v>1053</v>
      </c>
      <c r="C1054" s="3" t="s">
        <v>1930</v>
      </c>
      <c r="D1054" s="3" t="s">
        <v>101</v>
      </c>
      <c r="E1054" t="s">
        <v>1859</v>
      </c>
      <c r="F1054" s="3" t="s">
        <v>449</v>
      </c>
      <c r="G1054" t="s">
        <v>104</v>
      </c>
      <c r="H1054" t="s">
        <v>48</v>
      </c>
      <c r="I1054" t="s">
        <v>396</v>
      </c>
      <c r="J1054" t="s">
        <v>39</v>
      </c>
      <c r="M1054" t="s">
        <v>39</v>
      </c>
      <c r="N1054" t="s">
        <v>42</v>
      </c>
      <c r="O1054" t="s">
        <v>39</v>
      </c>
      <c r="P1054" t="s">
        <v>87</v>
      </c>
      <c r="Q1054" t="s">
        <v>45</v>
      </c>
      <c r="S1054" t="s">
        <v>42</v>
      </c>
      <c r="T1054" t="s">
        <v>42</v>
      </c>
      <c r="U1054" t="s">
        <v>396</v>
      </c>
      <c r="V1054" t="s">
        <v>88</v>
      </c>
      <c r="Z1054" t="s">
        <v>42</v>
      </c>
      <c r="AB1054" t="s">
        <v>42</v>
      </c>
      <c r="AC1054" t="s">
        <v>42</v>
      </c>
      <c r="AE1054" t="s">
        <v>42</v>
      </c>
    </row>
    <row r="1055" spans="1:31" x14ac:dyDescent="0.2">
      <c r="A1055" s="3">
        <v>1054</v>
      </c>
      <c r="B1055" s="3" t="s">
        <v>33</v>
      </c>
      <c r="C1055" s="3" t="s">
        <v>1931</v>
      </c>
      <c r="D1055" s="3" t="s">
        <v>269</v>
      </c>
      <c r="E1055" t="s">
        <v>1019</v>
      </c>
      <c r="F1055" s="3" t="s">
        <v>497</v>
      </c>
      <c r="G1055" t="s">
        <v>38</v>
      </c>
      <c r="H1055" t="s">
        <v>48</v>
      </c>
      <c r="I1055" t="s">
        <v>396</v>
      </c>
      <c r="J1055" t="s">
        <v>54</v>
      </c>
      <c r="M1055" t="s">
        <v>54</v>
      </c>
      <c r="N1055" t="s">
        <v>42</v>
      </c>
      <c r="O1055" t="s">
        <v>39</v>
      </c>
      <c r="P1055" t="s">
        <v>450</v>
      </c>
      <c r="Q1055" t="s">
        <v>451</v>
      </c>
      <c r="S1055" t="s">
        <v>42</v>
      </c>
      <c r="T1055" t="s">
        <v>42</v>
      </c>
      <c r="U1055" t="s">
        <v>396</v>
      </c>
      <c r="V1055" t="s">
        <v>352</v>
      </c>
      <c r="Z1055" t="s">
        <v>42</v>
      </c>
      <c r="AB1055" t="s">
        <v>42</v>
      </c>
      <c r="AC1055" t="s">
        <v>42</v>
      </c>
      <c r="AE1055" t="s">
        <v>42</v>
      </c>
    </row>
    <row r="1056" spans="1:31" x14ac:dyDescent="0.2">
      <c r="A1056" s="3">
        <v>1055</v>
      </c>
      <c r="B1056" s="3" t="s">
        <v>33</v>
      </c>
      <c r="C1056" s="3" t="s">
        <v>1932</v>
      </c>
      <c r="D1056" s="3" t="s">
        <v>62</v>
      </c>
      <c r="E1056" t="s">
        <v>865</v>
      </c>
      <c r="F1056" s="3" t="s">
        <v>613</v>
      </c>
      <c r="G1056" t="s">
        <v>38</v>
      </c>
      <c r="H1056" t="s">
        <v>48</v>
      </c>
      <c r="I1056" t="s">
        <v>396</v>
      </c>
      <c r="J1056" t="s">
        <v>1885</v>
      </c>
      <c r="M1056" t="s">
        <v>54</v>
      </c>
      <c r="N1056" t="s">
        <v>42</v>
      </c>
      <c r="O1056" t="s">
        <v>141</v>
      </c>
      <c r="P1056" t="s">
        <v>126</v>
      </c>
      <c r="Q1056" t="s">
        <v>97</v>
      </c>
      <c r="S1056" t="s">
        <v>42</v>
      </c>
      <c r="T1056" t="s">
        <v>42</v>
      </c>
      <c r="U1056" t="s">
        <v>396</v>
      </c>
      <c r="V1056" t="s">
        <v>98</v>
      </c>
      <c r="Z1056" t="s">
        <v>42</v>
      </c>
      <c r="AB1056" t="s">
        <v>42</v>
      </c>
      <c r="AC1056" t="s">
        <v>42</v>
      </c>
      <c r="AD1056" t="s">
        <v>89</v>
      </c>
      <c r="AE1056" t="s">
        <v>42</v>
      </c>
    </row>
    <row r="1057" spans="1:31" x14ac:dyDescent="0.2">
      <c r="A1057" s="3">
        <v>1056</v>
      </c>
      <c r="C1057" s="3" t="s">
        <v>1933</v>
      </c>
      <c r="D1057" s="3" t="s">
        <v>347</v>
      </c>
      <c r="E1057" t="s">
        <v>36</v>
      </c>
      <c r="F1057" s="3" t="s">
        <v>286</v>
      </c>
      <c r="G1057" t="s">
        <v>104</v>
      </c>
      <c r="H1057" t="s">
        <v>48</v>
      </c>
      <c r="I1057" t="s">
        <v>396</v>
      </c>
      <c r="J1057" t="s">
        <v>39</v>
      </c>
      <c r="M1057" t="s">
        <v>39</v>
      </c>
      <c r="N1057" t="s">
        <v>42</v>
      </c>
      <c r="O1057" t="s">
        <v>39</v>
      </c>
      <c r="P1057" t="s">
        <v>87</v>
      </c>
      <c r="Q1057" t="s">
        <v>45</v>
      </c>
      <c r="S1057" t="s">
        <v>42</v>
      </c>
      <c r="T1057" t="s">
        <v>42</v>
      </c>
      <c r="U1057" t="s">
        <v>396</v>
      </c>
      <c r="V1057" t="s">
        <v>88</v>
      </c>
      <c r="Z1057" t="s">
        <v>42</v>
      </c>
      <c r="AB1057" t="s">
        <v>42</v>
      </c>
      <c r="AC1057" t="s">
        <v>42</v>
      </c>
      <c r="AE1057" t="s">
        <v>42</v>
      </c>
    </row>
    <row r="1058" spans="1:31" x14ac:dyDescent="0.2">
      <c r="A1058" s="3">
        <v>1057</v>
      </c>
      <c r="C1058" s="3" t="s">
        <v>1934</v>
      </c>
      <c r="D1058" s="3" t="s">
        <v>318</v>
      </c>
      <c r="E1058" t="s">
        <v>1935</v>
      </c>
      <c r="F1058" s="3" t="s">
        <v>1936</v>
      </c>
      <c r="G1058" t="s">
        <v>104</v>
      </c>
      <c r="H1058" t="s">
        <v>48</v>
      </c>
      <c r="I1058" t="s">
        <v>396</v>
      </c>
      <c r="J1058" t="s">
        <v>141</v>
      </c>
      <c r="M1058" t="s">
        <v>141</v>
      </c>
      <c r="N1058" t="s">
        <v>42</v>
      </c>
      <c r="O1058" t="s">
        <v>39</v>
      </c>
      <c r="P1058" t="s">
        <v>71</v>
      </c>
      <c r="Q1058" t="s">
        <v>72</v>
      </c>
      <c r="S1058" t="s">
        <v>42</v>
      </c>
      <c r="T1058" t="s">
        <v>42</v>
      </c>
      <c r="U1058" t="s">
        <v>396</v>
      </c>
      <c r="V1058" t="s">
        <v>46</v>
      </c>
      <c r="Z1058" t="s">
        <v>42</v>
      </c>
      <c r="AB1058" t="s">
        <v>42</v>
      </c>
      <c r="AC1058" t="s">
        <v>42</v>
      </c>
      <c r="AE1058" t="s">
        <v>42</v>
      </c>
    </row>
    <row r="1059" spans="1:31" x14ac:dyDescent="0.2">
      <c r="A1059" s="3">
        <v>1058</v>
      </c>
      <c r="B1059" s="3" t="s">
        <v>33</v>
      </c>
      <c r="C1059" s="3" t="s">
        <v>1937</v>
      </c>
      <c r="D1059" s="3" t="s">
        <v>62</v>
      </c>
      <c r="E1059" t="s">
        <v>656</v>
      </c>
      <c r="F1059" s="3" t="s">
        <v>572</v>
      </c>
      <c r="G1059" t="s">
        <v>38</v>
      </c>
      <c r="H1059" t="s">
        <v>48</v>
      </c>
      <c r="I1059" t="s">
        <v>396</v>
      </c>
      <c r="J1059" t="s">
        <v>54</v>
      </c>
      <c r="M1059" t="s">
        <v>54</v>
      </c>
      <c r="N1059" t="s">
        <v>42</v>
      </c>
      <c r="O1059" t="s">
        <v>39</v>
      </c>
      <c r="P1059" t="s">
        <v>78</v>
      </c>
      <c r="Q1059" t="s">
        <v>45</v>
      </c>
      <c r="S1059" t="s">
        <v>42</v>
      </c>
      <c r="T1059" t="s">
        <v>42</v>
      </c>
      <c r="U1059" t="s">
        <v>396</v>
      </c>
      <c r="V1059" t="s">
        <v>79</v>
      </c>
      <c r="Z1059" t="s">
        <v>42</v>
      </c>
      <c r="AB1059" t="s">
        <v>42</v>
      </c>
      <c r="AC1059" t="s">
        <v>42</v>
      </c>
      <c r="AD1059" t="s">
        <v>89</v>
      </c>
      <c r="AE1059" t="s">
        <v>1023</v>
      </c>
    </row>
    <row r="1060" spans="1:31" x14ac:dyDescent="0.2">
      <c r="A1060" s="3">
        <v>1059</v>
      </c>
      <c r="C1060" s="3" t="s">
        <v>1938</v>
      </c>
      <c r="D1060" s="3" t="s">
        <v>62</v>
      </c>
      <c r="E1060" t="s">
        <v>1434</v>
      </c>
      <c r="F1060" s="3" t="s">
        <v>597</v>
      </c>
      <c r="G1060" t="s">
        <v>260</v>
      </c>
      <c r="H1060" t="s">
        <v>48</v>
      </c>
      <c r="I1060" t="s">
        <v>396</v>
      </c>
      <c r="J1060" t="s">
        <v>40</v>
      </c>
      <c r="M1060" t="s">
        <v>40</v>
      </c>
      <c r="N1060" t="s">
        <v>42</v>
      </c>
      <c r="O1060" t="s">
        <v>39</v>
      </c>
      <c r="P1060" t="s">
        <v>78</v>
      </c>
      <c r="Q1060" t="s">
        <v>45</v>
      </c>
      <c r="S1060" t="s">
        <v>42</v>
      </c>
      <c r="T1060" t="s">
        <v>42</v>
      </c>
      <c r="U1060" t="s">
        <v>396</v>
      </c>
      <c r="V1060" t="s">
        <v>79</v>
      </c>
      <c r="Z1060" t="s">
        <v>42</v>
      </c>
      <c r="AB1060" t="s">
        <v>42</v>
      </c>
      <c r="AC1060" t="s">
        <v>42</v>
      </c>
      <c r="AD1060" t="s">
        <v>89</v>
      </c>
      <c r="AE1060" t="s">
        <v>1207</v>
      </c>
    </row>
    <row r="1061" spans="1:31" x14ac:dyDescent="0.2">
      <c r="A1061" s="3">
        <v>1060</v>
      </c>
      <c r="B1061" s="3" t="s">
        <v>33</v>
      </c>
      <c r="C1061" s="3" t="s">
        <v>1939</v>
      </c>
      <c r="D1061" s="3" t="s">
        <v>106</v>
      </c>
      <c r="E1061" t="s">
        <v>1940</v>
      </c>
      <c r="F1061" s="3" t="s">
        <v>597</v>
      </c>
      <c r="G1061" t="s">
        <v>38</v>
      </c>
      <c r="H1061" t="s">
        <v>48</v>
      </c>
      <c r="I1061" t="s">
        <v>396</v>
      </c>
      <c r="J1061" t="s">
        <v>54</v>
      </c>
      <c r="M1061" t="s">
        <v>54</v>
      </c>
      <c r="N1061" t="s">
        <v>42</v>
      </c>
      <c r="O1061" t="s">
        <v>39</v>
      </c>
      <c r="P1061" t="s">
        <v>184</v>
      </c>
      <c r="Q1061" t="s">
        <v>45</v>
      </c>
      <c r="S1061" t="s">
        <v>42</v>
      </c>
      <c r="T1061" t="s">
        <v>42</v>
      </c>
      <c r="U1061" t="s">
        <v>396</v>
      </c>
      <c r="V1061" t="s">
        <v>66</v>
      </c>
      <c r="Z1061" t="s">
        <v>42</v>
      </c>
      <c r="AB1061" t="s">
        <v>42</v>
      </c>
      <c r="AC1061" t="s">
        <v>42</v>
      </c>
      <c r="AD1061" t="s">
        <v>42</v>
      </c>
      <c r="AE1061" t="s">
        <v>59</v>
      </c>
    </row>
    <row r="1062" spans="1:31" x14ac:dyDescent="0.2">
      <c r="A1062" s="3">
        <v>1061</v>
      </c>
      <c r="C1062" s="3" t="s">
        <v>1941</v>
      </c>
      <c r="D1062" s="3" t="s">
        <v>462</v>
      </c>
      <c r="E1062" t="s">
        <v>1434</v>
      </c>
      <c r="F1062" s="3" t="s">
        <v>613</v>
      </c>
      <c r="G1062" t="s">
        <v>260</v>
      </c>
      <c r="H1062" t="s">
        <v>48</v>
      </c>
      <c r="I1062" t="s">
        <v>396</v>
      </c>
      <c r="J1062" t="s">
        <v>54</v>
      </c>
      <c r="M1062" t="s">
        <v>54</v>
      </c>
      <c r="N1062" t="s">
        <v>42</v>
      </c>
      <c r="O1062" t="s">
        <v>39</v>
      </c>
      <c r="P1062" t="s">
        <v>71</v>
      </c>
      <c r="Q1062" t="s">
        <v>72</v>
      </c>
      <c r="S1062" t="s">
        <v>42</v>
      </c>
      <c r="T1062" t="s">
        <v>42</v>
      </c>
      <c r="U1062" t="s">
        <v>396</v>
      </c>
      <c r="V1062" t="s">
        <v>46</v>
      </c>
      <c r="Z1062" t="s">
        <v>42</v>
      </c>
      <c r="AB1062" t="s">
        <v>42</v>
      </c>
      <c r="AC1062" t="s">
        <v>42</v>
      </c>
      <c r="AD1062" t="s">
        <v>58</v>
      </c>
      <c r="AE1062" t="s">
        <v>1023</v>
      </c>
    </row>
    <row r="1063" spans="1:31" x14ac:dyDescent="0.2">
      <c r="A1063" s="3">
        <v>1062</v>
      </c>
      <c r="C1063" s="3" t="s">
        <v>1942</v>
      </c>
      <c r="D1063" s="3" t="s">
        <v>462</v>
      </c>
      <c r="E1063" t="s">
        <v>1943</v>
      </c>
      <c r="F1063" s="3" t="s">
        <v>366</v>
      </c>
      <c r="G1063" t="s">
        <v>260</v>
      </c>
      <c r="H1063" t="s">
        <v>48</v>
      </c>
      <c r="I1063" t="s">
        <v>396</v>
      </c>
      <c r="J1063" t="s">
        <v>54</v>
      </c>
      <c r="M1063" t="s">
        <v>54</v>
      </c>
      <c r="N1063" t="s">
        <v>42</v>
      </c>
      <c r="O1063" t="s">
        <v>141</v>
      </c>
      <c r="P1063" t="s">
        <v>294</v>
      </c>
      <c r="Q1063" t="s">
        <v>97</v>
      </c>
      <c r="S1063" t="s">
        <v>42</v>
      </c>
      <c r="T1063" t="s">
        <v>42</v>
      </c>
      <c r="U1063" t="s">
        <v>396</v>
      </c>
      <c r="V1063" t="s">
        <v>118</v>
      </c>
      <c r="Z1063" t="s">
        <v>42</v>
      </c>
      <c r="AB1063" t="s">
        <v>42</v>
      </c>
      <c r="AC1063" t="s">
        <v>42</v>
      </c>
      <c r="AD1063" t="s">
        <v>58</v>
      </c>
      <c r="AE1063" t="s">
        <v>67</v>
      </c>
    </row>
    <row r="1064" spans="1:31" x14ac:dyDescent="0.2">
      <c r="A1064" s="3">
        <v>1063</v>
      </c>
      <c r="C1064" s="3" t="s">
        <v>1944</v>
      </c>
      <c r="D1064" s="3" t="s">
        <v>985</v>
      </c>
      <c r="E1064" t="s">
        <v>1945</v>
      </c>
      <c r="F1064" s="3" t="s">
        <v>555</v>
      </c>
      <c r="G1064" t="s">
        <v>988</v>
      </c>
      <c r="H1064" t="s">
        <v>48</v>
      </c>
      <c r="I1064" t="s">
        <v>396</v>
      </c>
      <c r="J1064" t="s">
        <v>54</v>
      </c>
      <c r="M1064" t="s">
        <v>54</v>
      </c>
      <c r="N1064" t="s">
        <v>42</v>
      </c>
      <c r="O1064" t="s">
        <v>141</v>
      </c>
      <c r="P1064" t="s">
        <v>367</v>
      </c>
      <c r="Q1064" t="s">
        <v>172</v>
      </c>
      <c r="S1064" t="s">
        <v>42</v>
      </c>
      <c r="T1064" t="s">
        <v>42</v>
      </c>
      <c r="U1064" t="s">
        <v>396</v>
      </c>
      <c r="V1064" t="s">
        <v>176</v>
      </c>
      <c r="Z1064" t="s">
        <v>42</v>
      </c>
      <c r="AB1064" t="s">
        <v>42</v>
      </c>
      <c r="AC1064" t="s">
        <v>42</v>
      </c>
      <c r="AE1064" t="s">
        <v>42</v>
      </c>
    </row>
    <row r="1065" spans="1:31" x14ac:dyDescent="0.2">
      <c r="A1065" s="3">
        <v>1064</v>
      </c>
      <c r="C1065" s="3" t="s">
        <v>1944</v>
      </c>
      <c r="D1065" s="3" t="s">
        <v>985</v>
      </c>
      <c r="E1065" t="s">
        <v>1945</v>
      </c>
      <c r="F1065" s="3" t="s">
        <v>575</v>
      </c>
      <c r="G1065" t="s">
        <v>988</v>
      </c>
      <c r="H1065" t="s">
        <v>48</v>
      </c>
      <c r="I1065" t="s">
        <v>396</v>
      </c>
      <c r="J1065" t="s">
        <v>54</v>
      </c>
      <c r="M1065" t="s">
        <v>54</v>
      </c>
      <c r="N1065" t="s">
        <v>42</v>
      </c>
      <c r="O1065" t="s">
        <v>141</v>
      </c>
      <c r="P1065" t="s">
        <v>367</v>
      </c>
      <c r="Q1065" t="s">
        <v>172</v>
      </c>
      <c r="S1065" t="s">
        <v>42</v>
      </c>
      <c r="T1065" t="s">
        <v>42</v>
      </c>
      <c r="U1065" t="s">
        <v>396</v>
      </c>
      <c r="V1065" t="s">
        <v>176</v>
      </c>
      <c r="Z1065" t="s">
        <v>42</v>
      </c>
      <c r="AB1065" t="s">
        <v>42</v>
      </c>
      <c r="AC1065" t="s">
        <v>42</v>
      </c>
      <c r="AE1065" t="s">
        <v>42</v>
      </c>
    </row>
    <row r="1066" spans="1:31" x14ac:dyDescent="0.2">
      <c r="A1066" s="3">
        <v>1065</v>
      </c>
      <c r="C1066" s="3" t="s">
        <v>1946</v>
      </c>
      <c r="D1066" s="3" t="s">
        <v>985</v>
      </c>
      <c r="E1066" t="s">
        <v>1947</v>
      </c>
      <c r="F1066" s="3" t="s">
        <v>575</v>
      </c>
      <c r="G1066" t="s">
        <v>988</v>
      </c>
      <c r="H1066" t="s">
        <v>48</v>
      </c>
      <c r="I1066" t="s">
        <v>396</v>
      </c>
      <c r="J1066" t="s">
        <v>54</v>
      </c>
      <c r="M1066" t="s">
        <v>54</v>
      </c>
      <c r="N1066" t="s">
        <v>42</v>
      </c>
      <c r="O1066" t="s">
        <v>141</v>
      </c>
      <c r="P1066" t="s">
        <v>1373</v>
      </c>
      <c r="Q1066" t="s">
        <v>172</v>
      </c>
      <c r="S1066" t="s">
        <v>42</v>
      </c>
      <c r="T1066" t="s">
        <v>42</v>
      </c>
      <c r="U1066" t="s">
        <v>396</v>
      </c>
      <c r="V1066" t="s">
        <v>176</v>
      </c>
      <c r="Z1066" t="s">
        <v>42</v>
      </c>
      <c r="AB1066" t="s">
        <v>42</v>
      </c>
      <c r="AC1066" t="s">
        <v>42</v>
      </c>
      <c r="AE1066" t="s">
        <v>42</v>
      </c>
    </row>
    <row r="1067" spans="1:31" x14ac:dyDescent="0.2">
      <c r="A1067" s="3">
        <v>1066</v>
      </c>
      <c r="C1067" s="3" t="s">
        <v>1946</v>
      </c>
      <c r="D1067" s="3" t="s">
        <v>985</v>
      </c>
      <c r="E1067" t="s">
        <v>1947</v>
      </c>
      <c r="F1067" s="3" t="s">
        <v>418</v>
      </c>
      <c r="G1067" t="s">
        <v>988</v>
      </c>
      <c r="H1067" t="s">
        <v>48</v>
      </c>
      <c r="I1067" t="s">
        <v>396</v>
      </c>
      <c r="J1067" t="s">
        <v>54</v>
      </c>
      <c r="M1067" t="s">
        <v>54</v>
      </c>
      <c r="N1067" t="s">
        <v>42</v>
      </c>
      <c r="O1067" t="s">
        <v>141</v>
      </c>
      <c r="P1067" t="s">
        <v>1373</v>
      </c>
      <c r="Q1067" t="s">
        <v>172</v>
      </c>
      <c r="S1067" t="s">
        <v>42</v>
      </c>
      <c r="T1067" t="s">
        <v>42</v>
      </c>
      <c r="U1067" t="s">
        <v>396</v>
      </c>
      <c r="V1067" t="s">
        <v>176</v>
      </c>
      <c r="Z1067" t="s">
        <v>42</v>
      </c>
      <c r="AB1067" t="s">
        <v>42</v>
      </c>
      <c r="AC1067" t="s">
        <v>42</v>
      </c>
      <c r="AE1067" t="s">
        <v>42</v>
      </c>
    </row>
    <row r="1068" spans="1:31" x14ac:dyDescent="0.2">
      <c r="A1068" s="3">
        <v>1067</v>
      </c>
      <c r="C1068" s="3" t="s">
        <v>1948</v>
      </c>
      <c r="D1068" s="3" t="s">
        <v>462</v>
      </c>
      <c r="E1068" t="s">
        <v>899</v>
      </c>
      <c r="F1068" s="3" t="s">
        <v>117</v>
      </c>
      <c r="G1068" t="s">
        <v>260</v>
      </c>
      <c r="H1068" t="s">
        <v>48</v>
      </c>
      <c r="I1068" t="s">
        <v>396</v>
      </c>
      <c r="J1068" t="s">
        <v>39</v>
      </c>
      <c r="M1068" t="s">
        <v>39</v>
      </c>
      <c r="N1068" t="s">
        <v>42</v>
      </c>
      <c r="O1068" t="s">
        <v>141</v>
      </c>
      <c r="P1068" t="s">
        <v>607</v>
      </c>
      <c r="Q1068" t="s">
        <v>131</v>
      </c>
      <c r="S1068" t="s">
        <v>42</v>
      </c>
      <c r="T1068" t="s">
        <v>42</v>
      </c>
      <c r="U1068" t="s">
        <v>396</v>
      </c>
      <c r="V1068" t="s">
        <v>118</v>
      </c>
      <c r="Z1068" t="s">
        <v>42</v>
      </c>
      <c r="AB1068" t="s">
        <v>42</v>
      </c>
      <c r="AC1068" t="s">
        <v>42</v>
      </c>
      <c r="AD1068" t="s">
        <v>58</v>
      </c>
      <c r="AE1068" t="s">
        <v>67</v>
      </c>
    </row>
    <row r="1069" spans="1:31" x14ac:dyDescent="0.2">
      <c r="A1069" s="3">
        <v>1068</v>
      </c>
      <c r="B1069" s="3" t="s">
        <v>33</v>
      </c>
      <c r="C1069" s="3" t="s">
        <v>1949</v>
      </c>
      <c r="D1069" s="3" t="s">
        <v>62</v>
      </c>
      <c r="E1069" t="s">
        <v>1950</v>
      </c>
      <c r="F1069" s="3" t="s">
        <v>555</v>
      </c>
      <c r="G1069" t="s">
        <v>38</v>
      </c>
      <c r="H1069" t="s">
        <v>48</v>
      </c>
      <c r="I1069" t="s">
        <v>396</v>
      </c>
      <c r="J1069" t="s">
        <v>54</v>
      </c>
      <c r="M1069" t="s">
        <v>54</v>
      </c>
      <c r="N1069" t="s">
        <v>42</v>
      </c>
      <c r="O1069" t="s">
        <v>39</v>
      </c>
      <c r="P1069" t="s">
        <v>87</v>
      </c>
      <c r="Q1069" t="s">
        <v>45</v>
      </c>
      <c r="S1069" t="s">
        <v>42</v>
      </c>
      <c r="T1069" t="s">
        <v>42</v>
      </c>
      <c r="U1069" t="s">
        <v>396</v>
      </c>
      <c r="V1069" t="s">
        <v>88</v>
      </c>
      <c r="Z1069" t="s">
        <v>42</v>
      </c>
      <c r="AB1069" t="s">
        <v>42</v>
      </c>
      <c r="AC1069" t="s">
        <v>42</v>
      </c>
      <c r="AD1069" t="s">
        <v>47</v>
      </c>
      <c r="AE1069" t="s">
        <v>1023</v>
      </c>
    </row>
    <row r="1070" spans="1:31" x14ac:dyDescent="0.2">
      <c r="A1070" s="3">
        <v>1069</v>
      </c>
      <c r="B1070" s="3" t="s">
        <v>33</v>
      </c>
      <c r="C1070" s="3" t="s">
        <v>1951</v>
      </c>
      <c r="D1070" s="3" t="s">
        <v>62</v>
      </c>
      <c r="E1070" t="s">
        <v>1952</v>
      </c>
      <c r="F1070" s="3" t="s">
        <v>575</v>
      </c>
      <c r="G1070" t="s">
        <v>38</v>
      </c>
      <c r="H1070" t="s">
        <v>48</v>
      </c>
      <c r="I1070" t="s">
        <v>396</v>
      </c>
      <c r="J1070" t="s">
        <v>54</v>
      </c>
      <c r="M1070" t="s">
        <v>54</v>
      </c>
      <c r="N1070" t="s">
        <v>42</v>
      </c>
      <c r="O1070" t="s">
        <v>141</v>
      </c>
      <c r="P1070" t="s">
        <v>375</v>
      </c>
      <c r="Q1070" t="s">
        <v>97</v>
      </c>
      <c r="S1070" t="s">
        <v>42</v>
      </c>
      <c r="T1070" t="s">
        <v>42</v>
      </c>
      <c r="U1070" t="s">
        <v>396</v>
      </c>
      <c r="V1070" t="s">
        <v>66</v>
      </c>
      <c r="Z1070" t="s">
        <v>42</v>
      </c>
      <c r="AB1070" t="s">
        <v>42</v>
      </c>
      <c r="AC1070" t="s">
        <v>42</v>
      </c>
      <c r="AD1070" t="s">
        <v>89</v>
      </c>
      <c r="AE1070" t="s">
        <v>1023</v>
      </c>
    </row>
    <row r="1071" spans="1:31" x14ac:dyDescent="0.2">
      <c r="A1071" s="3">
        <v>1070</v>
      </c>
      <c r="B1071" s="3" t="s">
        <v>33</v>
      </c>
      <c r="C1071" s="3" t="s">
        <v>1951</v>
      </c>
      <c r="D1071" s="3" t="s">
        <v>62</v>
      </c>
      <c r="E1071" t="s">
        <v>1952</v>
      </c>
      <c r="F1071" s="3" t="s">
        <v>418</v>
      </c>
      <c r="G1071" t="s">
        <v>38</v>
      </c>
      <c r="H1071" t="s">
        <v>48</v>
      </c>
      <c r="I1071" t="s">
        <v>396</v>
      </c>
      <c r="J1071" t="s">
        <v>54</v>
      </c>
      <c r="M1071" t="s">
        <v>54</v>
      </c>
      <c r="N1071" t="s">
        <v>42</v>
      </c>
      <c r="O1071" t="s">
        <v>141</v>
      </c>
      <c r="P1071" t="s">
        <v>375</v>
      </c>
      <c r="Q1071" t="s">
        <v>97</v>
      </c>
      <c r="S1071" t="s">
        <v>42</v>
      </c>
      <c r="T1071" t="s">
        <v>42</v>
      </c>
      <c r="U1071" t="s">
        <v>396</v>
      </c>
      <c r="V1071" t="s">
        <v>66</v>
      </c>
      <c r="Z1071" t="s">
        <v>42</v>
      </c>
      <c r="AB1071" t="s">
        <v>42</v>
      </c>
      <c r="AC1071" t="s">
        <v>42</v>
      </c>
      <c r="AD1071" t="s">
        <v>89</v>
      </c>
      <c r="AE1071" t="s">
        <v>1023</v>
      </c>
    </row>
    <row r="1072" spans="1:31" x14ac:dyDescent="0.2">
      <c r="A1072" s="3">
        <v>1071</v>
      </c>
      <c r="B1072" s="3" t="s">
        <v>33</v>
      </c>
      <c r="C1072" s="3" t="s">
        <v>1953</v>
      </c>
      <c r="D1072" s="3" t="s">
        <v>62</v>
      </c>
      <c r="E1072" t="s">
        <v>741</v>
      </c>
      <c r="F1072" s="3" t="s">
        <v>522</v>
      </c>
      <c r="G1072" t="s">
        <v>38</v>
      </c>
      <c r="H1072" t="s">
        <v>48</v>
      </c>
      <c r="I1072" t="s">
        <v>396</v>
      </c>
      <c r="J1072" t="s">
        <v>53</v>
      </c>
      <c r="M1072" t="s">
        <v>43</v>
      </c>
      <c r="N1072" t="s">
        <v>42</v>
      </c>
      <c r="O1072" t="s">
        <v>39</v>
      </c>
      <c r="P1072" t="s">
        <v>44</v>
      </c>
      <c r="Q1072" t="s">
        <v>45</v>
      </c>
      <c r="S1072" t="s">
        <v>42</v>
      </c>
      <c r="T1072" t="s">
        <v>42</v>
      </c>
      <c r="U1072" t="s">
        <v>396</v>
      </c>
      <c r="V1072" t="s">
        <v>79</v>
      </c>
      <c r="Z1072" t="s">
        <v>42</v>
      </c>
      <c r="AB1072" t="s">
        <v>42</v>
      </c>
      <c r="AC1072" t="s">
        <v>42</v>
      </c>
      <c r="AD1072" t="s">
        <v>58</v>
      </c>
      <c r="AE1072" t="s">
        <v>1023</v>
      </c>
    </row>
    <row r="1073" spans="1:31" x14ac:dyDescent="0.2">
      <c r="A1073" s="3">
        <v>1072</v>
      </c>
      <c r="B1073" s="3" t="s">
        <v>33</v>
      </c>
      <c r="C1073" s="3" t="s">
        <v>1953</v>
      </c>
      <c r="D1073" s="3" t="s">
        <v>62</v>
      </c>
      <c r="E1073" t="s">
        <v>741</v>
      </c>
      <c r="F1073" s="3" t="s">
        <v>421</v>
      </c>
      <c r="G1073" t="s">
        <v>38</v>
      </c>
      <c r="H1073" t="s">
        <v>48</v>
      </c>
      <c r="I1073" t="s">
        <v>396</v>
      </c>
      <c r="J1073" t="s">
        <v>53</v>
      </c>
      <c r="M1073" t="s">
        <v>43</v>
      </c>
      <c r="N1073" t="s">
        <v>42</v>
      </c>
      <c r="O1073" t="s">
        <v>39</v>
      </c>
      <c r="P1073" t="s">
        <v>44</v>
      </c>
      <c r="Q1073" t="s">
        <v>45</v>
      </c>
      <c r="S1073" t="s">
        <v>42</v>
      </c>
      <c r="T1073" t="s">
        <v>42</v>
      </c>
      <c r="U1073" t="s">
        <v>396</v>
      </c>
      <c r="V1073" t="s">
        <v>79</v>
      </c>
      <c r="Z1073" t="s">
        <v>42</v>
      </c>
      <c r="AB1073" t="s">
        <v>42</v>
      </c>
      <c r="AC1073" t="s">
        <v>42</v>
      </c>
      <c r="AD1073" t="s">
        <v>58</v>
      </c>
      <c r="AE1073" t="s">
        <v>1023</v>
      </c>
    </row>
    <row r="1074" spans="1:31" x14ac:dyDescent="0.2">
      <c r="A1074" s="3">
        <v>1073</v>
      </c>
      <c r="B1074" s="3" t="s">
        <v>33</v>
      </c>
      <c r="C1074" s="3" t="s">
        <v>1954</v>
      </c>
      <c r="D1074" s="3" t="s">
        <v>106</v>
      </c>
      <c r="E1074" t="s">
        <v>1955</v>
      </c>
      <c r="F1074" s="3" t="s">
        <v>677</v>
      </c>
      <c r="G1074" t="s">
        <v>38</v>
      </c>
      <c r="H1074" t="s">
        <v>48</v>
      </c>
      <c r="I1074" t="s">
        <v>396</v>
      </c>
      <c r="J1074" t="s">
        <v>40</v>
      </c>
      <c r="M1074" t="s">
        <v>40</v>
      </c>
      <c r="N1074" t="s">
        <v>42</v>
      </c>
      <c r="O1074" t="s">
        <v>141</v>
      </c>
      <c r="P1074" t="s">
        <v>83</v>
      </c>
      <c r="Q1074" t="s">
        <v>56</v>
      </c>
      <c r="S1074" t="s">
        <v>42</v>
      </c>
      <c r="T1074" t="s">
        <v>42</v>
      </c>
      <c r="U1074" t="s">
        <v>396</v>
      </c>
      <c r="V1074" t="s">
        <v>272</v>
      </c>
      <c r="Z1074" t="s">
        <v>42</v>
      </c>
      <c r="AB1074" t="s">
        <v>42</v>
      </c>
      <c r="AC1074" t="s">
        <v>42</v>
      </c>
      <c r="AD1074" t="s">
        <v>42</v>
      </c>
      <c r="AE1074" t="s">
        <v>329</v>
      </c>
    </row>
    <row r="1075" spans="1:31" x14ac:dyDescent="0.2">
      <c r="A1075" s="3">
        <v>1074</v>
      </c>
      <c r="B1075" s="3" t="s">
        <v>33</v>
      </c>
      <c r="C1075" s="3" t="s">
        <v>1954</v>
      </c>
      <c r="D1075" s="3" t="s">
        <v>106</v>
      </c>
      <c r="E1075" t="s">
        <v>1955</v>
      </c>
      <c r="F1075" s="3" t="s">
        <v>671</v>
      </c>
      <c r="G1075" t="s">
        <v>38</v>
      </c>
      <c r="H1075" t="s">
        <v>48</v>
      </c>
      <c r="I1075" t="s">
        <v>396</v>
      </c>
      <c r="J1075" t="s">
        <v>40</v>
      </c>
      <c r="M1075" t="s">
        <v>40</v>
      </c>
      <c r="N1075" t="s">
        <v>42</v>
      </c>
      <c r="O1075" t="s">
        <v>141</v>
      </c>
      <c r="P1075" t="s">
        <v>83</v>
      </c>
      <c r="Q1075" t="s">
        <v>56</v>
      </c>
      <c r="S1075" t="s">
        <v>42</v>
      </c>
      <c r="T1075" t="s">
        <v>42</v>
      </c>
      <c r="U1075" t="s">
        <v>396</v>
      </c>
      <c r="V1075" t="s">
        <v>272</v>
      </c>
      <c r="Z1075" t="s">
        <v>42</v>
      </c>
      <c r="AB1075" t="s">
        <v>42</v>
      </c>
      <c r="AC1075" t="s">
        <v>42</v>
      </c>
      <c r="AD1075" t="s">
        <v>42</v>
      </c>
      <c r="AE1075" t="s">
        <v>329</v>
      </c>
    </row>
    <row r="1076" spans="1:31" x14ac:dyDescent="0.2">
      <c r="A1076" s="3">
        <v>1075</v>
      </c>
      <c r="B1076" s="3" t="s">
        <v>33</v>
      </c>
      <c r="C1076" s="3" t="s">
        <v>1956</v>
      </c>
      <c r="D1076" s="3" t="s">
        <v>50</v>
      </c>
      <c r="E1076" t="s">
        <v>1957</v>
      </c>
      <c r="F1076" s="3" t="s">
        <v>326</v>
      </c>
      <c r="G1076" t="s">
        <v>38</v>
      </c>
      <c r="H1076" t="s">
        <v>48</v>
      </c>
      <c r="I1076" t="s">
        <v>396</v>
      </c>
      <c r="J1076" t="s">
        <v>54</v>
      </c>
      <c r="M1076" t="s">
        <v>54</v>
      </c>
      <c r="N1076" t="s">
        <v>42</v>
      </c>
      <c r="O1076" t="s">
        <v>39</v>
      </c>
      <c r="P1076" t="s">
        <v>188</v>
      </c>
      <c r="Q1076" t="s">
        <v>45</v>
      </c>
      <c r="S1076" t="s">
        <v>42</v>
      </c>
      <c r="T1076" t="s">
        <v>42</v>
      </c>
      <c r="U1076" t="s">
        <v>396</v>
      </c>
      <c r="V1076" t="s">
        <v>79</v>
      </c>
      <c r="Z1076" t="s">
        <v>42</v>
      </c>
      <c r="AB1076" t="s">
        <v>42</v>
      </c>
      <c r="AC1076" t="s">
        <v>42</v>
      </c>
      <c r="AE1076" t="s">
        <v>42</v>
      </c>
    </row>
    <row r="1077" spans="1:31" x14ac:dyDescent="0.2">
      <c r="A1077" s="3">
        <v>1076</v>
      </c>
      <c r="B1077" s="3" t="s">
        <v>33</v>
      </c>
      <c r="C1077" s="3" t="s">
        <v>1958</v>
      </c>
      <c r="D1077" s="3" t="s">
        <v>50</v>
      </c>
      <c r="E1077" t="s">
        <v>446</v>
      </c>
      <c r="F1077" s="3" t="s">
        <v>575</v>
      </c>
      <c r="G1077" t="s">
        <v>38</v>
      </c>
      <c r="H1077" t="s">
        <v>48</v>
      </c>
      <c r="I1077" t="s">
        <v>396</v>
      </c>
      <c r="J1077" t="s">
        <v>54</v>
      </c>
      <c r="M1077" t="s">
        <v>54</v>
      </c>
      <c r="N1077" t="s">
        <v>42</v>
      </c>
      <c r="O1077" t="s">
        <v>141</v>
      </c>
      <c r="P1077" t="s">
        <v>146</v>
      </c>
      <c r="Q1077" t="s">
        <v>131</v>
      </c>
      <c r="S1077" t="s">
        <v>42</v>
      </c>
      <c r="T1077" t="s">
        <v>42</v>
      </c>
      <c r="U1077" t="s">
        <v>396</v>
      </c>
      <c r="V1077" t="s">
        <v>66</v>
      </c>
      <c r="Z1077" t="s">
        <v>42</v>
      </c>
      <c r="AB1077" t="s">
        <v>42</v>
      </c>
      <c r="AC1077" t="s">
        <v>42</v>
      </c>
      <c r="AE1077" t="s">
        <v>42</v>
      </c>
    </row>
    <row r="1078" spans="1:31" x14ac:dyDescent="0.2">
      <c r="A1078" s="3">
        <v>1077</v>
      </c>
      <c r="B1078" s="3" t="s">
        <v>33</v>
      </c>
      <c r="C1078" s="3" t="s">
        <v>1959</v>
      </c>
      <c r="D1078" s="3" t="s">
        <v>269</v>
      </c>
      <c r="E1078" t="s">
        <v>1960</v>
      </c>
      <c r="F1078" s="3" t="s">
        <v>613</v>
      </c>
      <c r="G1078" t="s">
        <v>38</v>
      </c>
      <c r="H1078" t="s">
        <v>48</v>
      </c>
      <c r="I1078" t="s">
        <v>396</v>
      </c>
      <c r="J1078" t="s">
        <v>54</v>
      </c>
      <c r="M1078" t="s">
        <v>54</v>
      </c>
      <c r="N1078" t="s">
        <v>42</v>
      </c>
      <c r="O1078" t="s">
        <v>141</v>
      </c>
      <c r="P1078" t="s">
        <v>337</v>
      </c>
      <c r="Q1078" t="s">
        <v>269</v>
      </c>
      <c r="S1078" t="s">
        <v>42</v>
      </c>
      <c r="T1078" t="s">
        <v>42</v>
      </c>
      <c r="U1078" t="s">
        <v>396</v>
      </c>
      <c r="V1078" t="s">
        <v>98</v>
      </c>
      <c r="Z1078" t="s">
        <v>42</v>
      </c>
      <c r="AB1078" t="s">
        <v>42</v>
      </c>
      <c r="AC1078" t="s">
        <v>42</v>
      </c>
      <c r="AE1078" t="s">
        <v>42</v>
      </c>
    </row>
    <row r="1079" spans="1:31" x14ac:dyDescent="0.2">
      <c r="A1079" s="3">
        <v>1078</v>
      </c>
      <c r="B1079" s="3" t="s">
        <v>33</v>
      </c>
      <c r="C1079" s="3" t="s">
        <v>1961</v>
      </c>
      <c r="D1079" s="3" t="s">
        <v>172</v>
      </c>
      <c r="E1079" t="s">
        <v>1950</v>
      </c>
      <c r="F1079" s="3" t="s">
        <v>568</v>
      </c>
      <c r="G1079" t="s">
        <v>38</v>
      </c>
      <c r="H1079" t="s">
        <v>48</v>
      </c>
      <c r="I1079" t="s">
        <v>396</v>
      </c>
      <c r="J1079" t="s">
        <v>54</v>
      </c>
      <c r="M1079" t="s">
        <v>54</v>
      </c>
      <c r="N1079" t="s">
        <v>42</v>
      </c>
      <c r="O1079" t="s">
        <v>141</v>
      </c>
      <c r="P1079" t="s">
        <v>140</v>
      </c>
      <c r="Q1079" t="s">
        <v>42</v>
      </c>
      <c r="S1079" t="s">
        <v>42</v>
      </c>
      <c r="T1079" t="s">
        <v>42</v>
      </c>
      <c r="U1079" t="s">
        <v>396</v>
      </c>
      <c r="V1079" t="s">
        <v>504</v>
      </c>
      <c r="Z1079" t="s">
        <v>42</v>
      </c>
      <c r="AB1079" t="s">
        <v>42</v>
      </c>
      <c r="AC1079" t="s">
        <v>42</v>
      </c>
      <c r="AD1079" t="s">
        <v>42</v>
      </c>
      <c r="AE1079" t="s">
        <v>59</v>
      </c>
    </row>
    <row r="1080" spans="1:31" x14ac:dyDescent="0.2">
      <c r="A1080" s="3">
        <v>1079</v>
      </c>
      <c r="B1080" s="3" t="s">
        <v>33</v>
      </c>
      <c r="C1080" s="3" t="s">
        <v>1962</v>
      </c>
      <c r="D1080" s="3" t="s">
        <v>462</v>
      </c>
      <c r="E1080" t="s">
        <v>1963</v>
      </c>
      <c r="F1080" s="3" t="s">
        <v>392</v>
      </c>
      <c r="G1080" t="s">
        <v>38</v>
      </c>
      <c r="H1080" t="s">
        <v>48</v>
      </c>
      <c r="I1080" t="s">
        <v>396</v>
      </c>
      <c r="J1080" t="s">
        <v>43</v>
      </c>
      <c r="M1080" t="s">
        <v>54</v>
      </c>
      <c r="N1080" t="s">
        <v>42</v>
      </c>
      <c r="O1080" t="s">
        <v>141</v>
      </c>
      <c r="P1080" t="s">
        <v>626</v>
      </c>
      <c r="Q1080" t="s">
        <v>56</v>
      </c>
      <c r="S1080" t="s">
        <v>42</v>
      </c>
      <c r="T1080" t="s">
        <v>42</v>
      </c>
      <c r="U1080" t="s">
        <v>396</v>
      </c>
      <c r="V1080" t="s">
        <v>118</v>
      </c>
      <c r="Z1080" t="s">
        <v>42</v>
      </c>
      <c r="AB1080" t="s">
        <v>42</v>
      </c>
      <c r="AC1080" t="s">
        <v>42</v>
      </c>
      <c r="AD1080" t="s">
        <v>58</v>
      </c>
      <c r="AE1080" t="s">
        <v>99</v>
      </c>
    </row>
    <row r="1081" spans="1:31" x14ac:dyDescent="0.2">
      <c r="A1081" s="3">
        <v>1080</v>
      </c>
      <c r="B1081" s="3" t="s">
        <v>33</v>
      </c>
      <c r="C1081" s="3" t="s">
        <v>1964</v>
      </c>
      <c r="D1081" s="3" t="s">
        <v>462</v>
      </c>
      <c r="E1081" t="s">
        <v>754</v>
      </c>
      <c r="F1081" s="3" t="s">
        <v>1965</v>
      </c>
      <c r="G1081" t="s">
        <v>38</v>
      </c>
      <c r="H1081" t="s">
        <v>48</v>
      </c>
      <c r="I1081" t="s">
        <v>396</v>
      </c>
      <c r="J1081" t="s">
        <v>54</v>
      </c>
      <c r="M1081" t="s">
        <v>54</v>
      </c>
      <c r="N1081" t="s">
        <v>42</v>
      </c>
      <c r="O1081" t="s">
        <v>141</v>
      </c>
      <c r="P1081" t="s">
        <v>140</v>
      </c>
      <c r="Q1081" t="s">
        <v>42</v>
      </c>
      <c r="S1081" t="s">
        <v>42</v>
      </c>
      <c r="T1081" t="s">
        <v>42</v>
      </c>
      <c r="U1081" t="s">
        <v>396</v>
      </c>
      <c r="V1081" t="s">
        <v>118</v>
      </c>
      <c r="Z1081" t="s">
        <v>42</v>
      </c>
      <c r="AB1081" t="s">
        <v>42</v>
      </c>
      <c r="AC1081" t="s">
        <v>42</v>
      </c>
      <c r="AD1081" t="s">
        <v>58</v>
      </c>
      <c r="AE1081" t="s">
        <v>151</v>
      </c>
    </row>
    <row r="1082" spans="1:31" x14ac:dyDescent="0.2">
      <c r="A1082" s="3">
        <v>1081</v>
      </c>
      <c r="B1082" s="3" t="s">
        <v>33</v>
      </c>
      <c r="C1082" s="3" t="s">
        <v>1966</v>
      </c>
      <c r="D1082" s="3" t="s">
        <v>462</v>
      </c>
      <c r="E1082" t="s">
        <v>656</v>
      </c>
      <c r="F1082" s="3" t="s">
        <v>657</v>
      </c>
      <c r="G1082" t="s">
        <v>38</v>
      </c>
      <c r="H1082" t="s">
        <v>48</v>
      </c>
      <c r="I1082" t="s">
        <v>396</v>
      </c>
      <c r="J1082" t="s">
        <v>53</v>
      </c>
      <c r="M1082" t="s">
        <v>54</v>
      </c>
      <c r="N1082" t="s">
        <v>42</v>
      </c>
      <c r="O1082" t="s">
        <v>141</v>
      </c>
      <c r="P1082" t="s">
        <v>607</v>
      </c>
      <c r="Q1082" t="s">
        <v>131</v>
      </c>
      <c r="S1082" t="s">
        <v>42</v>
      </c>
      <c r="T1082" t="s">
        <v>42</v>
      </c>
      <c r="U1082" t="s">
        <v>396</v>
      </c>
      <c r="V1082" t="s">
        <v>118</v>
      </c>
      <c r="Z1082" t="s">
        <v>42</v>
      </c>
      <c r="AB1082" t="s">
        <v>42</v>
      </c>
      <c r="AC1082" t="s">
        <v>42</v>
      </c>
      <c r="AD1082" t="s">
        <v>42</v>
      </c>
      <c r="AE1082" t="s">
        <v>42</v>
      </c>
    </row>
    <row r="1083" spans="1:31" x14ac:dyDescent="0.2">
      <c r="A1083" s="3">
        <v>1082</v>
      </c>
      <c r="C1083" s="3" t="s">
        <v>644</v>
      </c>
      <c r="D1083" s="3" t="s">
        <v>347</v>
      </c>
      <c r="E1083" t="s">
        <v>645</v>
      </c>
      <c r="F1083" s="3" t="s">
        <v>454</v>
      </c>
      <c r="G1083" t="s">
        <v>104</v>
      </c>
      <c r="H1083" t="s">
        <v>48</v>
      </c>
      <c r="I1083" t="s">
        <v>396</v>
      </c>
      <c r="J1083" t="s">
        <v>39</v>
      </c>
      <c r="M1083" t="s">
        <v>39</v>
      </c>
      <c r="N1083" t="s">
        <v>42</v>
      </c>
      <c r="O1083" t="s">
        <v>39</v>
      </c>
      <c r="P1083" t="s">
        <v>87</v>
      </c>
      <c r="Q1083" t="s">
        <v>45</v>
      </c>
      <c r="S1083" t="s">
        <v>42</v>
      </c>
      <c r="T1083" t="s">
        <v>42</v>
      </c>
      <c r="U1083" t="s">
        <v>396</v>
      </c>
      <c r="V1083" t="s">
        <v>88</v>
      </c>
      <c r="Z1083" t="s">
        <v>42</v>
      </c>
      <c r="AB1083" t="s">
        <v>42</v>
      </c>
      <c r="AC1083" t="s">
        <v>42</v>
      </c>
      <c r="AE1083" t="s">
        <v>42</v>
      </c>
    </row>
    <row r="1084" spans="1:31" x14ac:dyDescent="0.2">
      <c r="A1084" s="3">
        <v>1083</v>
      </c>
      <c r="C1084" s="3" t="s">
        <v>1967</v>
      </c>
      <c r="D1084" s="3" t="s">
        <v>318</v>
      </c>
      <c r="E1084" t="s">
        <v>1658</v>
      </c>
      <c r="F1084" s="3" t="s">
        <v>253</v>
      </c>
      <c r="G1084" t="s">
        <v>104</v>
      </c>
      <c r="H1084" t="s">
        <v>48</v>
      </c>
      <c r="I1084" t="s">
        <v>396</v>
      </c>
      <c r="J1084" t="s">
        <v>39</v>
      </c>
      <c r="M1084" t="s">
        <v>39</v>
      </c>
      <c r="N1084" t="s">
        <v>42</v>
      </c>
      <c r="O1084" t="s">
        <v>39</v>
      </c>
      <c r="P1084" t="s">
        <v>71</v>
      </c>
      <c r="Q1084" t="s">
        <v>72</v>
      </c>
      <c r="S1084" t="s">
        <v>42</v>
      </c>
      <c r="T1084" t="s">
        <v>42</v>
      </c>
      <c r="U1084" t="s">
        <v>396</v>
      </c>
      <c r="V1084" t="s">
        <v>46</v>
      </c>
      <c r="Z1084" t="s">
        <v>42</v>
      </c>
      <c r="AB1084" t="s">
        <v>42</v>
      </c>
      <c r="AC1084" t="s">
        <v>42</v>
      </c>
      <c r="AE1084" t="s">
        <v>42</v>
      </c>
    </row>
    <row r="1085" spans="1:31" x14ac:dyDescent="0.2">
      <c r="A1085" s="3">
        <v>1084</v>
      </c>
      <c r="B1085" s="3" t="s">
        <v>33</v>
      </c>
      <c r="C1085" s="3" t="s">
        <v>1968</v>
      </c>
      <c r="D1085" s="3" t="s">
        <v>462</v>
      </c>
      <c r="E1085" t="s">
        <v>300</v>
      </c>
      <c r="F1085" s="3" t="s">
        <v>355</v>
      </c>
      <c r="G1085" t="s">
        <v>38</v>
      </c>
      <c r="H1085" t="s">
        <v>48</v>
      </c>
      <c r="I1085" t="s">
        <v>396</v>
      </c>
      <c r="J1085" t="s">
        <v>141</v>
      </c>
      <c r="M1085" t="s">
        <v>141</v>
      </c>
      <c r="N1085" t="s">
        <v>42</v>
      </c>
      <c r="O1085" t="s">
        <v>141</v>
      </c>
      <c r="P1085" t="s">
        <v>155</v>
      </c>
      <c r="Q1085" t="s">
        <v>97</v>
      </c>
      <c r="S1085" t="s">
        <v>42</v>
      </c>
      <c r="T1085" t="s">
        <v>42</v>
      </c>
      <c r="U1085" t="s">
        <v>396</v>
      </c>
      <c r="V1085" t="s">
        <v>118</v>
      </c>
      <c r="Z1085" t="s">
        <v>42</v>
      </c>
      <c r="AB1085" t="s">
        <v>42</v>
      </c>
      <c r="AC1085" t="s">
        <v>42</v>
      </c>
      <c r="AD1085" t="s">
        <v>58</v>
      </c>
      <c r="AE1085" t="s">
        <v>67</v>
      </c>
    </row>
    <row r="1086" spans="1:31" x14ac:dyDescent="0.2">
      <c r="A1086" s="3">
        <v>1085</v>
      </c>
      <c r="C1086" s="3" t="s">
        <v>1969</v>
      </c>
      <c r="D1086" s="3" t="s">
        <v>1970</v>
      </c>
      <c r="E1086" t="s">
        <v>1971</v>
      </c>
      <c r="F1086" s="3" t="s">
        <v>256</v>
      </c>
      <c r="G1086" t="s">
        <v>1972</v>
      </c>
      <c r="H1086" t="s">
        <v>48</v>
      </c>
      <c r="I1086" t="s">
        <v>396</v>
      </c>
      <c r="J1086" t="s">
        <v>464</v>
      </c>
      <c r="M1086" t="s">
        <v>54</v>
      </c>
      <c r="N1086" t="s">
        <v>42</v>
      </c>
      <c r="O1086" t="s">
        <v>141</v>
      </c>
      <c r="P1086" t="s">
        <v>936</v>
      </c>
      <c r="Q1086" t="s">
        <v>269</v>
      </c>
      <c r="S1086" t="s">
        <v>42</v>
      </c>
      <c r="T1086" t="s">
        <v>42</v>
      </c>
      <c r="U1086" t="s">
        <v>396</v>
      </c>
      <c r="V1086" t="s">
        <v>752</v>
      </c>
      <c r="Z1086" t="s">
        <v>42</v>
      </c>
      <c r="AB1086" t="s">
        <v>42</v>
      </c>
      <c r="AC1086" t="s">
        <v>42</v>
      </c>
      <c r="AE1086" t="s">
        <v>42</v>
      </c>
    </row>
    <row r="1087" spans="1:31" x14ac:dyDescent="0.2">
      <c r="A1087" s="3">
        <v>1086</v>
      </c>
      <c r="C1087" s="3" t="s">
        <v>1969</v>
      </c>
      <c r="D1087" s="3" t="s">
        <v>1970</v>
      </c>
      <c r="E1087" t="s">
        <v>1971</v>
      </c>
      <c r="F1087" s="3" t="s">
        <v>242</v>
      </c>
      <c r="G1087" t="s">
        <v>1972</v>
      </c>
      <c r="H1087" t="s">
        <v>48</v>
      </c>
      <c r="I1087" t="s">
        <v>396</v>
      </c>
      <c r="J1087" t="s">
        <v>464</v>
      </c>
      <c r="M1087" t="s">
        <v>54</v>
      </c>
      <c r="N1087" t="s">
        <v>42</v>
      </c>
      <c r="O1087" t="s">
        <v>141</v>
      </c>
      <c r="P1087" t="s">
        <v>936</v>
      </c>
      <c r="Q1087" t="s">
        <v>269</v>
      </c>
      <c r="S1087" t="s">
        <v>42</v>
      </c>
      <c r="T1087" t="s">
        <v>42</v>
      </c>
      <c r="U1087" t="s">
        <v>396</v>
      </c>
      <c r="V1087" t="s">
        <v>752</v>
      </c>
      <c r="Z1087" t="s">
        <v>42</v>
      </c>
      <c r="AB1087" t="s">
        <v>42</v>
      </c>
      <c r="AC1087" t="s">
        <v>42</v>
      </c>
      <c r="AE1087" t="s">
        <v>42</v>
      </c>
    </row>
    <row r="1088" spans="1:31" x14ac:dyDescent="0.2">
      <c r="A1088" s="3">
        <v>1087</v>
      </c>
      <c r="C1088" s="3" t="s">
        <v>1969</v>
      </c>
      <c r="D1088" s="3" t="s">
        <v>1970</v>
      </c>
      <c r="E1088" t="s">
        <v>1971</v>
      </c>
      <c r="F1088" s="3" t="s">
        <v>52</v>
      </c>
      <c r="G1088" t="s">
        <v>1972</v>
      </c>
      <c r="H1088" t="s">
        <v>48</v>
      </c>
      <c r="I1088" t="s">
        <v>396</v>
      </c>
      <c r="J1088" t="s">
        <v>464</v>
      </c>
      <c r="M1088" t="s">
        <v>54</v>
      </c>
      <c r="N1088" t="s">
        <v>42</v>
      </c>
      <c r="O1088" t="s">
        <v>141</v>
      </c>
      <c r="P1088" t="s">
        <v>936</v>
      </c>
      <c r="Q1088" t="s">
        <v>269</v>
      </c>
      <c r="S1088" t="s">
        <v>42</v>
      </c>
      <c r="T1088" t="s">
        <v>42</v>
      </c>
      <c r="U1088" t="s">
        <v>396</v>
      </c>
      <c r="V1088" t="s">
        <v>752</v>
      </c>
      <c r="Z1088" t="s">
        <v>42</v>
      </c>
      <c r="AB1088" t="s">
        <v>42</v>
      </c>
      <c r="AC1088" t="s">
        <v>42</v>
      </c>
      <c r="AE1088" t="s">
        <v>42</v>
      </c>
    </row>
    <row r="1089" spans="1:31" x14ac:dyDescent="0.2">
      <c r="A1089" s="3">
        <v>1088</v>
      </c>
      <c r="C1089" s="3" t="s">
        <v>1969</v>
      </c>
      <c r="D1089" s="3" t="s">
        <v>1970</v>
      </c>
      <c r="E1089" t="s">
        <v>1971</v>
      </c>
      <c r="F1089" s="3" t="s">
        <v>60</v>
      </c>
      <c r="G1089" t="s">
        <v>1972</v>
      </c>
      <c r="H1089" t="s">
        <v>48</v>
      </c>
      <c r="I1089" t="s">
        <v>396</v>
      </c>
      <c r="J1089" t="s">
        <v>464</v>
      </c>
      <c r="M1089" t="s">
        <v>54</v>
      </c>
      <c r="N1089" t="s">
        <v>42</v>
      </c>
      <c r="O1089" t="s">
        <v>141</v>
      </c>
      <c r="P1089" t="s">
        <v>936</v>
      </c>
      <c r="Q1089" t="s">
        <v>269</v>
      </c>
      <c r="S1089" t="s">
        <v>42</v>
      </c>
      <c r="T1089" t="s">
        <v>42</v>
      </c>
      <c r="U1089" t="s">
        <v>396</v>
      </c>
      <c r="V1089" t="s">
        <v>752</v>
      </c>
      <c r="Z1089" t="s">
        <v>42</v>
      </c>
      <c r="AB1089" t="s">
        <v>42</v>
      </c>
      <c r="AC1089" t="s">
        <v>42</v>
      </c>
      <c r="AE1089" t="s">
        <v>42</v>
      </c>
    </row>
    <row r="1090" spans="1:31" x14ac:dyDescent="0.2">
      <c r="A1090" s="3">
        <v>1089</v>
      </c>
      <c r="C1090" s="3" t="s">
        <v>1969</v>
      </c>
      <c r="D1090" s="3" t="s">
        <v>1970</v>
      </c>
      <c r="E1090" t="s">
        <v>1971</v>
      </c>
      <c r="F1090" s="3" t="s">
        <v>170</v>
      </c>
      <c r="G1090" t="s">
        <v>1972</v>
      </c>
      <c r="H1090" t="s">
        <v>48</v>
      </c>
      <c r="I1090" t="s">
        <v>396</v>
      </c>
      <c r="J1090" t="s">
        <v>464</v>
      </c>
      <c r="M1090" t="s">
        <v>54</v>
      </c>
      <c r="N1090" t="s">
        <v>42</v>
      </c>
      <c r="O1090" t="s">
        <v>141</v>
      </c>
      <c r="P1090" t="s">
        <v>936</v>
      </c>
      <c r="Q1090" t="s">
        <v>269</v>
      </c>
      <c r="S1090" t="s">
        <v>42</v>
      </c>
      <c r="T1090" t="s">
        <v>42</v>
      </c>
      <c r="U1090" t="s">
        <v>396</v>
      </c>
      <c r="V1090" t="s">
        <v>752</v>
      </c>
      <c r="Z1090" t="s">
        <v>42</v>
      </c>
      <c r="AB1090" t="s">
        <v>42</v>
      </c>
      <c r="AC1090" t="s">
        <v>42</v>
      </c>
      <c r="AE1090" t="s">
        <v>42</v>
      </c>
    </row>
    <row r="1091" spans="1:31" x14ac:dyDescent="0.2">
      <c r="A1091" s="3">
        <v>1090</v>
      </c>
      <c r="C1091" s="3" t="s">
        <v>1969</v>
      </c>
      <c r="D1091" s="3" t="s">
        <v>1970</v>
      </c>
      <c r="E1091" t="s">
        <v>1971</v>
      </c>
      <c r="F1091" s="3" t="s">
        <v>194</v>
      </c>
      <c r="G1091" t="s">
        <v>1972</v>
      </c>
      <c r="H1091" t="s">
        <v>48</v>
      </c>
      <c r="I1091" t="s">
        <v>396</v>
      </c>
      <c r="J1091" t="s">
        <v>464</v>
      </c>
      <c r="M1091" t="s">
        <v>54</v>
      </c>
      <c r="N1091" t="s">
        <v>42</v>
      </c>
      <c r="O1091" t="s">
        <v>141</v>
      </c>
      <c r="P1091" t="s">
        <v>936</v>
      </c>
      <c r="Q1091" t="s">
        <v>269</v>
      </c>
      <c r="S1091" t="s">
        <v>42</v>
      </c>
      <c r="T1091" t="s">
        <v>42</v>
      </c>
      <c r="U1091" t="s">
        <v>396</v>
      </c>
      <c r="V1091" t="s">
        <v>752</v>
      </c>
      <c r="Z1091" t="s">
        <v>42</v>
      </c>
      <c r="AB1091" t="s">
        <v>42</v>
      </c>
      <c r="AC1091" t="s">
        <v>42</v>
      </c>
      <c r="AE1091" t="s">
        <v>42</v>
      </c>
    </row>
    <row r="1092" spans="1:31" x14ac:dyDescent="0.2">
      <c r="A1092" s="3">
        <v>1091</v>
      </c>
      <c r="C1092" s="3" t="s">
        <v>1969</v>
      </c>
      <c r="D1092" s="3" t="s">
        <v>1970</v>
      </c>
      <c r="E1092" t="s">
        <v>1971</v>
      </c>
      <c r="F1092" s="3" t="s">
        <v>693</v>
      </c>
      <c r="G1092" t="s">
        <v>1972</v>
      </c>
      <c r="H1092" t="s">
        <v>48</v>
      </c>
      <c r="I1092" t="s">
        <v>396</v>
      </c>
      <c r="J1092" t="s">
        <v>464</v>
      </c>
      <c r="M1092" t="s">
        <v>54</v>
      </c>
      <c r="N1092" t="s">
        <v>42</v>
      </c>
      <c r="O1092" t="s">
        <v>141</v>
      </c>
      <c r="P1092" t="s">
        <v>936</v>
      </c>
      <c r="Q1092" t="s">
        <v>269</v>
      </c>
      <c r="S1092" t="s">
        <v>42</v>
      </c>
      <c r="T1092" t="s">
        <v>42</v>
      </c>
      <c r="U1092" t="s">
        <v>396</v>
      </c>
      <c r="V1092" t="s">
        <v>752</v>
      </c>
      <c r="Z1092" t="s">
        <v>42</v>
      </c>
      <c r="AB1092" t="s">
        <v>42</v>
      </c>
      <c r="AC1092" t="s">
        <v>42</v>
      </c>
      <c r="AE1092" t="s">
        <v>42</v>
      </c>
    </row>
    <row r="1093" spans="1:31" x14ac:dyDescent="0.2">
      <c r="A1093" s="3">
        <v>1092</v>
      </c>
      <c r="C1093" s="3" t="s">
        <v>1969</v>
      </c>
      <c r="D1093" s="3" t="s">
        <v>1970</v>
      </c>
      <c r="E1093" t="s">
        <v>1971</v>
      </c>
      <c r="F1093" s="3" t="s">
        <v>380</v>
      </c>
      <c r="G1093" t="s">
        <v>1972</v>
      </c>
      <c r="H1093" t="s">
        <v>48</v>
      </c>
      <c r="I1093" t="s">
        <v>396</v>
      </c>
      <c r="J1093" t="s">
        <v>464</v>
      </c>
      <c r="M1093" t="s">
        <v>54</v>
      </c>
      <c r="N1093" t="s">
        <v>42</v>
      </c>
      <c r="O1093" t="s">
        <v>141</v>
      </c>
      <c r="P1093" t="s">
        <v>936</v>
      </c>
      <c r="Q1093" t="s">
        <v>269</v>
      </c>
      <c r="S1093" t="s">
        <v>42</v>
      </c>
      <c r="T1093" t="s">
        <v>42</v>
      </c>
      <c r="U1093" t="s">
        <v>396</v>
      </c>
      <c r="V1093" t="s">
        <v>752</v>
      </c>
      <c r="Z1093" t="s">
        <v>42</v>
      </c>
      <c r="AB1093" t="s">
        <v>42</v>
      </c>
      <c r="AC1093" t="s">
        <v>42</v>
      </c>
      <c r="AE1093" t="s">
        <v>42</v>
      </c>
    </row>
    <row r="1094" spans="1:31" x14ac:dyDescent="0.2">
      <c r="A1094" s="3">
        <v>1093</v>
      </c>
      <c r="C1094" s="3" t="s">
        <v>1969</v>
      </c>
      <c r="D1094" s="3" t="s">
        <v>1970</v>
      </c>
      <c r="E1094" t="s">
        <v>1971</v>
      </c>
      <c r="F1094" s="3" t="s">
        <v>1216</v>
      </c>
      <c r="G1094" t="s">
        <v>1972</v>
      </c>
      <c r="H1094" t="s">
        <v>48</v>
      </c>
      <c r="I1094" t="s">
        <v>396</v>
      </c>
      <c r="J1094" t="s">
        <v>464</v>
      </c>
      <c r="M1094" t="s">
        <v>54</v>
      </c>
      <c r="N1094" t="s">
        <v>42</v>
      </c>
      <c r="O1094" t="s">
        <v>141</v>
      </c>
      <c r="P1094" t="s">
        <v>936</v>
      </c>
      <c r="Q1094" t="s">
        <v>269</v>
      </c>
      <c r="S1094" t="s">
        <v>42</v>
      </c>
      <c r="T1094" t="s">
        <v>42</v>
      </c>
      <c r="U1094" t="s">
        <v>396</v>
      </c>
      <c r="V1094" t="s">
        <v>752</v>
      </c>
      <c r="Z1094" t="s">
        <v>42</v>
      </c>
      <c r="AB1094" t="s">
        <v>42</v>
      </c>
      <c r="AC1094" t="s">
        <v>42</v>
      </c>
      <c r="AE1094" t="s">
        <v>42</v>
      </c>
    </row>
    <row r="1095" spans="1:31" x14ac:dyDescent="0.2">
      <c r="A1095" s="3">
        <v>1094</v>
      </c>
      <c r="B1095" s="3" t="s">
        <v>33</v>
      </c>
      <c r="C1095" s="3" t="s">
        <v>1973</v>
      </c>
      <c r="D1095" s="3" t="s">
        <v>462</v>
      </c>
      <c r="E1095" t="s">
        <v>439</v>
      </c>
      <c r="F1095" s="3" t="s">
        <v>519</v>
      </c>
      <c r="G1095" t="s">
        <v>38</v>
      </c>
      <c r="H1095" t="s">
        <v>48</v>
      </c>
      <c r="I1095" t="s">
        <v>396</v>
      </c>
      <c r="J1095" t="s">
        <v>41</v>
      </c>
      <c r="M1095" t="s">
        <v>54</v>
      </c>
      <c r="N1095" t="s">
        <v>42</v>
      </c>
      <c r="O1095" t="s">
        <v>141</v>
      </c>
      <c r="P1095" t="s">
        <v>155</v>
      </c>
      <c r="Q1095" t="s">
        <v>97</v>
      </c>
      <c r="S1095" t="s">
        <v>42</v>
      </c>
      <c r="T1095" t="s">
        <v>42</v>
      </c>
      <c r="U1095" t="s">
        <v>396</v>
      </c>
      <c r="V1095" t="s">
        <v>118</v>
      </c>
      <c r="Z1095" t="s">
        <v>42</v>
      </c>
      <c r="AB1095" t="s">
        <v>42</v>
      </c>
      <c r="AC1095" t="s">
        <v>42</v>
      </c>
      <c r="AD1095" t="s">
        <v>42</v>
      </c>
      <c r="AE1095" t="s">
        <v>42</v>
      </c>
    </row>
    <row r="1096" spans="1:31" x14ac:dyDescent="0.2">
      <c r="A1096" s="3">
        <v>1095</v>
      </c>
      <c r="B1096" s="3" t="s">
        <v>33</v>
      </c>
      <c r="C1096" s="3" t="s">
        <v>1974</v>
      </c>
      <c r="D1096" s="3" t="s">
        <v>462</v>
      </c>
      <c r="E1096" t="s">
        <v>1975</v>
      </c>
      <c r="F1096" s="3" t="s">
        <v>1976</v>
      </c>
      <c r="G1096" t="s">
        <v>38</v>
      </c>
      <c r="H1096" t="s">
        <v>48</v>
      </c>
      <c r="I1096" t="s">
        <v>396</v>
      </c>
      <c r="J1096" t="s">
        <v>54</v>
      </c>
      <c r="M1096" t="s">
        <v>54</v>
      </c>
      <c r="N1096" t="s">
        <v>42</v>
      </c>
      <c r="O1096" t="s">
        <v>141</v>
      </c>
      <c r="P1096" t="s">
        <v>140</v>
      </c>
      <c r="Q1096" t="s">
        <v>42</v>
      </c>
      <c r="S1096" t="s">
        <v>42</v>
      </c>
      <c r="T1096" t="s">
        <v>42</v>
      </c>
      <c r="U1096" t="s">
        <v>396</v>
      </c>
      <c r="V1096" t="s">
        <v>140</v>
      </c>
      <c r="Z1096" t="s">
        <v>42</v>
      </c>
      <c r="AB1096" t="s">
        <v>42</v>
      </c>
      <c r="AC1096" t="s">
        <v>42</v>
      </c>
      <c r="AD1096" t="s">
        <v>42</v>
      </c>
      <c r="AE1096" t="s">
        <v>59</v>
      </c>
    </row>
    <row r="1097" spans="1:31" x14ac:dyDescent="0.2">
      <c r="A1097" s="3">
        <v>1096</v>
      </c>
      <c r="C1097" s="3" t="s">
        <v>1977</v>
      </c>
      <c r="D1097" s="3" t="s">
        <v>106</v>
      </c>
      <c r="E1097" t="s">
        <v>639</v>
      </c>
      <c r="F1097" s="3" t="s">
        <v>640</v>
      </c>
      <c r="G1097" t="s">
        <v>260</v>
      </c>
      <c r="H1097" t="s">
        <v>48</v>
      </c>
      <c r="I1097" t="s">
        <v>396</v>
      </c>
      <c r="J1097" t="s">
        <v>54</v>
      </c>
      <c r="M1097" t="s">
        <v>54</v>
      </c>
      <c r="N1097" t="s">
        <v>42</v>
      </c>
      <c r="O1097" t="s">
        <v>39</v>
      </c>
      <c r="P1097" t="s">
        <v>78</v>
      </c>
      <c r="Q1097" t="s">
        <v>45</v>
      </c>
      <c r="S1097" t="s">
        <v>42</v>
      </c>
      <c r="T1097" t="s">
        <v>42</v>
      </c>
      <c r="U1097" t="s">
        <v>396</v>
      </c>
      <c r="V1097" t="s">
        <v>79</v>
      </c>
      <c r="Z1097" t="s">
        <v>42</v>
      </c>
      <c r="AB1097" t="s">
        <v>42</v>
      </c>
      <c r="AC1097" t="s">
        <v>42</v>
      </c>
      <c r="AD1097" t="s">
        <v>42</v>
      </c>
      <c r="AE1097" t="s">
        <v>704</v>
      </c>
    </row>
    <row r="1098" spans="1:31" x14ac:dyDescent="0.2">
      <c r="A1098" s="3">
        <v>1097</v>
      </c>
      <c r="C1098" s="3" t="s">
        <v>1978</v>
      </c>
      <c r="D1098" s="3" t="s">
        <v>1807</v>
      </c>
      <c r="E1098" t="s">
        <v>1979</v>
      </c>
      <c r="F1098" s="3" t="s">
        <v>1980</v>
      </c>
      <c r="G1098" t="s">
        <v>988</v>
      </c>
      <c r="H1098" t="s">
        <v>48</v>
      </c>
      <c r="I1098" t="s">
        <v>396</v>
      </c>
      <c r="J1098" t="s">
        <v>54</v>
      </c>
      <c r="M1098" t="s">
        <v>54</v>
      </c>
      <c r="N1098" t="s">
        <v>42</v>
      </c>
      <c r="O1098" t="s">
        <v>39</v>
      </c>
      <c r="P1098" t="s">
        <v>87</v>
      </c>
      <c r="Q1098" t="s">
        <v>45</v>
      </c>
      <c r="S1098" t="s">
        <v>42</v>
      </c>
      <c r="T1098" t="s">
        <v>42</v>
      </c>
      <c r="U1098" t="s">
        <v>396</v>
      </c>
      <c r="V1098" t="s">
        <v>88</v>
      </c>
      <c r="Z1098" t="s">
        <v>42</v>
      </c>
      <c r="AB1098" t="s">
        <v>42</v>
      </c>
      <c r="AC1098" t="s">
        <v>42</v>
      </c>
      <c r="AE1098" t="s">
        <v>42</v>
      </c>
    </row>
    <row r="1099" spans="1:31" x14ac:dyDescent="0.2">
      <c r="A1099" s="3">
        <v>1098</v>
      </c>
      <c r="C1099" s="3" t="s">
        <v>1981</v>
      </c>
      <c r="D1099" s="3" t="s">
        <v>462</v>
      </c>
      <c r="E1099" t="s">
        <v>823</v>
      </c>
      <c r="F1099" s="3" t="s">
        <v>361</v>
      </c>
      <c r="G1099" t="s">
        <v>260</v>
      </c>
      <c r="H1099" t="s">
        <v>48</v>
      </c>
      <c r="I1099" t="s">
        <v>396</v>
      </c>
      <c r="J1099" t="s">
        <v>43</v>
      </c>
      <c r="M1099" t="s">
        <v>54</v>
      </c>
      <c r="N1099" t="s">
        <v>42</v>
      </c>
      <c r="O1099" t="s">
        <v>141</v>
      </c>
      <c r="P1099" t="s">
        <v>140</v>
      </c>
      <c r="Q1099" t="s">
        <v>42</v>
      </c>
      <c r="S1099" t="s">
        <v>42</v>
      </c>
      <c r="T1099" t="s">
        <v>42</v>
      </c>
      <c r="U1099" t="s">
        <v>396</v>
      </c>
      <c r="V1099" t="s">
        <v>140</v>
      </c>
      <c r="Z1099" t="s">
        <v>42</v>
      </c>
      <c r="AB1099" t="s">
        <v>42</v>
      </c>
      <c r="AC1099" t="s">
        <v>42</v>
      </c>
      <c r="AD1099" t="s">
        <v>58</v>
      </c>
      <c r="AE1099" t="s">
        <v>67</v>
      </c>
    </row>
    <row r="1100" spans="1:31" x14ac:dyDescent="0.2">
      <c r="A1100" s="3">
        <v>1099</v>
      </c>
      <c r="B1100" s="3" t="s">
        <v>33</v>
      </c>
      <c r="C1100" s="3" t="s">
        <v>1982</v>
      </c>
      <c r="D1100" s="3" t="s">
        <v>106</v>
      </c>
      <c r="E1100" t="s">
        <v>1983</v>
      </c>
      <c r="F1100" s="3" t="s">
        <v>1127</v>
      </c>
      <c r="G1100" t="s">
        <v>38</v>
      </c>
      <c r="H1100" t="s">
        <v>48</v>
      </c>
      <c r="I1100" t="s">
        <v>396</v>
      </c>
      <c r="J1100" t="s">
        <v>54</v>
      </c>
      <c r="M1100" t="s">
        <v>54</v>
      </c>
      <c r="N1100" t="s">
        <v>42</v>
      </c>
      <c r="O1100" t="s">
        <v>39</v>
      </c>
      <c r="P1100" t="s">
        <v>188</v>
      </c>
      <c r="Q1100" t="s">
        <v>45</v>
      </c>
      <c r="S1100" t="s">
        <v>42</v>
      </c>
      <c r="T1100" t="s">
        <v>42</v>
      </c>
      <c r="U1100" t="s">
        <v>396</v>
      </c>
      <c r="V1100" t="s">
        <v>79</v>
      </c>
      <c r="Z1100" t="s">
        <v>42</v>
      </c>
      <c r="AB1100" t="s">
        <v>42</v>
      </c>
      <c r="AC1100" t="s">
        <v>42</v>
      </c>
      <c r="AD1100" t="s">
        <v>42</v>
      </c>
      <c r="AE1100" t="s">
        <v>329</v>
      </c>
    </row>
    <row r="1101" spans="1:31" x14ac:dyDescent="0.2">
      <c r="A1101" s="3">
        <v>1100</v>
      </c>
      <c r="B1101" s="3" t="s">
        <v>33</v>
      </c>
      <c r="C1101" s="3" t="s">
        <v>1982</v>
      </c>
      <c r="D1101" s="3" t="s">
        <v>106</v>
      </c>
      <c r="E1101" t="s">
        <v>1983</v>
      </c>
      <c r="F1101" s="3" t="s">
        <v>696</v>
      </c>
      <c r="G1101" t="s">
        <v>38</v>
      </c>
      <c r="H1101" t="s">
        <v>48</v>
      </c>
      <c r="I1101" t="s">
        <v>396</v>
      </c>
      <c r="J1101" t="s">
        <v>54</v>
      </c>
      <c r="M1101" t="s">
        <v>54</v>
      </c>
      <c r="N1101" t="s">
        <v>42</v>
      </c>
      <c r="O1101" t="s">
        <v>39</v>
      </c>
      <c r="P1101" t="s">
        <v>188</v>
      </c>
      <c r="Q1101" t="s">
        <v>45</v>
      </c>
      <c r="S1101" t="s">
        <v>42</v>
      </c>
      <c r="T1101" t="s">
        <v>42</v>
      </c>
      <c r="U1101" t="s">
        <v>396</v>
      </c>
      <c r="V1101" t="s">
        <v>79</v>
      </c>
      <c r="Z1101" t="s">
        <v>42</v>
      </c>
      <c r="AB1101" t="s">
        <v>42</v>
      </c>
      <c r="AC1101" t="s">
        <v>42</v>
      </c>
      <c r="AD1101" t="s">
        <v>42</v>
      </c>
      <c r="AE1101" t="s">
        <v>329</v>
      </c>
    </row>
    <row r="1102" spans="1:31" x14ac:dyDescent="0.2">
      <c r="A1102" s="3">
        <v>1101</v>
      </c>
      <c r="B1102" s="3" t="s">
        <v>33</v>
      </c>
      <c r="C1102" s="3" t="s">
        <v>1984</v>
      </c>
      <c r="D1102" s="3" t="s">
        <v>50</v>
      </c>
      <c r="E1102" t="s">
        <v>1985</v>
      </c>
      <c r="F1102" s="3" t="s">
        <v>568</v>
      </c>
      <c r="G1102" t="s">
        <v>38</v>
      </c>
      <c r="H1102" t="s">
        <v>48</v>
      </c>
      <c r="I1102" t="s">
        <v>396</v>
      </c>
      <c r="J1102" t="s">
        <v>54</v>
      </c>
      <c r="M1102" t="s">
        <v>54</v>
      </c>
      <c r="N1102" t="s">
        <v>42</v>
      </c>
      <c r="O1102" t="s">
        <v>39</v>
      </c>
      <c r="P1102" t="s">
        <v>44</v>
      </c>
      <c r="Q1102" t="s">
        <v>45</v>
      </c>
      <c r="S1102" t="s">
        <v>42</v>
      </c>
      <c r="T1102" t="s">
        <v>42</v>
      </c>
      <c r="U1102" t="s">
        <v>396</v>
      </c>
      <c r="V1102" t="s">
        <v>140</v>
      </c>
      <c r="Z1102" t="s">
        <v>42</v>
      </c>
      <c r="AB1102" t="s">
        <v>42</v>
      </c>
      <c r="AC1102" t="s">
        <v>42</v>
      </c>
      <c r="AE1102" t="s">
        <v>42</v>
      </c>
    </row>
    <row r="1103" spans="1:31" x14ac:dyDescent="0.2">
      <c r="A1103" s="3">
        <v>1102</v>
      </c>
      <c r="B1103" s="3" t="s">
        <v>33</v>
      </c>
      <c r="C1103" s="3" t="s">
        <v>1984</v>
      </c>
      <c r="D1103" s="3" t="s">
        <v>50</v>
      </c>
      <c r="E1103" t="s">
        <v>1985</v>
      </c>
      <c r="F1103" s="3" t="s">
        <v>572</v>
      </c>
      <c r="G1103" t="s">
        <v>38</v>
      </c>
      <c r="H1103" t="s">
        <v>48</v>
      </c>
      <c r="I1103" t="s">
        <v>396</v>
      </c>
      <c r="J1103" t="s">
        <v>54</v>
      </c>
      <c r="M1103" t="s">
        <v>54</v>
      </c>
      <c r="N1103" t="s">
        <v>42</v>
      </c>
      <c r="O1103" t="s">
        <v>39</v>
      </c>
      <c r="P1103" t="s">
        <v>44</v>
      </c>
      <c r="Q1103" t="s">
        <v>45</v>
      </c>
      <c r="S1103" t="s">
        <v>42</v>
      </c>
      <c r="T1103" t="s">
        <v>42</v>
      </c>
      <c r="U1103" t="s">
        <v>396</v>
      </c>
      <c r="V1103" t="s">
        <v>140</v>
      </c>
      <c r="Z1103" t="s">
        <v>42</v>
      </c>
      <c r="AB1103" t="s">
        <v>42</v>
      </c>
      <c r="AC1103" t="s">
        <v>42</v>
      </c>
      <c r="AE1103" t="s">
        <v>42</v>
      </c>
    </row>
    <row r="1104" spans="1:31" x14ac:dyDescent="0.2">
      <c r="A1104" s="3">
        <v>1103</v>
      </c>
      <c r="B1104" s="3" t="s">
        <v>33</v>
      </c>
      <c r="C1104" s="3" t="s">
        <v>1984</v>
      </c>
      <c r="D1104" s="3" t="s">
        <v>50</v>
      </c>
      <c r="E1104" t="s">
        <v>1985</v>
      </c>
      <c r="F1104" s="3" t="s">
        <v>613</v>
      </c>
      <c r="G1104" t="s">
        <v>38</v>
      </c>
      <c r="H1104" t="s">
        <v>48</v>
      </c>
      <c r="I1104" t="s">
        <v>396</v>
      </c>
      <c r="J1104" t="s">
        <v>54</v>
      </c>
      <c r="M1104" t="s">
        <v>54</v>
      </c>
      <c r="N1104" t="s">
        <v>42</v>
      </c>
      <c r="O1104" t="s">
        <v>39</v>
      </c>
      <c r="P1104" t="s">
        <v>44</v>
      </c>
      <c r="Q1104" t="s">
        <v>45</v>
      </c>
      <c r="S1104" t="s">
        <v>42</v>
      </c>
      <c r="T1104" t="s">
        <v>42</v>
      </c>
      <c r="U1104" t="s">
        <v>396</v>
      </c>
      <c r="V1104" t="s">
        <v>140</v>
      </c>
      <c r="Z1104" t="s">
        <v>42</v>
      </c>
      <c r="AB1104" t="s">
        <v>42</v>
      </c>
      <c r="AC1104" t="s">
        <v>42</v>
      </c>
      <c r="AE1104" t="s">
        <v>42</v>
      </c>
    </row>
    <row r="1105" spans="1:31" x14ac:dyDescent="0.2">
      <c r="A1105" s="3">
        <v>1104</v>
      </c>
      <c r="B1105" s="3" t="s">
        <v>33</v>
      </c>
      <c r="C1105" s="3" t="s">
        <v>1986</v>
      </c>
      <c r="D1105" s="3" t="s">
        <v>269</v>
      </c>
      <c r="E1105" t="s">
        <v>1987</v>
      </c>
      <c r="F1105" s="3" t="s">
        <v>86</v>
      </c>
      <c r="G1105" t="s">
        <v>38</v>
      </c>
      <c r="H1105" t="s">
        <v>48</v>
      </c>
      <c r="I1105" t="s">
        <v>396</v>
      </c>
      <c r="J1105" t="s">
        <v>40</v>
      </c>
      <c r="M1105" t="s">
        <v>40</v>
      </c>
      <c r="N1105" t="s">
        <v>42</v>
      </c>
      <c r="O1105" t="s">
        <v>141</v>
      </c>
      <c r="P1105" t="s">
        <v>140</v>
      </c>
      <c r="Q1105" t="s">
        <v>42</v>
      </c>
      <c r="S1105" t="s">
        <v>42</v>
      </c>
      <c r="T1105" t="s">
        <v>42</v>
      </c>
      <c r="U1105" t="s">
        <v>396</v>
      </c>
      <c r="V1105" t="s">
        <v>140</v>
      </c>
      <c r="Z1105" t="s">
        <v>42</v>
      </c>
      <c r="AB1105" t="s">
        <v>42</v>
      </c>
      <c r="AC1105" t="s">
        <v>42</v>
      </c>
      <c r="AE1105" t="s">
        <v>42</v>
      </c>
    </row>
    <row r="1106" spans="1:31" x14ac:dyDescent="0.2">
      <c r="A1106" s="3">
        <v>1105</v>
      </c>
      <c r="B1106" s="3" t="s">
        <v>33</v>
      </c>
      <c r="C1106" s="3" t="s">
        <v>1988</v>
      </c>
      <c r="D1106" s="3" t="s">
        <v>50</v>
      </c>
      <c r="E1106" t="s">
        <v>503</v>
      </c>
      <c r="F1106" s="3" t="s">
        <v>568</v>
      </c>
      <c r="G1106" t="s">
        <v>38</v>
      </c>
      <c r="H1106" t="s">
        <v>48</v>
      </c>
      <c r="I1106" t="s">
        <v>396</v>
      </c>
      <c r="J1106" t="s">
        <v>54</v>
      </c>
      <c r="M1106" t="s">
        <v>54</v>
      </c>
      <c r="N1106" t="s">
        <v>42</v>
      </c>
      <c r="O1106" t="s">
        <v>39</v>
      </c>
      <c r="P1106" t="s">
        <v>44</v>
      </c>
      <c r="Q1106" t="s">
        <v>45</v>
      </c>
      <c r="S1106" t="s">
        <v>42</v>
      </c>
      <c r="T1106" t="s">
        <v>42</v>
      </c>
      <c r="U1106" t="s">
        <v>396</v>
      </c>
      <c r="V1106" t="s">
        <v>140</v>
      </c>
      <c r="Z1106" t="s">
        <v>42</v>
      </c>
      <c r="AB1106" t="s">
        <v>42</v>
      </c>
      <c r="AC1106" t="s">
        <v>42</v>
      </c>
      <c r="AE1106" t="s">
        <v>42</v>
      </c>
    </row>
    <row r="1107" spans="1:31" x14ac:dyDescent="0.2">
      <c r="A1107" s="3">
        <v>1106</v>
      </c>
      <c r="B1107" s="3" t="s">
        <v>33</v>
      </c>
      <c r="C1107" s="3" t="s">
        <v>1988</v>
      </c>
      <c r="D1107" s="3" t="s">
        <v>50</v>
      </c>
      <c r="E1107" t="s">
        <v>503</v>
      </c>
      <c r="F1107" s="3" t="s">
        <v>572</v>
      </c>
      <c r="G1107" t="s">
        <v>38</v>
      </c>
      <c r="H1107" t="s">
        <v>48</v>
      </c>
      <c r="I1107" t="s">
        <v>396</v>
      </c>
      <c r="J1107" t="s">
        <v>54</v>
      </c>
      <c r="M1107" t="s">
        <v>54</v>
      </c>
      <c r="N1107" t="s">
        <v>42</v>
      </c>
      <c r="O1107" t="s">
        <v>39</v>
      </c>
      <c r="P1107" t="s">
        <v>44</v>
      </c>
      <c r="Q1107" t="s">
        <v>45</v>
      </c>
      <c r="S1107" t="s">
        <v>42</v>
      </c>
      <c r="T1107" t="s">
        <v>42</v>
      </c>
      <c r="U1107" t="s">
        <v>396</v>
      </c>
      <c r="V1107" t="s">
        <v>140</v>
      </c>
      <c r="Z1107" t="s">
        <v>42</v>
      </c>
      <c r="AB1107" t="s">
        <v>42</v>
      </c>
      <c r="AC1107" t="s">
        <v>42</v>
      </c>
      <c r="AE1107" t="s">
        <v>42</v>
      </c>
    </row>
    <row r="1108" spans="1:31" x14ac:dyDescent="0.2">
      <c r="A1108" s="3">
        <v>1107</v>
      </c>
      <c r="B1108" s="3" t="s">
        <v>33</v>
      </c>
      <c r="C1108" s="3" t="s">
        <v>1988</v>
      </c>
      <c r="D1108" s="3" t="s">
        <v>50</v>
      </c>
      <c r="E1108" t="s">
        <v>503</v>
      </c>
      <c r="F1108" s="3" t="s">
        <v>613</v>
      </c>
      <c r="G1108" t="s">
        <v>38</v>
      </c>
      <c r="H1108" t="s">
        <v>48</v>
      </c>
      <c r="I1108" t="s">
        <v>396</v>
      </c>
      <c r="J1108" t="s">
        <v>54</v>
      </c>
      <c r="M1108" t="s">
        <v>54</v>
      </c>
      <c r="N1108" t="s">
        <v>42</v>
      </c>
      <c r="O1108" t="s">
        <v>39</v>
      </c>
      <c r="P1108" t="s">
        <v>44</v>
      </c>
      <c r="Q1108" t="s">
        <v>45</v>
      </c>
      <c r="S1108" t="s">
        <v>42</v>
      </c>
      <c r="T1108" t="s">
        <v>42</v>
      </c>
      <c r="U1108" t="s">
        <v>396</v>
      </c>
      <c r="V1108" t="s">
        <v>140</v>
      </c>
      <c r="Z1108" t="s">
        <v>42</v>
      </c>
      <c r="AB1108" t="s">
        <v>42</v>
      </c>
      <c r="AC1108" t="s">
        <v>42</v>
      </c>
      <c r="AE1108" t="s">
        <v>42</v>
      </c>
    </row>
    <row r="1109" spans="1:31" x14ac:dyDescent="0.2">
      <c r="A1109" s="3">
        <v>1108</v>
      </c>
      <c r="C1109" s="3" t="s">
        <v>1989</v>
      </c>
      <c r="D1109" s="3" t="s">
        <v>462</v>
      </c>
      <c r="E1109" t="s">
        <v>639</v>
      </c>
      <c r="F1109" s="3" t="s">
        <v>640</v>
      </c>
      <c r="G1109" t="s">
        <v>260</v>
      </c>
      <c r="H1109" t="s">
        <v>48</v>
      </c>
      <c r="I1109" t="s">
        <v>396</v>
      </c>
      <c r="J1109" t="s">
        <v>53</v>
      </c>
      <c r="M1109" t="s">
        <v>54</v>
      </c>
      <c r="N1109" t="s">
        <v>42</v>
      </c>
      <c r="O1109" t="s">
        <v>141</v>
      </c>
      <c r="P1109" t="s">
        <v>140</v>
      </c>
      <c r="Q1109" t="s">
        <v>42</v>
      </c>
      <c r="S1109" t="s">
        <v>42</v>
      </c>
      <c r="T1109" t="s">
        <v>42</v>
      </c>
      <c r="U1109" t="s">
        <v>396</v>
      </c>
      <c r="V1109" t="s">
        <v>140</v>
      </c>
      <c r="Z1109" t="s">
        <v>42</v>
      </c>
      <c r="AB1109" t="s">
        <v>42</v>
      </c>
      <c r="AC1109" t="s">
        <v>42</v>
      </c>
      <c r="AD1109" t="s">
        <v>42</v>
      </c>
      <c r="AE1109" t="s">
        <v>42</v>
      </c>
    </row>
    <row r="1110" spans="1:31" x14ac:dyDescent="0.2">
      <c r="A1110" s="3">
        <v>1109</v>
      </c>
      <c r="C1110" s="3" t="s">
        <v>1091</v>
      </c>
      <c r="D1110" s="3" t="s">
        <v>50</v>
      </c>
      <c r="E1110" t="s">
        <v>670</v>
      </c>
      <c r="F1110" s="3" t="s">
        <v>640</v>
      </c>
      <c r="G1110" t="s">
        <v>260</v>
      </c>
      <c r="H1110" t="s">
        <v>48</v>
      </c>
      <c r="I1110" t="s">
        <v>396</v>
      </c>
      <c r="J1110" t="s">
        <v>39</v>
      </c>
      <c r="M1110" t="s">
        <v>39</v>
      </c>
      <c r="N1110" t="s">
        <v>42</v>
      </c>
      <c r="O1110" t="s">
        <v>39</v>
      </c>
      <c r="P1110" t="s">
        <v>78</v>
      </c>
      <c r="Q1110" t="s">
        <v>45</v>
      </c>
      <c r="S1110" t="s">
        <v>42</v>
      </c>
      <c r="T1110" t="s">
        <v>42</v>
      </c>
      <c r="U1110" t="s">
        <v>396</v>
      </c>
      <c r="V1110" t="s">
        <v>79</v>
      </c>
      <c r="Z1110" t="s">
        <v>42</v>
      </c>
      <c r="AB1110" t="s">
        <v>42</v>
      </c>
      <c r="AC1110" t="s">
        <v>42</v>
      </c>
      <c r="AE1110" t="s">
        <v>42</v>
      </c>
    </row>
    <row r="1111" spans="1:31" x14ac:dyDescent="0.2">
      <c r="A1111" s="3">
        <v>1110</v>
      </c>
      <c r="B1111" s="3" t="s">
        <v>33</v>
      </c>
      <c r="C1111" s="3" t="s">
        <v>1990</v>
      </c>
      <c r="D1111" s="3" t="s">
        <v>62</v>
      </c>
      <c r="E1111" t="s">
        <v>1262</v>
      </c>
      <c r="F1111" s="3" t="s">
        <v>537</v>
      </c>
      <c r="G1111" t="s">
        <v>38</v>
      </c>
      <c r="H1111" t="s">
        <v>48</v>
      </c>
      <c r="I1111" t="s">
        <v>396</v>
      </c>
      <c r="J1111" t="s">
        <v>54</v>
      </c>
      <c r="M1111" t="s">
        <v>54</v>
      </c>
      <c r="N1111" t="s">
        <v>42</v>
      </c>
      <c r="O1111" t="s">
        <v>141</v>
      </c>
      <c r="P1111" t="s">
        <v>140</v>
      </c>
      <c r="Q1111" t="s">
        <v>42</v>
      </c>
      <c r="S1111" t="s">
        <v>42</v>
      </c>
      <c r="T1111" t="s">
        <v>42</v>
      </c>
      <c r="U1111" t="s">
        <v>396</v>
      </c>
      <c r="V1111" t="s">
        <v>140</v>
      </c>
      <c r="Z1111" t="s">
        <v>42</v>
      </c>
      <c r="AB1111" t="s">
        <v>42</v>
      </c>
      <c r="AC1111" t="s">
        <v>42</v>
      </c>
      <c r="AD1111" t="s">
        <v>58</v>
      </c>
      <c r="AE1111" t="s">
        <v>1023</v>
      </c>
    </row>
    <row r="1112" spans="1:31" x14ac:dyDescent="0.2">
      <c r="A1112" s="3">
        <v>1111</v>
      </c>
      <c r="B1112" s="3" t="s">
        <v>33</v>
      </c>
      <c r="C1112" s="3" t="s">
        <v>1990</v>
      </c>
      <c r="D1112" s="3" t="s">
        <v>62</v>
      </c>
      <c r="E1112" t="s">
        <v>1262</v>
      </c>
      <c r="F1112" s="3" t="s">
        <v>643</v>
      </c>
      <c r="G1112" t="s">
        <v>38</v>
      </c>
      <c r="H1112" t="s">
        <v>48</v>
      </c>
      <c r="I1112" t="s">
        <v>396</v>
      </c>
      <c r="J1112" t="s">
        <v>54</v>
      </c>
      <c r="M1112" t="s">
        <v>54</v>
      </c>
      <c r="N1112" t="s">
        <v>42</v>
      </c>
      <c r="O1112" t="s">
        <v>141</v>
      </c>
      <c r="P1112" t="s">
        <v>140</v>
      </c>
      <c r="Q1112" t="s">
        <v>42</v>
      </c>
      <c r="S1112" t="s">
        <v>42</v>
      </c>
      <c r="T1112" t="s">
        <v>42</v>
      </c>
      <c r="U1112" t="s">
        <v>396</v>
      </c>
      <c r="V1112" t="s">
        <v>140</v>
      </c>
      <c r="Z1112" t="s">
        <v>42</v>
      </c>
      <c r="AB1112" t="s">
        <v>42</v>
      </c>
      <c r="AC1112" t="s">
        <v>42</v>
      </c>
      <c r="AD1112" t="s">
        <v>58</v>
      </c>
      <c r="AE1112" t="s">
        <v>1023</v>
      </c>
    </row>
    <row r="1113" spans="1:31" x14ac:dyDescent="0.2">
      <c r="A1113" s="3">
        <v>1112</v>
      </c>
      <c r="B1113" s="3" t="s">
        <v>33</v>
      </c>
      <c r="C1113" s="3" t="s">
        <v>1991</v>
      </c>
      <c r="D1113" s="3" t="s">
        <v>106</v>
      </c>
      <c r="E1113" t="s">
        <v>1992</v>
      </c>
      <c r="F1113" s="3" t="s">
        <v>537</v>
      </c>
      <c r="G1113" t="s">
        <v>38</v>
      </c>
      <c r="H1113" t="s">
        <v>48</v>
      </c>
      <c r="I1113" t="s">
        <v>396</v>
      </c>
      <c r="J1113" t="s">
        <v>54</v>
      </c>
      <c r="M1113" t="s">
        <v>54</v>
      </c>
      <c r="N1113" t="s">
        <v>42</v>
      </c>
      <c r="O1113" t="s">
        <v>39</v>
      </c>
      <c r="P1113" t="s">
        <v>78</v>
      </c>
      <c r="Q1113" t="s">
        <v>45</v>
      </c>
      <c r="S1113" t="s">
        <v>42</v>
      </c>
      <c r="T1113" t="s">
        <v>42</v>
      </c>
      <c r="U1113" t="s">
        <v>396</v>
      </c>
      <c r="V1113" t="s">
        <v>200</v>
      </c>
      <c r="Z1113" t="s">
        <v>42</v>
      </c>
      <c r="AB1113" t="s">
        <v>42</v>
      </c>
      <c r="AC1113" t="s">
        <v>42</v>
      </c>
      <c r="AD1113" t="s">
        <v>42</v>
      </c>
      <c r="AE1113" t="s">
        <v>74</v>
      </c>
    </row>
    <row r="1114" spans="1:31" x14ac:dyDescent="0.2">
      <c r="A1114" s="3">
        <v>1113</v>
      </c>
      <c r="B1114" s="3" t="s">
        <v>33</v>
      </c>
      <c r="C1114" s="3" t="s">
        <v>1991</v>
      </c>
      <c r="D1114" s="3" t="s">
        <v>106</v>
      </c>
      <c r="E1114" t="s">
        <v>1992</v>
      </c>
      <c r="F1114" s="3" t="s">
        <v>657</v>
      </c>
      <c r="G1114" t="s">
        <v>38</v>
      </c>
      <c r="H1114" t="s">
        <v>48</v>
      </c>
      <c r="I1114" t="s">
        <v>396</v>
      </c>
      <c r="J1114" t="s">
        <v>54</v>
      </c>
      <c r="M1114" t="s">
        <v>54</v>
      </c>
      <c r="N1114" t="s">
        <v>42</v>
      </c>
      <c r="O1114" t="s">
        <v>39</v>
      </c>
      <c r="P1114" t="s">
        <v>78</v>
      </c>
      <c r="Q1114" t="s">
        <v>45</v>
      </c>
      <c r="S1114" t="s">
        <v>42</v>
      </c>
      <c r="T1114" t="s">
        <v>42</v>
      </c>
      <c r="U1114" t="s">
        <v>396</v>
      </c>
      <c r="V1114" t="s">
        <v>200</v>
      </c>
      <c r="Z1114" t="s">
        <v>42</v>
      </c>
      <c r="AB1114" t="s">
        <v>42</v>
      </c>
      <c r="AC1114" t="s">
        <v>42</v>
      </c>
      <c r="AD1114" t="s">
        <v>42</v>
      </c>
      <c r="AE1114" t="s">
        <v>74</v>
      </c>
    </row>
    <row r="1115" spans="1:31" x14ac:dyDescent="0.2">
      <c r="A1115" s="3">
        <v>1114</v>
      </c>
      <c r="C1115" s="3" t="s">
        <v>1993</v>
      </c>
      <c r="D1115" s="3" t="s">
        <v>106</v>
      </c>
      <c r="E1115" t="s">
        <v>676</v>
      </c>
      <c r="F1115" s="3" t="s">
        <v>673</v>
      </c>
      <c r="G1115" t="s">
        <v>260</v>
      </c>
      <c r="H1115" t="s">
        <v>48</v>
      </c>
      <c r="I1115" t="s">
        <v>396</v>
      </c>
      <c r="J1115" t="s">
        <v>54</v>
      </c>
      <c r="M1115" t="s">
        <v>54</v>
      </c>
      <c r="N1115" t="s">
        <v>42</v>
      </c>
      <c r="O1115" t="s">
        <v>39</v>
      </c>
      <c r="P1115" t="s">
        <v>78</v>
      </c>
      <c r="Q1115" t="s">
        <v>45</v>
      </c>
      <c r="S1115" t="s">
        <v>42</v>
      </c>
      <c r="T1115" t="s">
        <v>42</v>
      </c>
      <c r="U1115" t="s">
        <v>396</v>
      </c>
      <c r="V1115" t="s">
        <v>200</v>
      </c>
      <c r="Z1115" t="s">
        <v>42</v>
      </c>
      <c r="AB1115" t="s">
        <v>42</v>
      </c>
      <c r="AC1115" t="s">
        <v>42</v>
      </c>
      <c r="AD1115" t="s">
        <v>42</v>
      </c>
      <c r="AE1115" t="s">
        <v>842</v>
      </c>
    </row>
    <row r="1116" spans="1:31" x14ac:dyDescent="0.2">
      <c r="A1116" s="3">
        <v>1115</v>
      </c>
      <c r="C1116" s="3" t="s">
        <v>1993</v>
      </c>
      <c r="D1116" s="3" t="s">
        <v>106</v>
      </c>
      <c r="E1116" t="s">
        <v>676</v>
      </c>
      <c r="F1116" s="3" t="s">
        <v>674</v>
      </c>
      <c r="G1116" t="s">
        <v>260</v>
      </c>
      <c r="H1116" t="s">
        <v>48</v>
      </c>
      <c r="I1116" t="s">
        <v>396</v>
      </c>
      <c r="J1116" t="s">
        <v>54</v>
      </c>
      <c r="M1116" t="s">
        <v>54</v>
      </c>
      <c r="N1116" t="s">
        <v>42</v>
      </c>
      <c r="O1116" t="s">
        <v>39</v>
      </c>
      <c r="P1116" t="s">
        <v>78</v>
      </c>
      <c r="Q1116" t="s">
        <v>45</v>
      </c>
      <c r="S1116" t="s">
        <v>42</v>
      </c>
      <c r="T1116" t="s">
        <v>42</v>
      </c>
      <c r="U1116" t="s">
        <v>396</v>
      </c>
      <c r="V1116" t="s">
        <v>200</v>
      </c>
      <c r="Z1116" t="s">
        <v>42</v>
      </c>
      <c r="AB1116" t="s">
        <v>42</v>
      </c>
      <c r="AC1116" t="s">
        <v>42</v>
      </c>
      <c r="AD1116" t="s">
        <v>42</v>
      </c>
      <c r="AE1116" t="s">
        <v>842</v>
      </c>
    </row>
    <row r="1117" spans="1:31" x14ac:dyDescent="0.2">
      <c r="A1117" s="3">
        <v>1116</v>
      </c>
      <c r="C1117" s="3" t="s">
        <v>1994</v>
      </c>
      <c r="D1117" s="3" t="s">
        <v>985</v>
      </c>
      <c r="E1117" t="s">
        <v>1995</v>
      </c>
      <c r="F1117" s="3" t="s">
        <v>92</v>
      </c>
      <c r="G1117" t="s">
        <v>988</v>
      </c>
      <c r="H1117" t="s">
        <v>48</v>
      </c>
      <c r="I1117" t="s">
        <v>396</v>
      </c>
      <c r="J1117" t="s">
        <v>54</v>
      </c>
      <c r="M1117" t="s">
        <v>54</v>
      </c>
      <c r="N1117" t="s">
        <v>42</v>
      </c>
      <c r="O1117" t="s">
        <v>141</v>
      </c>
      <c r="P1117" t="s">
        <v>140</v>
      </c>
      <c r="Q1117" t="s">
        <v>42</v>
      </c>
      <c r="S1117" t="s">
        <v>42</v>
      </c>
      <c r="T1117" t="s">
        <v>42</v>
      </c>
      <c r="U1117" t="s">
        <v>396</v>
      </c>
      <c r="V1117" t="s">
        <v>140</v>
      </c>
      <c r="Z1117" t="s">
        <v>42</v>
      </c>
      <c r="AB1117" t="s">
        <v>42</v>
      </c>
      <c r="AC1117" t="s">
        <v>42</v>
      </c>
      <c r="AE1117" t="s">
        <v>42</v>
      </c>
    </row>
    <row r="1118" spans="1:31" x14ac:dyDescent="0.2">
      <c r="A1118" s="3">
        <v>1117</v>
      </c>
      <c r="C1118" s="3" t="s">
        <v>1996</v>
      </c>
      <c r="D1118" s="3" t="s">
        <v>347</v>
      </c>
      <c r="E1118" t="s">
        <v>1997</v>
      </c>
      <c r="F1118" s="3" t="s">
        <v>555</v>
      </c>
      <c r="G1118" t="s">
        <v>104</v>
      </c>
      <c r="H1118" t="s">
        <v>48</v>
      </c>
      <c r="I1118" t="s">
        <v>396</v>
      </c>
      <c r="J1118" t="s">
        <v>396</v>
      </c>
      <c r="M1118" t="s">
        <v>396</v>
      </c>
      <c r="N1118" t="s">
        <v>42</v>
      </c>
      <c r="O1118" t="s">
        <v>141</v>
      </c>
      <c r="P1118" t="s">
        <v>140</v>
      </c>
      <c r="Q1118" t="s">
        <v>42</v>
      </c>
      <c r="S1118" t="s">
        <v>42</v>
      </c>
      <c r="T1118" t="s">
        <v>42</v>
      </c>
      <c r="U1118" t="s">
        <v>396</v>
      </c>
      <c r="V1118" t="s">
        <v>140</v>
      </c>
      <c r="Z1118" t="s">
        <v>42</v>
      </c>
      <c r="AB1118" t="s">
        <v>42</v>
      </c>
      <c r="AC1118" t="s">
        <v>42</v>
      </c>
      <c r="AE1118" t="s">
        <v>42</v>
      </c>
    </row>
    <row r="1119" spans="1:31" x14ac:dyDescent="0.2">
      <c r="A1119" s="3">
        <v>1118</v>
      </c>
      <c r="C1119" s="3" t="s">
        <v>1996</v>
      </c>
      <c r="D1119" s="3" t="s">
        <v>347</v>
      </c>
      <c r="E1119" t="s">
        <v>1997</v>
      </c>
      <c r="F1119" s="3" t="s">
        <v>575</v>
      </c>
      <c r="G1119" t="s">
        <v>104</v>
      </c>
      <c r="H1119" t="s">
        <v>48</v>
      </c>
      <c r="I1119" t="s">
        <v>396</v>
      </c>
      <c r="J1119" t="s">
        <v>396</v>
      </c>
      <c r="M1119" t="s">
        <v>396</v>
      </c>
      <c r="N1119" t="s">
        <v>42</v>
      </c>
      <c r="O1119" t="s">
        <v>141</v>
      </c>
      <c r="P1119" t="s">
        <v>140</v>
      </c>
      <c r="Q1119" t="s">
        <v>42</v>
      </c>
      <c r="S1119" t="s">
        <v>42</v>
      </c>
      <c r="T1119" t="s">
        <v>42</v>
      </c>
      <c r="U1119" t="s">
        <v>396</v>
      </c>
      <c r="V1119" t="s">
        <v>140</v>
      </c>
      <c r="Z1119" t="s">
        <v>42</v>
      </c>
      <c r="AB1119" t="s">
        <v>42</v>
      </c>
      <c r="AC1119" t="s">
        <v>42</v>
      </c>
      <c r="AE1119" t="s">
        <v>42</v>
      </c>
    </row>
    <row r="1120" spans="1:31" x14ac:dyDescent="0.2">
      <c r="A1120" s="3">
        <v>1119</v>
      </c>
      <c r="C1120" s="3" t="s">
        <v>1998</v>
      </c>
      <c r="D1120" s="3" t="s">
        <v>347</v>
      </c>
      <c r="E1120" t="s">
        <v>453</v>
      </c>
      <c r="F1120" s="3" t="s">
        <v>572</v>
      </c>
      <c r="G1120" t="s">
        <v>104</v>
      </c>
      <c r="H1120" t="s">
        <v>48</v>
      </c>
      <c r="I1120" t="s">
        <v>396</v>
      </c>
      <c r="J1120" t="s">
        <v>141</v>
      </c>
      <c r="M1120" t="s">
        <v>141</v>
      </c>
      <c r="N1120" t="s">
        <v>42</v>
      </c>
      <c r="O1120" t="s">
        <v>141</v>
      </c>
      <c r="P1120" t="s">
        <v>140</v>
      </c>
      <c r="Q1120" t="s">
        <v>42</v>
      </c>
      <c r="S1120" t="s">
        <v>42</v>
      </c>
      <c r="T1120" t="s">
        <v>42</v>
      </c>
      <c r="U1120" t="s">
        <v>396</v>
      </c>
      <c r="V1120" t="s">
        <v>140</v>
      </c>
      <c r="Z1120" t="s">
        <v>42</v>
      </c>
      <c r="AB1120" t="s">
        <v>42</v>
      </c>
      <c r="AC1120" t="s">
        <v>42</v>
      </c>
      <c r="AE1120" t="s">
        <v>42</v>
      </c>
    </row>
    <row r="1121" spans="1:31" x14ac:dyDescent="0.2">
      <c r="A1121" s="3">
        <v>1120</v>
      </c>
      <c r="C1121" s="3" t="s">
        <v>1998</v>
      </c>
      <c r="D1121" s="3" t="s">
        <v>347</v>
      </c>
      <c r="E1121" t="s">
        <v>453</v>
      </c>
      <c r="F1121" s="3" t="s">
        <v>613</v>
      </c>
      <c r="G1121" t="s">
        <v>104</v>
      </c>
      <c r="H1121" t="s">
        <v>48</v>
      </c>
      <c r="I1121" t="s">
        <v>396</v>
      </c>
      <c r="J1121" t="s">
        <v>141</v>
      </c>
      <c r="M1121" t="s">
        <v>141</v>
      </c>
      <c r="N1121" t="s">
        <v>42</v>
      </c>
      <c r="O1121" t="s">
        <v>141</v>
      </c>
      <c r="P1121" t="s">
        <v>140</v>
      </c>
      <c r="Q1121" t="s">
        <v>42</v>
      </c>
      <c r="S1121" t="s">
        <v>42</v>
      </c>
      <c r="T1121" t="s">
        <v>42</v>
      </c>
      <c r="U1121" t="s">
        <v>396</v>
      </c>
      <c r="V1121" t="s">
        <v>140</v>
      </c>
      <c r="Z1121" t="s">
        <v>42</v>
      </c>
      <c r="AB1121" t="s">
        <v>42</v>
      </c>
      <c r="AC1121" t="s">
        <v>42</v>
      </c>
      <c r="AE1121" t="s">
        <v>42</v>
      </c>
    </row>
    <row r="1122" spans="1:31" x14ac:dyDescent="0.2">
      <c r="A1122" s="3">
        <v>1121</v>
      </c>
      <c r="C1122" s="3" t="s">
        <v>1501</v>
      </c>
      <c r="D1122" s="3" t="s">
        <v>50</v>
      </c>
      <c r="E1122" t="s">
        <v>676</v>
      </c>
      <c r="F1122" s="3" t="s">
        <v>653</v>
      </c>
      <c r="G1122" t="s">
        <v>260</v>
      </c>
      <c r="H1122" t="s">
        <v>48</v>
      </c>
      <c r="I1122" t="s">
        <v>396</v>
      </c>
      <c r="J1122" t="s">
        <v>141</v>
      </c>
      <c r="M1122" t="s">
        <v>141</v>
      </c>
      <c r="N1122" t="s">
        <v>42</v>
      </c>
      <c r="O1122" t="s">
        <v>141</v>
      </c>
      <c r="P1122" t="s">
        <v>140</v>
      </c>
      <c r="Q1122" t="s">
        <v>42</v>
      </c>
      <c r="S1122" t="s">
        <v>42</v>
      </c>
      <c r="T1122" t="s">
        <v>42</v>
      </c>
      <c r="U1122" t="s">
        <v>396</v>
      </c>
      <c r="V1122" t="s">
        <v>140</v>
      </c>
      <c r="Z1122" t="s">
        <v>42</v>
      </c>
      <c r="AB1122" t="s">
        <v>42</v>
      </c>
      <c r="AC1122" t="s">
        <v>42</v>
      </c>
      <c r="AE1122" t="s">
        <v>42</v>
      </c>
    </row>
    <row r="1123" spans="1:31" x14ac:dyDescent="0.2">
      <c r="A1123" s="3">
        <v>1122</v>
      </c>
      <c r="C1123" s="3" t="s">
        <v>1999</v>
      </c>
      <c r="D1123" s="3" t="s">
        <v>318</v>
      </c>
      <c r="E1123" t="s">
        <v>2000</v>
      </c>
      <c r="F1123" s="3" t="s">
        <v>657</v>
      </c>
      <c r="G1123" t="s">
        <v>104</v>
      </c>
      <c r="H1123" t="s">
        <v>48</v>
      </c>
      <c r="I1123" t="s">
        <v>396</v>
      </c>
      <c r="J1123" t="s">
        <v>141</v>
      </c>
      <c r="M1123" t="s">
        <v>141</v>
      </c>
      <c r="N1123" t="s">
        <v>42</v>
      </c>
      <c r="O1123" t="s">
        <v>141</v>
      </c>
      <c r="P1123" t="s">
        <v>140</v>
      </c>
      <c r="Q1123" t="s">
        <v>42</v>
      </c>
      <c r="S1123" t="s">
        <v>42</v>
      </c>
      <c r="T1123" t="s">
        <v>42</v>
      </c>
      <c r="U1123" t="s">
        <v>396</v>
      </c>
      <c r="V1123" t="s">
        <v>140</v>
      </c>
      <c r="Z1123" t="s">
        <v>42</v>
      </c>
      <c r="AB1123" t="s">
        <v>42</v>
      </c>
      <c r="AC1123" t="s">
        <v>42</v>
      </c>
      <c r="AE1123" t="s">
        <v>42</v>
      </c>
    </row>
    <row r="1124" spans="1:31" x14ac:dyDescent="0.2">
      <c r="A1124" s="3">
        <v>1123</v>
      </c>
      <c r="C1124" s="3" t="s">
        <v>1999</v>
      </c>
      <c r="D1124" s="3" t="s">
        <v>318</v>
      </c>
      <c r="E1124" t="s">
        <v>2000</v>
      </c>
      <c r="F1124" s="3" t="s">
        <v>568</v>
      </c>
      <c r="G1124" t="s">
        <v>104</v>
      </c>
      <c r="H1124" t="s">
        <v>48</v>
      </c>
      <c r="I1124" t="s">
        <v>396</v>
      </c>
      <c r="J1124" t="s">
        <v>141</v>
      </c>
      <c r="M1124" t="s">
        <v>141</v>
      </c>
      <c r="N1124" t="s">
        <v>42</v>
      </c>
      <c r="O1124" t="s">
        <v>141</v>
      </c>
      <c r="P1124" t="s">
        <v>140</v>
      </c>
      <c r="Q1124" t="s">
        <v>42</v>
      </c>
      <c r="S1124" t="s">
        <v>42</v>
      </c>
      <c r="T1124" t="s">
        <v>42</v>
      </c>
      <c r="U1124" t="s">
        <v>396</v>
      </c>
      <c r="V1124" t="s">
        <v>140</v>
      </c>
      <c r="Z1124" t="s">
        <v>42</v>
      </c>
      <c r="AB1124" t="s">
        <v>42</v>
      </c>
      <c r="AC1124" t="s">
        <v>42</v>
      </c>
      <c r="AE1124" t="s">
        <v>42</v>
      </c>
    </row>
    <row r="1125" spans="1:31" x14ac:dyDescent="0.2">
      <c r="A1125" s="3">
        <v>1124</v>
      </c>
      <c r="C1125" s="3" t="s">
        <v>2001</v>
      </c>
      <c r="D1125" s="3" t="s">
        <v>106</v>
      </c>
      <c r="E1125" t="s">
        <v>679</v>
      </c>
      <c r="F1125" s="3" t="s">
        <v>307</v>
      </c>
      <c r="G1125" t="s">
        <v>260</v>
      </c>
      <c r="H1125" t="s">
        <v>48</v>
      </c>
      <c r="I1125" t="s">
        <v>396</v>
      </c>
      <c r="J1125" t="s">
        <v>54</v>
      </c>
      <c r="M1125" t="s">
        <v>54</v>
      </c>
      <c r="N1125" t="s">
        <v>42</v>
      </c>
      <c r="O1125" t="s">
        <v>39</v>
      </c>
      <c r="P1125" t="s">
        <v>78</v>
      </c>
      <c r="Q1125" t="s">
        <v>45</v>
      </c>
      <c r="S1125" t="s">
        <v>42</v>
      </c>
      <c r="T1125" t="s">
        <v>42</v>
      </c>
      <c r="U1125" t="s">
        <v>396</v>
      </c>
      <c r="V1125" t="s">
        <v>140</v>
      </c>
      <c r="Z1125" t="s">
        <v>42</v>
      </c>
      <c r="AB1125" t="s">
        <v>42</v>
      </c>
      <c r="AC1125" t="s">
        <v>42</v>
      </c>
      <c r="AD1125" t="s">
        <v>42</v>
      </c>
      <c r="AE1125" t="s">
        <v>329</v>
      </c>
    </row>
    <row r="1126" spans="1:31" x14ac:dyDescent="0.2">
      <c r="A1126" s="3">
        <v>1125</v>
      </c>
      <c r="C1126" s="3" t="s">
        <v>683</v>
      </c>
      <c r="D1126" s="3" t="s">
        <v>106</v>
      </c>
      <c r="E1126" t="s">
        <v>670</v>
      </c>
      <c r="F1126" s="3" t="s">
        <v>673</v>
      </c>
      <c r="G1126" t="s">
        <v>260</v>
      </c>
      <c r="H1126" t="s">
        <v>48</v>
      </c>
      <c r="I1126" t="s">
        <v>396</v>
      </c>
      <c r="J1126" t="s">
        <v>54</v>
      </c>
      <c r="M1126" t="s">
        <v>54</v>
      </c>
      <c r="N1126" t="s">
        <v>42</v>
      </c>
      <c r="O1126" t="s">
        <v>39</v>
      </c>
      <c r="P1126" t="s">
        <v>78</v>
      </c>
      <c r="Q1126" t="s">
        <v>45</v>
      </c>
      <c r="S1126" t="s">
        <v>42</v>
      </c>
      <c r="T1126" t="s">
        <v>42</v>
      </c>
      <c r="U1126" t="s">
        <v>396</v>
      </c>
      <c r="V1126" t="s">
        <v>140</v>
      </c>
      <c r="Z1126" t="s">
        <v>42</v>
      </c>
      <c r="AB1126" t="s">
        <v>42</v>
      </c>
      <c r="AC1126" t="s">
        <v>42</v>
      </c>
      <c r="AD1126" t="s">
        <v>42</v>
      </c>
      <c r="AE1126" t="s">
        <v>704</v>
      </c>
    </row>
    <row r="1127" spans="1:31" x14ac:dyDescent="0.2">
      <c r="A1127" s="3">
        <v>1126</v>
      </c>
      <c r="C1127" s="3" t="s">
        <v>683</v>
      </c>
      <c r="D1127" s="3" t="s">
        <v>106</v>
      </c>
      <c r="E1127" t="s">
        <v>670</v>
      </c>
      <c r="F1127" s="3" t="s">
        <v>674</v>
      </c>
      <c r="G1127" t="s">
        <v>260</v>
      </c>
      <c r="H1127" t="s">
        <v>48</v>
      </c>
      <c r="I1127" t="s">
        <v>396</v>
      </c>
      <c r="J1127" t="s">
        <v>54</v>
      </c>
      <c r="M1127" t="s">
        <v>54</v>
      </c>
      <c r="N1127" t="s">
        <v>42</v>
      </c>
      <c r="O1127" t="s">
        <v>39</v>
      </c>
      <c r="P1127" t="s">
        <v>78</v>
      </c>
      <c r="Q1127" t="s">
        <v>45</v>
      </c>
      <c r="S1127" t="s">
        <v>42</v>
      </c>
      <c r="T1127" t="s">
        <v>42</v>
      </c>
      <c r="U1127" t="s">
        <v>396</v>
      </c>
      <c r="V1127" t="s">
        <v>140</v>
      </c>
      <c r="Z1127" t="s">
        <v>42</v>
      </c>
      <c r="AB1127" t="s">
        <v>42</v>
      </c>
      <c r="AC1127" t="s">
        <v>42</v>
      </c>
      <c r="AD1127" t="s">
        <v>42</v>
      </c>
      <c r="AE1127" t="s">
        <v>704</v>
      </c>
    </row>
    <row r="1128" spans="1:31" x14ac:dyDescent="0.2">
      <c r="A1128" s="3">
        <v>1127</v>
      </c>
      <c r="C1128" s="3" t="s">
        <v>2002</v>
      </c>
      <c r="D1128" s="3" t="s">
        <v>985</v>
      </c>
      <c r="E1128" t="s">
        <v>2003</v>
      </c>
      <c r="F1128" s="3" t="s">
        <v>537</v>
      </c>
      <c r="G1128" t="s">
        <v>988</v>
      </c>
      <c r="H1128" t="s">
        <v>48</v>
      </c>
      <c r="I1128" t="s">
        <v>396</v>
      </c>
      <c r="J1128" t="s">
        <v>54</v>
      </c>
      <c r="M1128" t="s">
        <v>54</v>
      </c>
      <c r="N1128" t="s">
        <v>42</v>
      </c>
      <c r="O1128" t="s">
        <v>141</v>
      </c>
      <c r="P1128" t="s">
        <v>140</v>
      </c>
      <c r="Q1128" t="s">
        <v>42</v>
      </c>
      <c r="S1128" t="s">
        <v>42</v>
      </c>
      <c r="T1128" t="s">
        <v>42</v>
      </c>
      <c r="U1128" t="s">
        <v>396</v>
      </c>
      <c r="V1128" t="s">
        <v>140</v>
      </c>
      <c r="Z1128" t="s">
        <v>42</v>
      </c>
      <c r="AB1128" t="s">
        <v>42</v>
      </c>
      <c r="AC1128" t="s">
        <v>42</v>
      </c>
      <c r="AE1128" t="s">
        <v>42</v>
      </c>
    </row>
    <row r="1129" spans="1:31" x14ac:dyDescent="0.2">
      <c r="A1129" s="3">
        <v>1128</v>
      </c>
      <c r="C1129" s="3" t="s">
        <v>2002</v>
      </c>
      <c r="D1129" s="3" t="s">
        <v>985</v>
      </c>
      <c r="E1129" t="s">
        <v>2003</v>
      </c>
      <c r="F1129" s="3" t="s">
        <v>643</v>
      </c>
      <c r="G1129" t="s">
        <v>988</v>
      </c>
      <c r="H1129" t="s">
        <v>48</v>
      </c>
      <c r="I1129" t="s">
        <v>396</v>
      </c>
      <c r="J1129" t="s">
        <v>54</v>
      </c>
      <c r="M1129" t="s">
        <v>54</v>
      </c>
      <c r="N1129" t="s">
        <v>42</v>
      </c>
      <c r="O1129" t="s">
        <v>141</v>
      </c>
      <c r="P1129" t="s">
        <v>140</v>
      </c>
      <c r="Q1129" t="s">
        <v>42</v>
      </c>
      <c r="S1129" t="s">
        <v>42</v>
      </c>
      <c r="T1129" t="s">
        <v>42</v>
      </c>
      <c r="U1129" t="s">
        <v>396</v>
      </c>
      <c r="V1129" t="s">
        <v>140</v>
      </c>
      <c r="Z1129" t="s">
        <v>42</v>
      </c>
      <c r="AB1129" t="s">
        <v>42</v>
      </c>
      <c r="AC1129" t="s">
        <v>42</v>
      </c>
      <c r="AE1129" t="s">
        <v>42</v>
      </c>
    </row>
    <row r="1130" spans="1:31" x14ac:dyDescent="0.2">
      <c r="A1130" s="3">
        <v>1129</v>
      </c>
      <c r="C1130" s="3" t="s">
        <v>2004</v>
      </c>
      <c r="D1130" s="3" t="s">
        <v>985</v>
      </c>
      <c r="E1130" t="s">
        <v>2005</v>
      </c>
      <c r="F1130" s="3" t="s">
        <v>537</v>
      </c>
      <c r="G1130" t="s">
        <v>988</v>
      </c>
      <c r="H1130" t="s">
        <v>48</v>
      </c>
      <c r="I1130" t="s">
        <v>396</v>
      </c>
      <c r="J1130" t="s">
        <v>54</v>
      </c>
      <c r="M1130" t="s">
        <v>54</v>
      </c>
      <c r="N1130" t="s">
        <v>42</v>
      </c>
      <c r="O1130" t="s">
        <v>141</v>
      </c>
      <c r="P1130" t="s">
        <v>140</v>
      </c>
      <c r="Q1130" t="s">
        <v>42</v>
      </c>
      <c r="S1130" t="s">
        <v>42</v>
      </c>
      <c r="T1130" t="s">
        <v>42</v>
      </c>
      <c r="U1130" t="s">
        <v>396</v>
      </c>
      <c r="V1130" t="s">
        <v>140</v>
      </c>
      <c r="Z1130" t="s">
        <v>42</v>
      </c>
      <c r="AB1130" t="s">
        <v>42</v>
      </c>
      <c r="AC1130" t="s">
        <v>42</v>
      </c>
      <c r="AE1130" t="s">
        <v>42</v>
      </c>
    </row>
    <row r="1131" spans="1:31" x14ac:dyDescent="0.2">
      <c r="A1131" s="3">
        <v>1130</v>
      </c>
      <c r="C1131" s="3" t="s">
        <v>2004</v>
      </c>
      <c r="D1131" s="3" t="s">
        <v>985</v>
      </c>
      <c r="E1131" t="s">
        <v>2005</v>
      </c>
      <c r="F1131" s="3" t="s">
        <v>643</v>
      </c>
      <c r="G1131" t="s">
        <v>988</v>
      </c>
      <c r="H1131" t="s">
        <v>48</v>
      </c>
      <c r="I1131" t="s">
        <v>396</v>
      </c>
      <c r="J1131" t="s">
        <v>54</v>
      </c>
      <c r="M1131" t="s">
        <v>54</v>
      </c>
      <c r="N1131" t="s">
        <v>42</v>
      </c>
      <c r="O1131" t="s">
        <v>141</v>
      </c>
      <c r="P1131" t="s">
        <v>140</v>
      </c>
      <c r="Q1131" t="s">
        <v>42</v>
      </c>
      <c r="S1131" t="s">
        <v>42</v>
      </c>
      <c r="T1131" t="s">
        <v>42</v>
      </c>
      <c r="U1131" t="s">
        <v>396</v>
      </c>
      <c r="V1131" t="s">
        <v>140</v>
      </c>
      <c r="Z1131" t="s">
        <v>42</v>
      </c>
      <c r="AB1131" t="s">
        <v>42</v>
      </c>
      <c r="AC1131" t="s">
        <v>42</v>
      </c>
      <c r="AE1131" t="s">
        <v>42</v>
      </c>
    </row>
    <row r="1132" spans="1:31" x14ac:dyDescent="0.2">
      <c r="A1132" s="3">
        <v>1131</v>
      </c>
      <c r="B1132" s="3" t="s">
        <v>33</v>
      </c>
      <c r="C1132" s="3" t="s">
        <v>2006</v>
      </c>
      <c r="D1132" s="3" t="s">
        <v>62</v>
      </c>
      <c r="E1132" t="s">
        <v>2007</v>
      </c>
      <c r="F1132" s="3" t="s">
        <v>653</v>
      </c>
      <c r="G1132" t="s">
        <v>38</v>
      </c>
      <c r="H1132" t="s">
        <v>48</v>
      </c>
      <c r="I1132" t="s">
        <v>396</v>
      </c>
      <c r="J1132" t="s">
        <v>54</v>
      </c>
      <c r="M1132" t="s">
        <v>54</v>
      </c>
      <c r="N1132" t="s">
        <v>42</v>
      </c>
      <c r="O1132" t="s">
        <v>141</v>
      </c>
      <c r="P1132" t="s">
        <v>140</v>
      </c>
      <c r="Q1132" t="s">
        <v>42</v>
      </c>
      <c r="S1132" t="s">
        <v>42</v>
      </c>
      <c r="T1132" t="s">
        <v>42</v>
      </c>
      <c r="U1132" t="s">
        <v>396</v>
      </c>
      <c r="V1132" t="s">
        <v>140</v>
      </c>
      <c r="Z1132" t="s">
        <v>42</v>
      </c>
      <c r="AB1132" t="s">
        <v>42</v>
      </c>
      <c r="AC1132" t="s">
        <v>42</v>
      </c>
      <c r="AD1132" t="s">
        <v>89</v>
      </c>
      <c r="AE1132" t="s">
        <v>842</v>
      </c>
    </row>
    <row r="1133" spans="1:31" x14ac:dyDescent="0.2">
      <c r="A1133" s="3">
        <v>1132</v>
      </c>
      <c r="B1133" s="3" t="s">
        <v>33</v>
      </c>
      <c r="C1133" s="3" t="s">
        <v>2006</v>
      </c>
      <c r="D1133" s="3" t="s">
        <v>62</v>
      </c>
      <c r="E1133" t="s">
        <v>2007</v>
      </c>
      <c r="F1133" s="3" t="s">
        <v>640</v>
      </c>
      <c r="G1133" t="s">
        <v>38</v>
      </c>
      <c r="H1133" t="s">
        <v>48</v>
      </c>
      <c r="I1133" t="s">
        <v>396</v>
      </c>
      <c r="J1133" t="s">
        <v>54</v>
      </c>
      <c r="M1133" t="s">
        <v>54</v>
      </c>
      <c r="N1133" t="s">
        <v>42</v>
      </c>
      <c r="O1133" t="s">
        <v>141</v>
      </c>
      <c r="P1133" t="s">
        <v>140</v>
      </c>
      <c r="Q1133" t="s">
        <v>42</v>
      </c>
      <c r="S1133" t="s">
        <v>42</v>
      </c>
      <c r="T1133" t="s">
        <v>42</v>
      </c>
      <c r="U1133" t="s">
        <v>396</v>
      </c>
      <c r="V1133" t="s">
        <v>140</v>
      </c>
      <c r="Z1133" t="s">
        <v>42</v>
      </c>
      <c r="AB1133" t="s">
        <v>42</v>
      </c>
      <c r="AC1133" t="s">
        <v>42</v>
      </c>
      <c r="AD1133" t="s">
        <v>89</v>
      </c>
      <c r="AE1133" t="s">
        <v>842</v>
      </c>
    </row>
    <row r="1134" spans="1:31" x14ac:dyDescent="0.2">
      <c r="A1134" s="3">
        <v>1133</v>
      </c>
      <c r="B1134" s="3" t="s">
        <v>33</v>
      </c>
      <c r="C1134" s="3" t="s">
        <v>2008</v>
      </c>
      <c r="D1134" s="3" t="s">
        <v>62</v>
      </c>
      <c r="E1134" t="s">
        <v>365</v>
      </c>
      <c r="F1134" s="3" t="s">
        <v>537</v>
      </c>
      <c r="G1134" t="s">
        <v>38</v>
      </c>
      <c r="H1134" t="s">
        <v>48</v>
      </c>
      <c r="I1134" t="s">
        <v>396</v>
      </c>
      <c r="J1134" t="s">
        <v>54</v>
      </c>
      <c r="M1134" t="s">
        <v>54</v>
      </c>
      <c r="N1134" t="s">
        <v>42</v>
      </c>
      <c r="O1134" t="s">
        <v>141</v>
      </c>
      <c r="P1134" t="s">
        <v>140</v>
      </c>
      <c r="Q1134" t="s">
        <v>42</v>
      </c>
      <c r="S1134" t="s">
        <v>42</v>
      </c>
      <c r="T1134" t="s">
        <v>42</v>
      </c>
      <c r="U1134" t="s">
        <v>396</v>
      </c>
      <c r="V1134" t="s">
        <v>140</v>
      </c>
      <c r="Z1134" t="s">
        <v>42</v>
      </c>
      <c r="AB1134" t="s">
        <v>42</v>
      </c>
      <c r="AC1134" t="s">
        <v>42</v>
      </c>
      <c r="AD1134" t="s">
        <v>89</v>
      </c>
      <c r="AE1134" t="s">
        <v>1023</v>
      </c>
    </row>
    <row r="1135" spans="1:31" x14ac:dyDescent="0.2">
      <c r="A1135" s="3">
        <v>1134</v>
      </c>
      <c r="B1135" s="3" t="s">
        <v>33</v>
      </c>
      <c r="C1135" s="3" t="s">
        <v>2008</v>
      </c>
      <c r="D1135" s="3" t="s">
        <v>62</v>
      </c>
      <c r="E1135" t="s">
        <v>365</v>
      </c>
      <c r="F1135" s="3" t="s">
        <v>643</v>
      </c>
      <c r="G1135" t="s">
        <v>38</v>
      </c>
      <c r="H1135" t="s">
        <v>48</v>
      </c>
      <c r="I1135" t="s">
        <v>396</v>
      </c>
      <c r="J1135" t="s">
        <v>54</v>
      </c>
      <c r="M1135" t="s">
        <v>54</v>
      </c>
      <c r="N1135" t="s">
        <v>42</v>
      </c>
      <c r="O1135" t="s">
        <v>141</v>
      </c>
      <c r="P1135" t="s">
        <v>140</v>
      </c>
      <c r="Q1135" t="s">
        <v>42</v>
      </c>
      <c r="S1135" t="s">
        <v>42</v>
      </c>
      <c r="T1135" t="s">
        <v>42</v>
      </c>
      <c r="U1135" t="s">
        <v>396</v>
      </c>
      <c r="V1135" t="s">
        <v>140</v>
      </c>
      <c r="Z1135" t="s">
        <v>42</v>
      </c>
      <c r="AB1135" t="s">
        <v>42</v>
      </c>
      <c r="AC1135" t="s">
        <v>42</v>
      </c>
      <c r="AD1135" t="s">
        <v>89</v>
      </c>
      <c r="AE1135" t="s">
        <v>1023</v>
      </c>
    </row>
    <row r="1136" spans="1:31" x14ac:dyDescent="0.2">
      <c r="A1136" s="3">
        <v>1135</v>
      </c>
      <c r="B1136" s="3" t="s">
        <v>33</v>
      </c>
      <c r="C1136" s="3" t="s">
        <v>2009</v>
      </c>
      <c r="D1136" s="3" t="s">
        <v>62</v>
      </c>
      <c r="E1136" t="s">
        <v>2010</v>
      </c>
      <c r="F1136" s="3" t="s">
        <v>673</v>
      </c>
      <c r="G1136" t="s">
        <v>38</v>
      </c>
      <c r="H1136" t="s">
        <v>48</v>
      </c>
      <c r="I1136" t="s">
        <v>396</v>
      </c>
      <c r="J1136" t="s">
        <v>349</v>
      </c>
      <c r="M1136" t="s">
        <v>54</v>
      </c>
      <c r="N1136" t="s">
        <v>42</v>
      </c>
      <c r="O1136" t="s">
        <v>141</v>
      </c>
      <c r="P1136" t="s">
        <v>140</v>
      </c>
      <c r="Q1136" t="s">
        <v>42</v>
      </c>
      <c r="S1136" t="s">
        <v>42</v>
      </c>
      <c r="T1136" t="s">
        <v>42</v>
      </c>
      <c r="U1136" t="s">
        <v>396</v>
      </c>
      <c r="V1136" t="s">
        <v>140</v>
      </c>
      <c r="Z1136" t="s">
        <v>42</v>
      </c>
      <c r="AB1136" t="s">
        <v>42</v>
      </c>
      <c r="AC1136" t="s">
        <v>42</v>
      </c>
      <c r="AD1136" t="s">
        <v>89</v>
      </c>
      <c r="AE1136" t="s">
        <v>1023</v>
      </c>
    </row>
    <row r="1137" spans="1:31" x14ac:dyDescent="0.2">
      <c r="A1137" s="3">
        <v>1136</v>
      </c>
      <c r="B1137" s="3" t="s">
        <v>33</v>
      </c>
      <c r="C1137" s="3" t="s">
        <v>2009</v>
      </c>
      <c r="D1137" s="3" t="s">
        <v>62</v>
      </c>
      <c r="E1137" t="s">
        <v>2010</v>
      </c>
      <c r="F1137" s="3" t="s">
        <v>674</v>
      </c>
      <c r="G1137" t="s">
        <v>38</v>
      </c>
      <c r="H1137" t="s">
        <v>48</v>
      </c>
      <c r="I1137" t="s">
        <v>396</v>
      </c>
      <c r="J1137" t="s">
        <v>349</v>
      </c>
      <c r="M1137" t="s">
        <v>54</v>
      </c>
      <c r="N1137" t="s">
        <v>42</v>
      </c>
      <c r="O1137" t="s">
        <v>141</v>
      </c>
      <c r="P1137" t="s">
        <v>140</v>
      </c>
      <c r="Q1137" t="s">
        <v>42</v>
      </c>
      <c r="S1137" t="s">
        <v>42</v>
      </c>
      <c r="T1137" t="s">
        <v>42</v>
      </c>
      <c r="U1137" t="s">
        <v>396</v>
      </c>
      <c r="V1137" t="s">
        <v>140</v>
      </c>
      <c r="Z1137" t="s">
        <v>42</v>
      </c>
      <c r="AB1137" t="s">
        <v>42</v>
      </c>
      <c r="AC1137" t="s">
        <v>42</v>
      </c>
      <c r="AD1137" t="s">
        <v>89</v>
      </c>
      <c r="AE1137" t="s">
        <v>1023</v>
      </c>
    </row>
    <row r="1138" spans="1:31" x14ac:dyDescent="0.2">
      <c r="A1138" s="3">
        <v>1137</v>
      </c>
      <c r="B1138" s="3" t="s">
        <v>33</v>
      </c>
      <c r="C1138" s="3" t="s">
        <v>2011</v>
      </c>
      <c r="D1138" s="3" t="s">
        <v>62</v>
      </c>
      <c r="E1138" t="s">
        <v>2012</v>
      </c>
      <c r="F1138" s="3" t="s">
        <v>415</v>
      </c>
      <c r="G1138" t="s">
        <v>38</v>
      </c>
      <c r="H1138" t="s">
        <v>48</v>
      </c>
      <c r="I1138" t="s">
        <v>396</v>
      </c>
      <c r="J1138" t="s">
        <v>40</v>
      </c>
      <c r="M1138" t="s">
        <v>40</v>
      </c>
      <c r="N1138" t="s">
        <v>42</v>
      </c>
      <c r="O1138" t="s">
        <v>141</v>
      </c>
      <c r="P1138" t="s">
        <v>140</v>
      </c>
      <c r="Q1138" t="s">
        <v>42</v>
      </c>
      <c r="S1138" t="s">
        <v>42</v>
      </c>
      <c r="T1138" t="s">
        <v>42</v>
      </c>
      <c r="U1138" t="s">
        <v>396</v>
      </c>
      <c r="V1138" t="s">
        <v>140</v>
      </c>
      <c r="Z1138" t="s">
        <v>42</v>
      </c>
      <c r="AB1138" t="s">
        <v>42</v>
      </c>
      <c r="AC1138" t="s">
        <v>42</v>
      </c>
      <c r="AD1138" t="s">
        <v>89</v>
      </c>
      <c r="AE1138" t="s">
        <v>74</v>
      </c>
    </row>
    <row r="1139" spans="1:31" x14ac:dyDescent="0.2">
      <c r="A1139" s="3">
        <v>1138</v>
      </c>
      <c r="B1139" s="3" t="s">
        <v>33</v>
      </c>
      <c r="C1139" s="3" t="s">
        <v>2013</v>
      </c>
      <c r="D1139" s="3" t="s">
        <v>462</v>
      </c>
      <c r="E1139" t="s">
        <v>2014</v>
      </c>
      <c r="F1139" s="3" t="s">
        <v>340</v>
      </c>
      <c r="G1139" t="s">
        <v>38</v>
      </c>
      <c r="H1139" t="s">
        <v>48</v>
      </c>
      <c r="I1139" t="s">
        <v>396</v>
      </c>
      <c r="J1139" t="s">
        <v>54</v>
      </c>
      <c r="M1139" t="s">
        <v>54</v>
      </c>
      <c r="N1139" t="s">
        <v>42</v>
      </c>
      <c r="O1139" t="s">
        <v>141</v>
      </c>
      <c r="P1139" t="s">
        <v>140</v>
      </c>
      <c r="Q1139" t="s">
        <v>42</v>
      </c>
      <c r="S1139" t="s">
        <v>42</v>
      </c>
      <c r="T1139" t="s">
        <v>42</v>
      </c>
      <c r="U1139" t="s">
        <v>396</v>
      </c>
      <c r="V1139" t="s">
        <v>140</v>
      </c>
      <c r="Z1139" t="s">
        <v>42</v>
      </c>
      <c r="AB1139" t="s">
        <v>42</v>
      </c>
      <c r="AC1139" t="s">
        <v>42</v>
      </c>
      <c r="AD1139" t="s">
        <v>42</v>
      </c>
      <c r="AE1139" t="s">
        <v>42</v>
      </c>
    </row>
    <row r="1140" spans="1:31" x14ac:dyDescent="0.2">
      <c r="A1140" s="3">
        <v>1139</v>
      </c>
      <c r="C1140" s="3" t="s">
        <v>2015</v>
      </c>
      <c r="D1140" s="3" t="s">
        <v>462</v>
      </c>
      <c r="E1140" t="s">
        <v>974</v>
      </c>
      <c r="F1140" s="3" t="s">
        <v>525</v>
      </c>
      <c r="G1140" t="s">
        <v>260</v>
      </c>
      <c r="H1140" t="s">
        <v>48</v>
      </c>
      <c r="I1140" t="s">
        <v>396</v>
      </c>
      <c r="J1140" t="s">
        <v>43</v>
      </c>
      <c r="M1140" t="s">
        <v>54</v>
      </c>
      <c r="N1140" t="s">
        <v>42</v>
      </c>
      <c r="O1140" t="s">
        <v>141</v>
      </c>
      <c r="P1140" t="s">
        <v>140</v>
      </c>
      <c r="Q1140" t="s">
        <v>42</v>
      </c>
      <c r="S1140" t="s">
        <v>42</v>
      </c>
      <c r="T1140" t="s">
        <v>42</v>
      </c>
      <c r="U1140" t="s">
        <v>396</v>
      </c>
      <c r="V1140" t="s">
        <v>140</v>
      </c>
      <c r="Z1140" t="s">
        <v>42</v>
      </c>
      <c r="AB1140" t="s">
        <v>42</v>
      </c>
      <c r="AC1140" t="s">
        <v>42</v>
      </c>
      <c r="AD1140" t="s">
        <v>58</v>
      </c>
      <c r="AE1140" t="s">
        <v>67</v>
      </c>
    </row>
    <row r="1141" spans="1:31" x14ac:dyDescent="0.2">
      <c r="A1141" s="3">
        <v>1140</v>
      </c>
      <c r="B1141" s="3" t="s">
        <v>33</v>
      </c>
      <c r="C1141" s="3" t="s">
        <v>2016</v>
      </c>
      <c r="D1141" s="3" t="s">
        <v>462</v>
      </c>
      <c r="E1141" t="s">
        <v>1347</v>
      </c>
      <c r="F1141" s="3" t="s">
        <v>392</v>
      </c>
      <c r="G1141" t="s">
        <v>38</v>
      </c>
      <c r="H1141" t="s">
        <v>48</v>
      </c>
      <c r="I1141" t="s">
        <v>396</v>
      </c>
      <c r="J1141" t="s">
        <v>54</v>
      </c>
      <c r="M1141" t="s">
        <v>54</v>
      </c>
      <c r="N1141" t="s">
        <v>42</v>
      </c>
      <c r="O1141" t="s">
        <v>141</v>
      </c>
      <c r="P1141" t="s">
        <v>140</v>
      </c>
      <c r="Q1141" t="s">
        <v>42</v>
      </c>
      <c r="S1141" t="s">
        <v>42</v>
      </c>
      <c r="T1141" t="s">
        <v>42</v>
      </c>
      <c r="U1141" t="s">
        <v>396</v>
      </c>
      <c r="V1141" t="s">
        <v>140</v>
      </c>
      <c r="Z1141" t="s">
        <v>42</v>
      </c>
      <c r="AB1141" t="s">
        <v>42</v>
      </c>
      <c r="AC1141" t="s">
        <v>42</v>
      </c>
      <c r="AD1141" t="s">
        <v>58</v>
      </c>
      <c r="AE1141" t="s">
        <v>329</v>
      </c>
    </row>
    <row r="1142" spans="1:31" x14ac:dyDescent="0.2">
      <c r="A1142" s="3">
        <v>1141</v>
      </c>
      <c r="B1142" s="3" t="s">
        <v>33</v>
      </c>
      <c r="C1142" s="3" t="s">
        <v>2017</v>
      </c>
      <c r="D1142" s="3" t="s">
        <v>462</v>
      </c>
      <c r="E1142" t="s">
        <v>1551</v>
      </c>
      <c r="F1142" s="3" t="s">
        <v>653</v>
      </c>
      <c r="G1142" t="s">
        <v>38</v>
      </c>
      <c r="H1142" t="s">
        <v>48</v>
      </c>
      <c r="I1142" t="s">
        <v>396</v>
      </c>
      <c r="J1142" t="s">
        <v>54</v>
      </c>
      <c r="M1142" t="s">
        <v>54</v>
      </c>
      <c r="N1142" t="s">
        <v>42</v>
      </c>
      <c r="O1142" t="s">
        <v>141</v>
      </c>
      <c r="P1142" t="s">
        <v>140</v>
      </c>
      <c r="Q1142" t="s">
        <v>42</v>
      </c>
      <c r="S1142" t="s">
        <v>42</v>
      </c>
      <c r="T1142" t="s">
        <v>42</v>
      </c>
      <c r="U1142" t="s">
        <v>396</v>
      </c>
      <c r="V1142" t="s">
        <v>140</v>
      </c>
      <c r="Z1142" t="s">
        <v>42</v>
      </c>
      <c r="AB1142" t="s">
        <v>42</v>
      </c>
      <c r="AC1142" t="s">
        <v>42</v>
      </c>
      <c r="AD1142" t="s">
        <v>58</v>
      </c>
      <c r="AE1142" t="s">
        <v>151</v>
      </c>
    </row>
    <row r="1143" spans="1:31" x14ac:dyDescent="0.2">
      <c r="A1143" s="3">
        <v>1142</v>
      </c>
      <c r="B1143" s="3" t="s">
        <v>33</v>
      </c>
      <c r="C1143" s="3" t="s">
        <v>2017</v>
      </c>
      <c r="D1143" s="3" t="s">
        <v>462</v>
      </c>
      <c r="E1143" t="s">
        <v>1551</v>
      </c>
      <c r="F1143" s="3" t="s">
        <v>640</v>
      </c>
      <c r="G1143" t="s">
        <v>38</v>
      </c>
      <c r="H1143" t="s">
        <v>48</v>
      </c>
      <c r="I1143" t="s">
        <v>396</v>
      </c>
      <c r="J1143" t="s">
        <v>54</v>
      </c>
      <c r="M1143" t="s">
        <v>54</v>
      </c>
      <c r="N1143" t="s">
        <v>42</v>
      </c>
      <c r="O1143" t="s">
        <v>141</v>
      </c>
      <c r="P1143" t="s">
        <v>140</v>
      </c>
      <c r="Q1143" t="s">
        <v>42</v>
      </c>
      <c r="S1143" t="s">
        <v>42</v>
      </c>
      <c r="T1143" t="s">
        <v>42</v>
      </c>
      <c r="U1143" t="s">
        <v>396</v>
      </c>
      <c r="V1143" t="s">
        <v>140</v>
      </c>
      <c r="Z1143" t="s">
        <v>42</v>
      </c>
      <c r="AB1143" t="s">
        <v>42</v>
      </c>
      <c r="AC1143" t="s">
        <v>42</v>
      </c>
      <c r="AD1143" t="s">
        <v>58</v>
      </c>
      <c r="AE1143" t="s">
        <v>151</v>
      </c>
    </row>
    <row r="1144" spans="1:31" x14ac:dyDescent="0.2">
      <c r="A1144" s="3">
        <v>1143</v>
      </c>
      <c r="B1144" s="3" t="s">
        <v>33</v>
      </c>
      <c r="C1144" s="3" t="s">
        <v>2017</v>
      </c>
      <c r="D1144" s="3" t="s">
        <v>462</v>
      </c>
      <c r="E1144" t="s">
        <v>1551</v>
      </c>
      <c r="F1144" s="3" t="s">
        <v>643</v>
      </c>
      <c r="G1144" t="s">
        <v>38</v>
      </c>
      <c r="H1144" t="s">
        <v>48</v>
      </c>
      <c r="I1144" t="s">
        <v>396</v>
      </c>
      <c r="J1144" t="s">
        <v>54</v>
      </c>
      <c r="M1144" t="s">
        <v>54</v>
      </c>
      <c r="N1144" t="s">
        <v>42</v>
      </c>
      <c r="O1144" t="s">
        <v>141</v>
      </c>
      <c r="P1144" t="s">
        <v>140</v>
      </c>
      <c r="Q1144" t="s">
        <v>42</v>
      </c>
      <c r="S1144" t="s">
        <v>42</v>
      </c>
      <c r="T1144" t="s">
        <v>42</v>
      </c>
      <c r="U1144" t="s">
        <v>396</v>
      </c>
      <c r="V1144" t="s">
        <v>140</v>
      </c>
      <c r="Z1144" t="s">
        <v>42</v>
      </c>
      <c r="AB1144" t="s">
        <v>42</v>
      </c>
      <c r="AC1144" t="s">
        <v>42</v>
      </c>
      <c r="AD1144" t="s">
        <v>58</v>
      </c>
      <c r="AE1144" t="s">
        <v>151</v>
      </c>
    </row>
    <row r="1145" spans="1:31" x14ac:dyDescent="0.2">
      <c r="A1145" s="3">
        <v>1144</v>
      </c>
      <c r="B1145" s="3" t="s">
        <v>33</v>
      </c>
      <c r="C1145" s="3" t="s">
        <v>2018</v>
      </c>
      <c r="D1145" s="3" t="s">
        <v>462</v>
      </c>
      <c r="E1145" t="s">
        <v>2019</v>
      </c>
      <c r="F1145" s="3" t="s">
        <v>653</v>
      </c>
      <c r="G1145" t="s">
        <v>38</v>
      </c>
      <c r="H1145" t="s">
        <v>48</v>
      </c>
      <c r="I1145" t="s">
        <v>396</v>
      </c>
      <c r="J1145" t="s">
        <v>54</v>
      </c>
      <c r="M1145" t="s">
        <v>54</v>
      </c>
      <c r="N1145" t="s">
        <v>42</v>
      </c>
      <c r="O1145" t="s">
        <v>141</v>
      </c>
      <c r="P1145" t="s">
        <v>140</v>
      </c>
      <c r="Q1145" t="s">
        <v>42</v>
      </c>
      <c r="S1145" t="s">
        <v>42</v>
      </c>
      <c r="T1145" t="s">
        <v>42</v>
      </c>
      <c r="U1145" t="s">
        <v>396</v>
      </c>
      <c r="V1145" t="s">
        <v>140</v>
      </c>
      <c r="Z1145" t="s">
        <v>42</v>
      </c>
      <c r="AB1145" t="s">
        <v>42</v>
      </c>
      <c r="AC1145" t="s">
        <v>42</v>
      </c>
      <c r="AD1145" t="s">
        <v>42</v>
      </c>
      <c r="AE1145" t="s">
        <v>42</v>
      </c>
    </row>
    <row r="1146" spans="1:31" x14ac:dyDescent="0.2">
      <c r="A1146" s="3">
        <v>1145</v>
      </c>
      <c r="B1146" s="3" t="s">
        <v>33</v>
      </c>
      <c r="C1146" s="3" t="s">
        <v>2018</v>
      </c>
      <c r="D1146" s="3" t="s">
        <v>462</v>
      </c>
      <c r="E1146" t="s">
        <v>2019</v>
      </c>
      <c r="F1146" s="3" t="s">
        <v>640</v>
      </c>
      <c r="G1146" t="s">
        <v>38</v>
      </c>
      <c r="H1146" t="s">
        <v>48</v>
      </c>
      <c r="I1146" t="s">
        <v>396</v>
      </c>
      <c r="J1146" t="s">
        <v>54</v>
      </c>
      <c r="M1146" t="s">
        <v>54</v>
      </c>
      <c r="N1146" t="s">
        <v>42</v>
      </c>
      <c r="O1146" t="s">
        <v>141</v>
      </c>
      <c r="P1146" t="s">
        <v>140</v>
      </c>
      <c r="Q1146" t="s">
        <v>42</v>
      </c>
      <c r="S1146" t="s">
        <v>42</v>
      </c>
      <c r="T1146" t="s">
        <v>42</v>
      </c>
      <c r="U1146" t="s">
        <v>396</v>
      </c>
      <c r="V1146" t="s">
        <v>140</v>
      </c>
      <c r="Z1146" t="s">
        <v>42</v>
      </c>
      <c r="AB1146" t="s">
        <v>42</v>
      </c>
      <c r="AC1146" t="s">
        <v>42</v>
      </c>
      <c r="AD1146" t="s">
        <v>42</v>
      </c>
      <c r="AE1146" t="s">
        <v>42</v>
      </c>
    </row>
    <row r="1147" spans="1:31" x14ac:dyDescent="0.2">
      <c r="A1147" s="3">
        <v>1146</v>
      </c>
      <c r="B1147" s="3" t="s">
        <v>33</v>
      </c>
      <c r="C1147" s="3" t="s">
        <v>2018</v>
      </c>
      <c r="D1147" s="3" t="s">
        <v>462</v>
      </c>
      <c r="E1147" t="s">
        <v>2019</v>
      </c>
      <c r="F1147" s="3" t="s">
        <v>643</v>
      </c>
      <c r="G1147" t="s">
        <v>38</v>
      </c>
      <c r="H1147" t="s">
        <v>48</v>
      </c>
      <c r="I1147" t="s">
        <v>396</v>
      </c>
      <c r="J1147" t="s">
        <v>54</v>
      </c>
      <c r="M1147" t="s">
        <v>54</v>
      </c>
      <c r="N1147" t="s">
        <v>42</v>
      </c>
      <c r="O1147" t="s">
        <v>141</v>
      </c>
      <c r="P1147" t="s">
        <v>140</v>
      </c>
      <c r="Q1147" t="s">
        <v>42</v>
      </c>
      <c r="S1147" t="s">
        <v>42</v>
      </c>
      <c r="T1147" t="s">
        <v>42</v>
      </c>
      <c r="U1147" t="s">
        <v>396</v>
      </c>
      <c r="V1147" t="s">
        <v>140</v>
      </c>
      <c r="Z1147" t="s">
        <v>42</v>
      </c>
      <c r="AB1147" t="s">
        <v>42</v>
      </c>
      <c r="AC1147" t="s">
        <v>42</v>
      </c>
      <c r="AD1147" t="s">
        <v>42</v>
      </c>
      <c r="AE1147" t="s">
        <v>42</v>
      </c>
    </row>
    <row r="1148" spans="1:31" x14ac:dyDescent="0.2">
      <c r="A1148" s="3">
        <v>1147</v>
      </c>
      <c r="B1148" s="3" t="s">
        <v>33</v>
      </c>
      <c r="C1148" s="3" t="s">
        <v>700</v>
      </c>
      <c r="D1148" s="3" t="s">
        <v>462</v>
      </c>
      <c r="E1148" t="s">
        <v>701</v>
      </c>
      <c r="F1148" s="3" t="s">
        <v>653</v>
      </c>
      <c r="G1148" t="s">
        <v>38</v>
      </c>
      <c r="H1148" t="s">
        <v>48</v>
      </c>
      <c r="I1148" t="s">
        <v>396</v>
      </c>
      <c r="J1148" t="s">
        <v>54</v>
      </c>
      <c r="M1148" t="s">
        <v>54</v>
      </c>
      <c r="N1148" t="s">
        <v>42</v>
      </c>
      <c r="O1148" t="s">
        <v>39</v>
      </c>
      <c r="P1148" t="s">
        <v>71</v>
      </c>
      <c r="Q1148" t="s">
        <v>72</v>
      </c>
      <c r="S1148" t="s">
        <v>42</v>
      </c>
      <c r="T1148" t="s">
        <v>42</v>
      </c>
      <c r="U1148" t="s">
        <v>396</v>
      </c>
      <c r="V1148" t="s">
        <v>46</v>
      </c>
      <c r="Z1148" t="s">
        <v>42</v>
      </c>
      <c r="AB1148" t="s">
        <v>42</v>
      </c>
      <c r="AC1148" t="s">
        <v>42</v>
      </c>
      <c r="AD1148" t="s">
        <v>58</v>
      </c>
      <c r="AE1148" t="s">
        <v>48</v>
      </c>
    </row>
    <row r="1149" spans="1:31" x14ac:dyDescent="0.2">
      <c r="A1149" s="3">
        <v>1148</v>
      </c>
      <c r="B1149" s="3" t="s">
        <v>33</v>
      </c>
      <c r="C1149" s="3" t="s">
        <v>700</v>
      </c>
      <c r="D1149" s="3" t="s">
        <v>462</v>
      </c>
      <c r="E1149" t="s">
        <v>701</v>
      </c>
      <c r="F1149" s="3" t="s">
        <v>640</v>
      </c>
      <c r="G1149" t="s">
        <v>38</v>
      </c>
      <c r="H1149" t="s">
        <v>48</v>
      </c>
      <c r="I1149" t="s">
        <v>396</v>
      </c>
      <c r="J1149" t="s">
        <v>54</v>
      </c>
      <c r="M1149" t="s">
        <v>54</v>
      </c>
      <c r="N1149" t="s">
        <v>42</v>
      </c>
      <c r="O1149" t="s">
        <v>39</v>
      </c>
      <c r="P1149" t="s">
        <v>71</v>
      </c>
      <c r="Q1149" t="s">
        <v>72</v>
      </c>
      <c r="S1149" t="s">
        <v>42</v>
      </c>
      <c r="T1149" t="s">
        <v>42</v>
      </c>
      <c r="U1149" t="s">
        <v>396</v>
      </c>
      <c r="V1149" t="s">
        <v>46</v>
      </c>
      <c r="Z1149" t="s">
        <v>42</v>
      </c>
      <c r="AB1149" t="s">
        <v>42</v>
      </c>
      <c r="AC1149" t="s">
        <v>42</v>
      </c>
      <c r="AD1149" t="s">
        <v>42</v>
      </c>
      <c r="AE1149" t="s">
        <v>42</v>
      </c>
    </row>
    <row r="1150" spans="1:31" x14ac:dyDescent="0.2">
      <c r="A1150" s="3">
        <v>1149</v>
      </c>
      <c r="B1150" s="3" t="s">
        <v>33</v>
      </c>
      <c r="C1150" s="3" t="s">
        <v>700</v>
      </c>
      <c r="D1150" s="3" t="s">
        <v>462</v>
      </c>
      <c r="E1150" t="s">
        <v>701</v>
      </c>
      <c r="F1150" s="3" t="s">
        <v>643</v>
      </c>
      <c r="G1150" t="s">
        <v>38</v>
      </c>
      <c r="H1150" t="s">
        <v>48</v>
      </c>
      <c r="I1150" t="s">
        <v>396</v>
      </c>
      <c r="J1150" t="s">
        <v>54</v>
      </c>
      <c r="M1150" t="s">
        <v>54</v>
      </c>
      <c r="N1150" t="s">
        <v>42</v>
      </c>
      <c r="O1150" t="s">
        <v>39</v>
      </c>
      <c r="P1150" t="s">
        <v>71</v>
      </c>
      <c r="Q1150" t="s">
        <v>72</v>
      </c>
      <c r="S1150" t="s">
        <v>42</v>
      </c>
      <c r="T1150" t="s">
        <v>42</v>
      </c>
      <c r="U1150" t="s">
        <v>396</v>
      </c>
      <c r="V1150" t="s">
        <v>46</v>
      </c>
      <c r="Z1150" t="s">
        <v>42</v>
      </c>
      <c r="AB1150" t="s">
        <v>42</v>
      </c>
      <c r="AC1150" t="s">
        <v>42</v>
      </c>
      <c r="AD1150" t="s">
        <v>42</v>
      </c>
      <c r="AE1150" t="s">
        <v>42</v>
      </c>
    </row>
    <row r="1151" spans="1:31" x14ac:dyDescent="0.2">
      <c r="A1151" s="3">
        <v>1150</v>
      </c>
      <c r="B1151" s="3" t="s">
        <v>33</v>
      </c>
      <c r="C1151" s="3" t="s">
        <v>2020</v>
      </c>
      <c r="D1151" s="3" t="s">
        <v>172</v>
      </c>
      <c r="E1151" t="s">
        <v>2021</v>
      </c>
      <c r="F1151" s="3" t="s">
        <v>653</v>
      </c>
      <c r="G1151" t="s">
        <v>38</v>
      </c>
      <c r="H1151" t="s">
        <v>48</v>
      </c>
      <c r="I1151" t="s">
        <v>396</v>
      </c>
      <c r="J1151" t="s">
        <v>39</v>
      </c>
      <c r="M1151" t="s">
        <v>39</v>
      </c>
      <c r="N1151" t="s">
        <v>42</v>
      </c>
      <c r="O1151" t="s">
        <v>141</v>
      </c>
      <c r="P1151" t="s">
        <v>140</v>
      </c>
      <c r="Q1151" t="s">
        <v>42</v>
      </c>
      <c r="S1151" t="s">
        <v>42</v>
      </c>
      <c r="T1151" t="s">
        <v>42</v>
      </c>
      <c r="U1151" t="s">
        <v>396</v>
      </c>
      <c r="V1151" t="s">
        <v>140</v>
      </c>
      <c r="Z1151" t="s">
        <v>42</v>
      </c>
      <c r="AB1151" t="s">
        <v>42</v>
      </c>
      <c r="AC1151" t="s">
        <v>42</v>
      </c>
      <c r="AD1151" t="s">
        <v>42</v>
      </c>
      <c r="AE1151" t="s">
        <v>59</v>
      </c>
    </row>
    <row r="1152" spans="1:31" x14ac:dyDescent="0.2">
      <c r="A1152" s="3">
        <v>1151</v>
      </c>
      <c r="B1152" s="3" t="s">
        <v>33</v>
      </c>
      <c r="C1152" s="3" t="s">
        <v>2022</v>
      </c>
      <c r="D1152" s="3" t="s">
        <v>269</v>
      </c>
      <c r="E1152" t="s">
        <v>2023</v>
      </c>
      <c r="F1152" s="3" t="s">
        <v>677</v>
      </c>
      <c r="G1152" t="s">
        <v>38</v>
      </c>
      <c r="H1152" t="s">
        <v>48</v>
      </c>
      <c r="I1152" t="s">
        <v>396</v>
      </c>
      <c r="J1152" t="s">
        <v>54</v>
      </c>
      <c r="M1152" t="s">
        <v>54</v>
      </c>
      <c r="N1152" t="s">
        <v>42</v>
      </c>
      <c r="O1152" t="s">
        <v>141</v>
      </c>
      <c r="P1152" t="s">
        <v>140</v>
      </c>
      <c r="Q1152" t="s">
        <v>42</v>
      </c>
      <c r="S1152" t="s">
        <v>42</v>
      </c>
      <c r="T1152" t="s">
        <v>42</v>
      </c>
      <c r="U1152" t="s">
        <v>396</v>
      </c>
      <c r="V1152" t="s">
        <v>140</v>
      </c>
      <c r="Z1152" t="s">
        <v>42</v>
      </c>
      <c r="AB1152" t="s">
        <v>42</v>
      </c>
      <c r="AC1152" t="s">
        <v>42</v>
      </c>
      <c r="AE1152" t="s">
        <v>42</v>
      </c>
    </row>
    <row r="1153" spans="1:31" x14ac:dyDescent="0.2">
      <c r="A1153" s="3">
        <v>1152</v>
      </c>
      <c r="B1153" s="3" t="s">
        <v>33</v>
      </c>
      <c r="C1153" s="3" t="s">
        <v>2022</v>
      </c>
      <c r="D1153" s="3" t="s">
        <v>269</v>
      </c>
      <c r="E1153" t="s">
        <v>2023</v>
      </c>
      <c r="F1153" s="3" t="s">
        <v>671</v>
      </c>
      <c r="G1153" t="s">
        <v>38</v>
      </c>
      <c r="H1153" t="s">
        <v>48</v>
      </c>
      <c r="I1153" t="s">
        <v>396</v>
      </c>
      <c r="J1153" t="s">
        <v>54</v>
      </c>
      <c r="M1153" t="s">
        <v>54</v>
      </c>
      <c r="N1153" t="s">
        <v>42</v>
      </c>
      <c r="O1153" t="s">
        <v>141</v>
      </c>
      <c r="P1153" t="s">
        <v>140</v>
      </c>
      <c r="Q1153" t="s">
        <v>42</v>
      </c>
      <c r="S1153" t="s">
        <v>42</v>
      </c>
      <c r="T1153" t="s">
        <v>42</v>
      </c>
      <c r="U1153" t="s">
        <v>396</v>
      </c>
      <c r="V1153" t="s">
        <v>140</v>
      </c>
      <c r="Z1153" t="s">
        <v>42</v>
      </c>
      <c r="AB1153" t="s">
        <v>42</v>
      </c>
      <c r="AC1153" t="s">
        <v>42</v>
      </c>
      <c r="AE1153" t="s">
        <v>42</v>
      </c>
    </row>
    <row r="1154" spans="1:31" x14ac:dyDescent="0.2">
      <c r="A1154" s="3">
        <v>1153</v>
      </c>
      <c r="B1154" s="3" t="s">
        <v>33</v>
      </c>
      <c r="C1154" s="3" t="s">
        <v>2024</v>
      </c>
      <c r="D1154" s="3" t="s">
        <v>269</v>
      </c>
      <c r="E1154" t="s">
        <v>2025</v>
      </c>
      <c r="F1154" s="3" t="s">
        <v>673</v>
      </c>
      <c r="G1154" t="s">
        <v>38</v>
      </c>
      <c r="H1154" t="s">
        <v>48</v>
      </c>
      <c r="I1154" t="s">
        <v>396</v>
      </c>
      <c r="J1154" t="s">
        <v>54</v>
      </c>
      <c r="M1154" t="s">
        <v>54</v>
      </c>
      <c r="N1154" t="s">
        <v>42</v>
      </c>
      <c r="O1154" t="s">
        <v>141</v>
      </c>
      <c r="P1154" t="s">
        <v>140</v>
      </c>
      <c r="Q1154" t="s">
        <v>42</v>
      </c>
      <c r="S1154" t="s">
        <v>42</v>
      </c>
      <c r="T1154" t="s">
        <v>42</v>
      </c>
      <c r="U1154" t="s">
        <v>396</v>
      </c>
      <c r="V1154" t="s">
        <v>140</v>
      </c>
      <c r="Z1154" t="s">
        <v>42</v>
      </c>
      <c r="AB1154" t="s">
        <v>42</v>
      </c>
      <c r="AC1154" t="s">
        <v>42</v>
      </c>
      <c r="AE1154" t="s">
        <v>42</v>
      </c>
    </row>
    <row r="1155" spans="1:31" x14ac:dyDescent="0.2">
      <c r="A1155" s="3">
        <v>1154</v>
      </c>
      <c r="B1155" s="3" t="s">
        <v>33</v>
      </c>
      <c r="C1155" s="3" t="s">
        <v>2024</v>
      </c>
      <c r="D1155" s="3" t="s">
        <v>269</v>
      </c>
      <c r="E1155" t="s">
        <v>2025</v>
      </c>
      <c r="F1155" s="3" t="s">
        <v>674</v>
      </c>
      <c r="G1155" t="s">
        <v>38</v>
      </c>
      <c r="H1155" t="s">
        <v>48</v>
      </c>
      <c r="I1155" t="s">
        <v>396</v>
      </c>
      <c r="J1155" t="s">
        <v>54</v>
      </c>
      <c r="M1155" t="s">
        <v>54</v>
      </c>
      <c r="N1155" t="s">
        <v>42</v>
      </c>
      <c r="O1155" t="s">
        <v>141</v>
      </c>
      <c r="P1155" t="s">
        <v>140</v>
      </c>
      <c r="Q1155" t="s">
        <v>42</v>
      </c>
      <c r="S1155" t="s">
        <v>42</v>
      </c>
      <c r="T1155" t="s">
        <v>42</v>
      </c>
      <c r="U1155" t="s">
        <v>396</v>
      </c>
      <c r="V1155" t="s">
        <v>140</v>
      </c>
      <c r="Z1155" t="s">
        <v>42</v>
      </c>
      <c r="AB1155" t="s">
        <v>42</v>
      </c>
      <c r="AC1155" t="s">
        <v>42</v>
      </c>
      <c r="AE1155" t="s">
        <v>42</v>
      </c>
    </row>
    <row r="1156" spans="1:31" x14ac:dyDescent="0.2">
      <c r="A1156" s="3">
        <v>1155</v>
      </c>
      <c r="B1156" s="3" t="s">
        <v>33</v>
      </c>
      <c r="C1156" s="3" t="s">
        <v>2024</v>
      </c>
      <c r="D1156" s="3" t="s">
        <v>269</v>
      </c>
      <c r="E1156" t="s">
        <v>2025</v>
      </c>
      <c r="F1156" s="3" t="s">
        <v>653</v>
      </c>
      <c r="G1156" t="s">
        <v>38</v>
      </c>
      <c r="H1156" t="s">
        <v>48</v>
      </c>
      <c r="I1156" t="s">
        <v>396</v>
      </c>
      <c r="J1156" t="s">
        <v>54</v>
      </c>
      <c r="M1156" t="s">
        <v>54</v>
      </c>
      <c r="N1156" t="s">
        <v>42</v>
      </c>
      <c r="O1156" t="s">
        <v>141</v>
      </c>
      <c r="P1156" t="s">
        <v>140</v>
      </c>
      <c r="Q1156" t="s">
        <v>42</v>
      </c>
      <c r="S1156" t="s">
        <v>42</v>
      </c>
      <c r="T1156" t="s">
        <v>42</v>
      </c>
      <c r="U1156" t="s">
        <v>396</v>
      </c>
      <c r="V1156" t="s">
        <v>140</v>
      </c>
      <c r="Z1156" t="s">
        <v>42</v>
      </c>
      <c r="AB1156" t="s">
        <v>42</v>
      </c>
      <c r="AC1156" t="s">
        <v>42</v>
      </c>
      <c r="AE1156" t="s">
        <v>42</v>
      </c>
    </row>
    <row r="1157" spans="1:31" x14ac:dyDescent="0.2">
      <c r="A1157" s="3">
        <v>1156</v>
      </c>
      <c r="B1157" s="3" t="s">
        <v>33</v>
      </c>
      <c r="C1157" s="3" t="s">
        <v>2024</v>
      </c>
      <c r="D1157" s="3" t="s">
        <v>269</v>
      </c>
      <c r="E1157" t="s">
        <v>2025</v>
      </c>
      <c r="F1157" s="3" t="s">
        <v>640</v>
      </c>
      <c r="G1157" t="s">
        <v>38</v>
      </c>
      <c r="H1157" t="s">
        <v>48</v>
      </c>
      <c r="I1157" t="s">
        <v>396</v>
      </c>
      <c r="J1157" t="s">
        <v>54</v>
      </c>
      <c r="M1157" t="s">
        <v>54</v>
      </c>
      <c r="N1157" t="s">
        <v>42</v>
      </c>
      <c r="O1157" t="s">
        <v>141</v>
      </c>
      <c r="P1157" t="s">
        <v>140</v>
      </c>
      <c r="Q1157" t="s">
        <v>42</v>
      </c>
      <c r="S1157" t="s">
        <v>42</v>
      </c>
      <c r="T1157" t="s">
        <v>42</v>
      </c>
      <c r="U1157" t="s">
        <v>396</v>
      </c>
      <c r="V1157" t="s">
        <v>140</v>
      </c>
      <c r="Z1157" t="s">
        <v>42</v>
      </c>
      <c r="AB1157" t="s">
        <v>42</v>
      </c>
      <c r="AC1157" t="s">
        <v>42</v>
      </c>
      <c r="AE1157" t="s">
        <v>42</v>
      </c>
    </row>
    <row r="1158" spans="1:31" x14ac:dyDescent="0.2">
      <c r="A1158" s="3">
        <v>1157</v>
      </c>
      <c r="B1158" s="3" t="s">
        <v>33</v>
      </c>
      <c r="C1158" s="3" t="s">
        <v>705</v>
      </c>
      <c r="D1158" s="3" t="s">
        <v>269</v>
      </c>
      <c r="E1158" t="s">
        <v>357</v>
      </c>
      <c r="F1158" s="3" t="s">
        <v>537</v>
      </c>
      <c r="G1158" t="s">
        <v>38</v>
      </c>
      <c r="H1158" t="s">
        <v>48</v>
      </c>
      <c r="I1158" t="s">
        <v>396</v>
      </c>
      <c r="J1158" t="s">
        <v>54</v>
      </c>
      <c r="M1158" t="s">
        <v>54</v>
      </c>
      <c r="N1158" t="s">
        <v>42</v>
      </c>
      <c r="O1158" t="s">
        <v>141</v>
      </c>
      <c r="P1158" t="s">
        <v>140</v>
      </c>
      <c r="Q1158" t="s">
        <v>42</v>
      </c>
      <c r="S1158" t="s">
        <v>42</v>
      </c>
      <c r="T1158" t="s">
        <v>42</v>
      </c>
      <c r="U1158" t="s">
        <v>396</v>
      </c>
      <c r="V1158" t="s">
        <v>140</v>
      </c>
      <c r="Z1158" t="s">
        <v>42</v>
      </c>
      <c r="AB1158" t="s">
        <v>42</v>
      </c>
      <c r="AC1158" t="s">
        <v>42</v>
      </c>
      <c r="AE1158" t="s">
        <v>42</v>
      </c>
    </row>
    <row r="1159" spans="1:31" x14ac:dyDescent="0.2">
      <c r="A1159" s="3">
        <v>1158</v>
      </c>
      <c r="B1159" s="3" t="s">
        <v>33</v>
      </c>
      <c r="C1159" s="3" t="s">
        <v>2026</v>
      </c>
      <c r="D1159" s="3" t="s">
        <v>269</v>
      </c>
      <c r="E1159" t="s">
        <v>2027</v>
      </c>
      <c r="F1159" s="3" t="s">
        <v>572</v>
      </c>
      <c r="G1159" t="s">
        <v>38</v>
      </c>
      <c r="H1159" t="s">
        <v>48</v>
      </c>
      <c r="I1159" t="s">
        <v>396</v>
      </c>
      <c r="J1159" t="s">
        <v>54</v>
      </c>
      <c r="M1159" t="s">
        <v>54</v>
      </c>
      <c r="N1159" t="s">
        <v>42</v>
      </c>
      <c r="O1159" t="s">
        <v>141</v>
      </c>
      <c r="P1159" t="s">
        <v>140</v>
      </c>
      <c r="Q1159" t="s">
        <v>42</v>
      </c>
      <c r="S1159" t="s">
        <v>42</v>
      </c>
      <c r="T1159" t="s">
        <v>42</v>
      </c>
      <c r="U1159" t="s">
        <v>396</v>
      </c>
      <c r="V1159" t="s">
        <v>140</v>
      </c>
      <c r="Z1159" t="s">
        <v>42</v>
      </c>
      <c r="AB1159" t="s">
        <v>42</v>
      </c>
      <c r="AC1159" t="s">
        <v>42</v>
      </c>
      <c r="AE1159" t="s">
        <v>42</v>
      </c>
    </row>
    <row r="1160" spans="1:31" x14ac:dyDescent="0.2">
      <c r="A1160" s="3">
        <v>1159</v>
      </c>
      <c r="B1160" s="3" t="s">
        <v>33</v>
      </c>
      <c r="C1160" s="3" t="s">
        <v>2026</v>
      </c>
      <c r="D1160" s="3" t="s">
        <v>269</v>
      </c>
      <c r="E1160" t="s">
        <v>2027</v>
      </c>
      <c r="F1160" s="3" t="s">
        <v>613</v>
      </c>
      <c r="G1160" t="s">
        <v>38</v>
      </c>
      <c r="H1160" t="s">
        <v>48</v>
      </c>
      <c r="I1160" t="s">
        <v>396</v>
      </c>
      <c r="J1160" t="s">
        <v>54</v>
      </c>
      <c r="M1160" t="s">
        <v>54</v>
      </c>
      <c r="N1160" t="s">
        <v>42</v>
      </c>
      <c r="O1160" t="s">
        <v>141</v>
      </c>
      <c r="P1160" t="s">
        <v>140</v>
      </c>
      <c r="Q1160" t="s">
        <v>42</v>
      </c>
      <c r="S1160" t="s">
        <v>42</v>
      </c>
      <c r="T1160" t="s">
        <v>42</v>
      </c>
      <c r="U1160" t="s">
        <v>396</v>
      </c>
      <c r="V1160" t="s">
        <v>140</v>
      </c>
      <c r="Z1160" t="s">
        <v>42</v>
      </c>
      <c r="AB1160" t="s">
        <v>42</v>
      </c>
      <c r="AC1160" t="s">
        <v>42</v>
      </c>
      <c r="AE1160" t="s">
        <v>42</v>
      </c>
    </row>
    <row r="1161" spans="1:31" x14ac:dyDescent="0.2">
      <c r="A1161" s="3">
        <v>1160</v>
      </c>
      <c r="B1161" s="3" t="s">
        <v>33</v>
      </c>
      <c r="C1161" s="3" t="s">
        <v>1535</v>
      </c>
      <c r="D1161" s="3" t="s">
        <v>269</v>
      </c>
      <c r="E1161" t="s">
        <v>1033</v>
      </c>
      <c r="F1161" s="3" t="s">
        <v>671</v>
      </c>
      <c r="G1161" t="s">
        <v>38</v>
      </c>
      <c r="H1161" t="s">
        <v>48</v>
      </c>
      <c r="I1161" t="s">
        <v>396</v>
      </c>
      <c r="J1161" t="s">
        <v>54</v>
      </c>
      <c r="M1161" t="s">
        <v>54</v>
      </c>
      <c r="N1161" t="s">
        <v>42</v>
      </c>
      <c r="O1161" t="s">
        <v>141</v>
      </c>
      <c r="P1161" t="s">
        <v>140</v>
      </c>
      <c r="Q1161" t="s">
        <v>42</v>
      </c>
      <c r="S1161" t="s">
        <v>42</v>
      </c>
      <c r="T1161" t="s">
        <v>42</v>
      </c>
      <c r="U1161" t="s">
        <v>396</v>
      </c>
      <c r="V1161" t="s">
        <v>140</v>
      </c>
      <c r="Z1161" t="s">
        <v>42</v>
      </c>
      <c r="AB1161" t="s">
        <v>42</v>
      </c>
      <c r="AC1161" t="s">
        <v>42</v>
      </c>
      <c r="AE1161" t="s">
        <v>42</v>
      </c>
    </row>
    <row r="1162" spans="1:31" x14ac:dyDescent="0.2">
      <c r="A1162" s="3">
        <v>1161</v>
      </c>
      <c r="B1162" s="3" t="s">
        <v>33</v>
      </c>
      <c r="C1162" s="3" t="s">
        <v>1535</v>
      </c>
      <c r="D1162" s="3" t="s">
        <v>269</v>
      </c>
      <c r="E1162" t="s">
        <v>1033</v>
      </c>
      <c r="F1162" s="3" t="s">
        <v>673</v>
      </c>
      <c r="G1162" t="s">
        <v>38</v>
      </c>
      <c r="H1162" t="s">
        <v>48</v>
      </c>
      <c r="I1162" t="s">
        <v>396</v>
      </c>
      <c r="J1162" t="s">
        <v>54</v>
      </c>
      <c r="M1162" t="s">
        <v>54</v>
      </c>
      <c r="N1162" t="s">
        <v>42</v>
      </c>
      <c r="O1162" t="s">
        <v>141</v>
      </c>
      <c r="P1162" t="s">
        <v>140</v>
      </c>
      <c r="Q1162" t="s">
        <v>42</v>
      </c>
      <c r="S1162" t="s">
        <v>42</v>
      </c>
      <c r="T1162" t="s">
        <v>42</v>
      </c>
      <c r="U1162" t="s">
        <v>396</v>
      </c>
      <c r="V1162" t="s">
        <v>140</v>
      </c>
      <c r="Z1162" t="s">
        <v>42</v>
      </c>
      <c r="AB1162" t="s">
        <v>42</v>
      </c>
      <c r="AC1162" t="s">
        <v>42</v>
      </c>
      <c r="AE1162" t="s">
        <v>42</v>
      </c>
    </row>
    <row r="1163" spans="1:31" x14ac:dyDescent="0.2">
      <c r="A1163" s="3">
        <v>1162</v>
      </c>
      <c r="B1163" s="3" t="s">
        <v>33</v>
      </c>
      <c r="C1163" s="3" t="s">
        <v>1535</v>
      </c>
      <c r="D1163" s="3" t="s">
        <v>269</v>
      </c>
      <c r="E1163" t="s">
        <v>1033</v>
      </c>
      <c r="F1163" s="3" t="s">
        <v>674</v>
      </c>
      <c r="G1163" t="s">
        <v>38</v>
      </c>
      <c r="H1163" t="s">
        <v>48</v>
      </c>
      <c r="I1163" t="s">
        <v>396</v>
      </c>
      <c r="J1163" t="s">
        <v>54</v>
      </c>
      <c r="M1163" t="s">
        <v>54</v>
      </c>
      <c r="N1163" t="s">
        <v>42</v>
      </c>
      <c r="O1163" t="s">
        <v>141</v>
      </c>
      <c r="P1163" t="s">
        <v>140</v>
      </c>
      <c r="Q1163" t="s">
        <v>42</v>
      </c>
      <c r="S1163" t="s">
        <v>42</v>
      </c>
      <c r="T1163" t="s">
        <v>42</v>
      </c>
      <c r="U1163" t="s">
        <v>396</v>
      </c>
      <c r="V1163" t="s">
        <v>140</v>
      </c>
      <c r="Z1163" t="s">
        <v>42</v>
      </c>
      <c r="AB1163" t="s">
        <v>42</v>
      </c>
      <c r="AC1163" t="s">
        <v>42</v>
      </c>
      <c r="AE1163" t="s">
        <v>42</v>
      </c>
    </row>
    <row r="1164" spans="1:31" x14ac:dyDescent="0.2">
      <c r="A1164" s="3">
        <v>1163</v>
      </c>
      <c r="B1164" s="3" t="s">
        <v>33</v>
      </c>
      <c r="C1164" s="3" t="s">
        <v>2028</v>
      </c>
      <c r="D1164" s="3" t="s">
        <v>269</v>
      </c>
      <c r="E1164" t="s">
        <v>1506</v>
      </c>
      <c r="F1164" s="3" t="s">
        <v>537</v>
      </c>
      <c r="G1164" t="s">
        <v>38</v>
      </c>
      <c r="H1164" t="s">
        <v>48</v>
      </c>
      <c r="I1164" t="s">
        <v>396</v>
      </c>
      <c r="J1164" t="s">
        <v>54</v>
      </c>
      <c r="M1164" t="s">
        <v>54</v>
      </c>
      <c r="N1164" t="s">
        <v>42</v>
      </c>
      <c r="O1164" t="s">
        <v>141</v>
      </c>
      <c r="P1164" t="s">
        <v>140</v>
      </c>
      <c r="Q1164" t="s">
        <v>42</v>
      </c>
      <c r="S1164" t="s">
        <v>42</v>
      </c>
      <c r="T1164" t="s">
        <v>42</v>
      </c>
      <c r="U1164" t="s">
        <v>396</v>
      </c>
      <c r="V1164" t="s">
        <v>140</v>
      </c>
      <c r="Z1164" t="s">
        <v>42</v>
      </c>
      <c r="AB1164" t="s">
        <v>42</v>
      </c>
      <c r="AC1164" t="s">
        <v>42</v>
      </c>
      <c r="AE1164" t="s">
        <v>42</v>
      </c>
    </row>
    <row r="1165" spans="1:31" x14ac:dyDescent="0.2">
      <c r="A1165" s="3">
        <v>1164</v>
      </c>
      <c r="B1165" s="3" t="s">
        <v>33</v>
      </c>
      <c r="C1165" s="3" t="s">
        <v>2028</v>
      </c>
      <c r="D1165" s="3" t="s">
        <v>269</v>
      </c>
      <c r="E1165" t="s">
        <v>1506</v>
      </c>
      <c r="F1165" s="3" t="s">
        <v>657</v>
      </c>
      <c r="G1165" t="s">
        <v>38</v>
      </c>
      <c r="H1165" t="s">
        <v>48</v>
      </c>
      <c r="I1165" t="s">
        <v>396</v>
      </c>
      <c r="J1165" t="s">
        <v>54</v>
      </c>
      <c r="M1165" t="s">
        <v>54</v>
      </c>
      <c r="N1165" t="s">
        <v>42</v>
      </c>
      <c r="O1165" t="s">
        <v>141</v>
      </c>
      <c r="P1165" t="s">
        <v>140</v>
      </c>
      <c r="Q1165" t="s">
        <v>42</v>
      </c>
      <c r="S1165" t="s">
        <v>42</v>
      </c>
      <c r="T1165" t="s">
        <v>42</v>
      </c>
      <c r="U1165" t="s">
        <v>396</v>
      </c>
      <c r="V1165" t="s">
        <v>140</v>
      </c>
      <c r="Z1165" t="s">
        <v>42</v>
      </c>
      <c r="AB1165" t="s">
        <v>42</v>
      </c>
      <c r="AC1165" t="s">
        <v>42</v>
      </c>
      <c r="AE1165" t="s">
        <v>42</v>
      </c>
    </row>
    <row r="1166" spans="1:31" x14ac:dyDescent="0.2">
      <c r="A1166" s="3">
        <v>1165</v>
      </c>
      <c r="B1166" s="3" t="s">
        <v>33</v>
      </c>
      <c r="C1166" s="3" t="s">
        <v>2028</v>
      </c>
      <c r="D1166" s="3" t="s">
        <v>269</v>
      </c>
      <c r="E1166" t="s">
        <v>1506</v>
      </c>
      <c r="F1166" s="3" t="s">
        <v>568</v>
      </c>
      <c r="G1166" t="s">
        <v>38</v>
      </c>
      <c r="H1166" t="s">
        <v>48</v>
      </c>
      <c r="I1166" t="s">
        <v>396</v>
      </c>
      <c r="J1166" t="s">
        <v>54</v>
      </c>
      <c r="M1166" t="s">
        <v>54</v>
      </c>
      <c r="N1166" t="s">
        <v>42</v>
      </c>
      <c r="O1166" t="s">
        <v>141</v>
      </c>
      <c r="P1166" t="s">
        <v>140</v>
      </c>
      <c r="Q1166" t="s">
        <v>42</v>
      </c>
      <c r="S1166" t="s">
        <v>42</v>
      </c>
      <c r="T1166" t="s">
        <v>42</v>
      </c>
      <c r="U1166" t="s">
        <v>396</v>
      </c>
      <c r="V1166" t="s">
        <v>140</v>
      </c>
      <c r="Z1166" t="s">
        <v>42</v>
      </c>
      <c r="AB1166" t="s">
        <v>42</v>
      </c>
      <c r="AC1166" t="s">
        <v>42</v>
      </c>
      <c r="AE1166" t="s">
        <v>42</v>
      </c>
    </row>
    <row r="1167" spans="1:31" x14ac:dyDescent="0.2">
      <c r="A1167" s="3">
        <v>1166</v>
      </c>
      <c r="B1167" s="3" t="s">
        <v>33</v>
      </c>
      <c r="C1167" s="3" t="s">
        <v>2028</v>
      </c>
      <c r="D1167" s="3" t="s">
        <v>269</v>
      </c>
      <c r="E1167" t="s">
        <v>1506</v>
      </c>
      <c r="F1167" s="3" t="s">
        <v>643</v>
      </c>
      <c r="G1167" t="s">
        <v>38</v>
      </c>
      <c r="H1167" t="s">
        <v>48</v>
      </c>
      <c r="I1167" t="s">
        <v>396</v>
      </c>
      <c r="J1167" t="s">
        <v>54</v>
      </c>
      <c r="M1167" t="s">
        <v>54</v>
      </c>
      <c r="N1167" t="s">
        <v>42</v>
      </c>
      <c r="O1167" t="s">
        <v>141</v>
      </c>
      <c r="P1167" t="s">
        <v>140</v>
      </c>
      <c r="Q1167" t="s">
        <v>42</v>
      </c>
      <c r="S1167" t="s">
        <v>42</v>
      </c>
      <c r="T1167" t="s">
        <v>42</v>
      </c>
      <c r="U1167" t="s">
        <v>396</v>
      </c>
      <c r="V1167" t="s">
        <v>140</v>
      </c>
      <c r="Z1167" t="s">
        <v>42</v>
      </c>
      <c r="AB1167" t="s">
        <v>42</v>
      </c>
      <c r="AC1167" t="s">
        <v>42</v>
      </c>
      <c r="AE1167" t="s">
        <v>42</v>
      </c>
    </row>
    <row r="1168" spans="1:31" x14ac:dyDescent="0.2">
      <c r="A1168" s="3">
        <v>1167</v>
      </c>
      <c r="B1168" s="3" t="s">
        <v>33</v>
      </c>
      <c r="C1168" s="3" t="s">
        <v>1115</v>
      </c>
      <c r="D1168" s="3" t="s">
        <v>106</v>
      </c>
      <c r="E1168" t="s">
        <v>1116</v>
      </c>
      <c r="F1168" s="3" t="s">
        <v>537</v>
      </c>
      <c r="G1168" t="s">
        <v>38</v>
      </c>
      <c r="H1168" t="s">
        <v>48</v>
      </c>
      <c r="I1168" t="s">
        <v>396</v>
      </c>
      <c r="J1168" t="s">
        <v>54</v>
      </c>
      <c r="M1168" t="s">
        <v>54</v>
      </c>
      <c r="N1168" t="s">
        <v>42</v>
      </c>
      <c r="O1168" t="s">
        <v>39</v>
      </c>
      <c r="P1168" t="s">
        <v>78</v>
      </c>
      <c r="Q1168" t="s">
        <v>45</v>
      </c>
      <c r="S1168" t="s">
        <v>42</v>
      </c>
      <c r="T1168" t="s">
        <v>42</v>
      </c>
      <c r="U1168" t="s">
        <v>396</v>
      </c>
      <c r="V1168" t="s">
        <v>140</v>
      </c>
      <c r="Z1168" t="s">
        <v>42</v>
      </c>
      <c r="AB1168" t="s">
        <v>42</v>
      </c>
      <c r="AC1168" t="s">
        <v>42</v>
      </c>
      <c r="AD1168" t="s">
        <v>42</v>
      </c>
      <c r="AE1168" t="s">
        <v>329</v>
      </c>
    </row>
    <row r="1169" spans="1:33" x14ac:dyDescent="0.2">
      <c r="A1169" s="3">
        <v>1168</v>
      </c>
      <c r="B1169" s="3" t="s">
        <v>33</v>
      </c>
      <c r="C1169" s="3" t="s">
        <v>1115</v>
      </c>
      <c r="D1169" s="3" t="s">
        <v>106</v>
      </c>
      <c r="E1169" t="s">
        <v>1116</v>
      </c>
      <c r="F1169" s="3" t="s">
        <v>643</v>
      </c>
      <c r="G1169" t="s">
        <v>38</v>
      </c>
      <c r="H1169" t="s">
        <v>48</v>
      </c>
      <c r="I1169" t="s">
        <v>396</v>
      </c>
      <c r="J1169" t="s">
        <v>54</v>
      </c>
      <c r="M1169" t="s">
        <v>54</v>
      </c>
      <c r="N1169" t="s">
        <v>42</v>
      </c>
      <c r="O1169" t="s">
        <v>39</v>
      </c>
      <c r="P1169" t="s">
        <v>78</v>
      </c>
      <c r="Q1169" t="s">
        <v>45</v>
      </c>
      <c r="S1169" t="s">
        <v>42</v>
      </c>
      <c r="T1169" t="s">
        <v>42</v>
      </c>
      <c r="U1169" t="s">
        <v>396</v>
      </c>
      <c r="V1169" t="s">
        <v>140</v>
      </c>
      <c r="Z1169" t="s">
        <v>42</v>
      </c>
      <c r="AB1169" t="s">
        <v>42</v>
      </c>
      <c r="AC1169" t="s">
        <v>42</v>
      </c>
      <c r="AD1169" t="s">
        <v>42</v>
      </c>
      <c r="AE1169" t="s">
        <v>329</v>
      </c>
    </row>
    <row r="1170" spans="1:33" x14ac:dyDescent="0.2">
      <c r="A1170" s="3">
        <v>1169</v>
      </c>
      <c r="B1170" s="3" t="s">
        <v>33</v>
      </c>
      <c r="C1170" s="3" t="s">
        <v>2029</v>
      </c>
      <c r="D1170" s="3" t="s">
        <v>50</v>
      </c>
      <c r="E1170" t="s">
        <v>2030</v>
      </c>
      <c r="F1170" s="3" t="s">
        <v>696</v>
      </c>
      <c r="G1170" t="s">
        <v>38</v>
      </c>
      <c r="H1170" t="s">
        <v>48</v>
      </c>
      <c r="I1170" t="s">
        <v>396</v>
      </c>
      <c r="J1170" t="s">
        <v>53</v>
      </c>
      <c r="M1170" t="s">
        <v>54</v>
      </c>
      <c r="N1170" t="s">
        <v>42</v>
      </c>
      <c r="O1170" t="s">
        <v>141</v>
      </c>
      <c r="P1170" t="s">
        <v>140</v>
      </c>
      <c r="Q1170" t="s">
        <v>42</v>
      </c>
      <c r="S1170" t="s">
        <v>42</v>
      </c>
      <c r="T1170" t="s">
        <v>42</v>
      </c>
      <c r="U1170" t="s">
        <v>396</v>
      </c>
      <c r="V1170" t="s">
        <v>140</v>
      </c>
      <c r="Z1170" t="s">
        <v>42</v>
      </c>
      <c r="AB1170" t="s">
        <v>42</v>
      </c>
      <c r="AC1170" t="s">
        <v>42</v>
      </c>
      <c r="AE1170" t="s">
        <v>42</v>
      </c>
    </row>
    <row r="1171" spans="1:33" x14ac:dyDescent="0.2">
      <c r="A1171" s="3">
        <v>1170</v>
      </c>
      <c r="B1171" s="3" t="s">
        <v>33</v>
      </c>
      <c r="C1171" s="3" t="s">
        <v>2029</v>
      </c>
      <c r="D1171" s="3" t="s">
        <v>50</v>
      </c>
      <c r="E1171" t="s">
        <v>2030</v>
      </c>
      <c r="F1171" s="3" t="s">
        <v>697</v>
      </c>
      <c r="G1171" t="s">
        <v>38</v>
      </c>
      <c r="H1171" t="s">
        <v>48</v>
      </c>
      <c r="I1171" t="s">
        <v>396</v>
      </c>
      <c r="J1171" t="s">
        <v>53</v>
      </c>
      <c r="M1171" t="s">
        <v>54</v>
      </c>
      <c r="N1171" t="s">
        <v>42</v>
      </c>
      <c r="O1171" t="s">
        <v>141</v>
      </c>
      <c r="P1171" t="s">
        <v>140</v>
      </c>
      <c r="Q1171" t="s">
        <v>42</v>
      </c>
      <c r="S1171" t="s">
        <v>42</v>
      </c>
      <c r="T1171" t="s">
        <v>42</v>
      </c>
      <c r="U1171" t="s">
        <v>396</v>
      </c>
      <c r="V1171" t="s">
        <v>140</v>
      </c>
      <c r="Z1171" t="s">
        <v>42</v>
      </c>
      <c r="AB1171" t="s">
        <v>42</v>
      </c>
      <c r="AC1171" t="s">
        <v>42</v>
      </c>
      <c r="AE1171" t="s">
        <v>42</v>
      </c>
    </row>
    <row r="1172" spans="1:33" x14ac:dyDescent="0.2">
      <c r="A1172" s="3">
        <v>1171</v>
      </c>
      <c r="B1172" s="3" t="s">
        <v>33</v>
      </c>
      <c r="C1172" s="3" t="s">
        <v>2029</v>
      </c>
      <c r="D1172" s="3" t="s">
        <v>50</v>
      </c>
      <c r="E1172" t="s">
        <v>2030</v>
      </c>
      <c r="F1172" s="3" t="s">
        <v>677</v>
      </c>
      <c r="G1172" t="s">
        <v>38</v>
      </c>
      <c r="H1172" t="s">
        <v>48</v>
      </c>
      <c r="I1172" t="s">
        <v>396</v>
      </c>
      <c r="J1172" t="s">
        <v>53</v>
      </c>
      <c r="M1172" t="s">
        <v>54</v>
      </c>
      <c r="N1172" t="s">
        <v>42</v>
      </c>
      <c r="O1172" t="s">
        <v>141</v>
      </c>
      <c r="P1172" t="s">
        <v>140</v>
      </c>
      <c r="Q1172" t="s">
        <v>42</v>
      </c>
      <c r="S1172" t="s">
        <v>42</v>
      </c>
      <c r="T1172" t="s">
        <v>42</v>
      </c>
      <c r="U1172" t="s">
        <v>396</v>
      </c>
      <c r="V1172" t="s">
        <v>140</v>
      </c>
      <c r="Z1172" t="s">
        <v>42</v>
      </c>
      <c r="AB1172" t="s">
        <v>42</v>
      </c>
      <c r="AC1172" t="s">
        <v>42</v>
      </c>
      <c r="AE1172" t="s">
        <v>42</v>
      </c>
    </row>
    <row r="1173" spans="1:33" x14ac:dyDescent="0.2">
      <c r="A1173" s="3">
        <v>1172</v>
      </c>
      <c r="B1173" s="3" t="s">
        <v>33</v>
      </c>
      <c r="C1173" s="3" t="s">
        <v>2031</v>
      </c>
      <c r="D1173" s="3" t="s">
        <v>50</v>
      </c>
      <c r="E1173" t="s">
        <v>2032</v>
      </c>
      <c r="F1173" s="3" t="s">
        <v>537</v>
      </c>
      <c r="G1173" t="s">
        <v>38</v>
      </c>
      <c r="H1173" t="s">
        <v>48</v>
      </c>
      <c r="I1173" t="s">
        <v>396</v>
      </c>
      <c r="J1173" t="s">
        <v>54</v>
      </c>
      <c r="M1173" t="s">
        <v>54</v>
      </c>
      <c r="N1173" t="s">
        <v>42</v>
      </c>
      <c r="O1173" t="s">
        <v>39</v>
      </c>
      <c r="P1173" t="s">
        <v>71</v>
      </c>
      <c r="Q1173" t="s">
        <v>72</v>
      </c>
      <c r="S1173" t="s">
        <v>42</v>
      </c>
      <c r="T1173" t="s">
        <v>42</v>
      </c>
      <c r="U1173" t="s">
        <v>396</v>
      </c>
      <c r="V1173" t="s">
        <v>46</v>
      </c>
      <c r="Z1173" t="s">
        <v>42</v>
      </c>
      <c r="AB1173" t="s">
        <v>42</v>
      </c>
      <c r="AC1173" t="s">
        <v>42</v>
      </c>
      <c r="AE1173" t="s">
        <v>42</v>
      </c>
    </row>
    <row r="1174" spans="1:33" x14ac:dyDescent="0.2">
      <c r="A1174" s="3">
        <v>1173</v>
      </c>
      <c r="B1174" s="3" t="s">
        <v>33</v>
      </c>
      <c r="C1174" s="3" t="s">
        <v>2031</v>
      </c>
      <c r="D1174" s="3" t="s">
        <v>50</v>
      </c>
      <c r="E1174" t="s">
        <v>2032</v>
      </c>
      <c r="F1174" s="3" t="s">
        <v>657</v>
      </c>
      <c r="G1174" t="s">
        <v>38</v>
      </c>
      <c r="H1174" t="s">
        <v>48</v>
      </c>
      <c r="I1174" t="s">
        <v>396</v>
      </c>
      <c r="J1174" t="s">
        <v>54</v>
      </c>
      <c r="M1174" t="s">
        <v>54</v>
      </c>
      <c r="N1174" t="s">
        <v>42</v>
      </c>
      <c r="O1174" t="s">
        <v>39</v>
      </c>
      <c r="P1174" t="s">
        <v>71</v>
      </c>
      <c r="Q1174" t="s">
        <v>72</v>
      </c>
      <c r="S1174" t="s">
        <v>42</v>
      </c>
      <c r="T1174" t="s">
        <v>42</v>
      </c>
      <c r="U1174" t="s">
        <v>396</v>
      </c>
      <c r="V1174" t="s">
        <v>46</v>
      </c>
      <c r="Z1174" t="s">
        <v>42</v>
      </c>
      <c r="AB1174" t="s">
        <v>42</v>
      </c>
      <c r="AC1174" t="s">
        <v>42</v>
      </c>
      <c r="AE1174" t="s">
        <v>42</v>
      </c>
    </row>
    <row r="1175" spans="1:33" x14ac:dyDescent="0.2">
      <c r="A1175" s="3">
        <v>1174</v>
      </c>
      <c r="B1175" s="3" t="s">
        <v>33</v>
      </c>
      <c r="C1175" s="3" t="s">
        <v>2031</v>
      </c>
      <c r="D1175" s="3" t="s">
        <v>50</v>
      </c>
      <c r="E1175" t="s">
        <v>2032</v>
      </c>
      <c r="F1175" s="3" t="s">
        <v>643</v>
      </c>
      <c r="G1175" t="s">
        <v>38</v>
      </c>
      <c r="H1175" t="s">
        <v>48</v>
      </c>
      <c r="I1175" t="s">
        <v>396</v>
      </c>
      <c r="J1175" t="s">
        <v>54</v>
      </c>
      <c r="M1175" t="s">
        <v>54</v>
      </c>
      <c r="N1175" t="s">
        <v>42</v>
      </c>
      <c r="O1175" t="s">
        <v>39</v>
      </c>
      <c r="P1175" t="s">
        <v>71</v>
      </c>
      <c r="Q1175" t="s">
        <v>72</v>
      </c>
      <c r="S1175" t="s">
        <v>42</v>
      </c>
      <c r="T1175" t="s">
        <v>42</v>
      </c>
      <c r="U1175" t="s">
        <v>396</v>
      </c>
      <c r="V1175" t="s">
        <v>46</v>
      </c>
      <c r="Z1175" t="s">
        <v>42</v>
      </c>
      <c r="AB1175" t="s">
        <v>42</v>
      </c>
      <c r="AC1175" t="s">
        <v>42</v>
      </c>
      <c r="AE1175" t="s">
        <v>42</v>
      </c>
    </row>
    <row r="1176" spans="1:33" x14ac:dyDescent="0.2">
      <c r="A1176" s="3">
        <v>1175</v>
      </c>
      <c r="C1176" s="3" t="s">
        <v>2033</v>
      </c>
      <c r="D1176" s="3" t="s">
        <v>1807</v>
      </c>
      <c r="E1176" t="s">
        <v>2034</v>
      </c>
      <c r="F1176" s="3" t="s">
        <v>677</v>
      </c>
      <c r="G1176" t="s">
        <v>988</v>
      </c>
      <c r="H1176" t="s">
        <v>48</v>
      </c>
      <c r="I1176" t="s">
        <v>396</v>
      </c>
      <c r="J1176" t="s">
        <v>43</v>
      </c>
      <c r="M1176" t="s">
        <v>54</v>
      </c>
      <c r="N1176" t="s">
        <v>42</v>
      </c>
      <c r="O1176" t="s">
        <v>141</v>
      </c>
      <c r="P1176" t="s">
        <v>140</v>
      </c>
      <c r="Q1176" t="s">
        <v>42</v>
      </c>
      <c r="S1176" t="s">
        <v>42</v>
      </c>
      <c r="T1176" t="s">
        <v>42</v>
      </c>
      <c r="U1176" t="s">
        <v>396</v>
      </c>
      <c r="V1176" t="s">
        <v>140</v>
      </c>
      <c r="Z1176" t="s">
        <v>42</v>
      </c>
      <c r="AB1176" t="s">
        <v>42</v>
      </c>
      <c r="AC1176" t="s">
        <v>42</v>
      </c>
      <c r="AE1176" t="s">
        <v>42</v>
      </c>
    </row>
    <row r="1177" spans="1:33" x14ac:dyDescent="0.2">
      <c r="A1177" s="3">
        <v>1176</v>
      </c>
      <c r="C1177" s="3" t="s">
        <v>2033</v>
      </c>
      <c r="D1177" s="3" t="s">
        <v>1807</v>
      </c>
      <c r="E1177" t="s">
        <v>2034</v>
      </c>
      <c r="F1177" s="3" t="s">
        <v>671</v>
      </c>
      <c r="G1177" t="s">
        <v>988</v>
      </c>
      <c r="H1177" t="s">
        <v>48</v>
      </c>
      <c r="I1177" t="s">
        <v>396</v>
      </c>
      <c r="J1177" t="s">
        <v>43</v>
      </c>
      <c r="M1177" t="s">
        <v>54</v>
      </c>
      <c r="N1177" t="s">
        <v>42</v>
      </c>
      <c r="O1177" t="s">
        <v>141</v>
      </c>
      <c r="P1177" t="s">
        <v>140</v>
      </c>
      <c r="Q1177" t="s">
        <v>42</v>
      </c>
      <c r="S1177" t="s">
        <v>42</v>
      </c>
      <c r="T1177" t="s">
        <v>42</v>
      </c>
      <c r="U1177" t="s">
        <v>396</v>
      </c>
      <c r="V1177" t="s">
        <v>140</v>
      </c>
      <c r="Z1177" t="s">
        <v>42</v>
      </c>
      <c r="AB1177" t="s">
        <v>42</v>
      </c>
      <c r="AC1177" t="s">
        <v>42</v>
      </c>
      <c r="AE1177" t="s">
        <v>42</v>
      </c>
    </row>
    <row r="1178" spans="1:33" x14ac:dyDescent="0.2">
      <c r="A1178" s="3">
        <v>1177</v>
      </c>
      <c r="C1178" s="3" t="s">
        <v>2035</v>
      </c>
      <c r="D1178" s="3" t="s">
        <v>462</v>
      </c>
      <c r="E1178" t="s">
        <v>670</v>
      </c>
      <c r="F1178" s="3" t="s">
        <v>671</v>
      </c>
      <c r="G1178" t="s">
        <v>260</v>
      </c>
      <c r="H1178" t="s">
        <v>48</v>
      </c>
      <c r="I1178" t="s">
        <v>396</v>
      </c>
      <c r="J1178" t="s">
        <v>54</v>
      </c>
      <c r="M1178" t="s">
        <v>54</v>
      </c>
      <c r="N1178" t="s">
        <v>42</v>
      </c>
      <c r="O1178" t="s">
        <v>39</v>
      </c>
      <c r="P1178" t="s">
        <v>71</v>
      </c>
      <c r="Q1178" t="s">
        <v>72</v>
      </c>
      <c r="S1178" t="s">
        <v>42</v>
      </c>
      <c r="T1178" t="s">
        <v>42</v>
      </c>
      <c r="U1178" t="s">
        <v>396</v>
      </c>
      <c r="V1178" t="s">
        <v>46</v>
      </c>
      <c r="Z1178" t="s">
        <v>42</v>
      </c>
      <c r="AB1178" t="s">
        <v>42</v>
      </c>
      <c r="AC1178" t="s">
        <v>42</v>
      </c>
      <c r="AD1178" t="s">
        <v>58</v>
      </c>
      <c r="AE1178" t="s">
        <v>48</v>
      </c>
    </row>
    <row r="1179" spans="1:33" x14ac:dyDescent="0.2">
      <c r="A1179" s="3">
        <v>1178</v>
      </c>
      <c r="C1179" s="3" t="s">
        <v>2035</v>
      </c>
      <c r="D1179" s="3" t="s">
        <v>462</v>
      </c>
      <c r="E1179" t="s">
        <v>670</v>
      </c>
      <c r="F1179" s="3" t="s">
        <v>673</v>
      </c>
      <c r="G1179" t="s">
        <v>260</v>
      </c>
      <c r="H1179" t="s">
        <v>48</v>
      </c>
      <c r="I1179" t="s">
        <v>396</v>
      </c>
      <c r="J1179" t="s">
        <v>54</v>
      </c>
      <c r="M1179" t="s">
        <v>54</v>
      </c>
      <c r="N1179" t="s">
        <v>42</v>
      </c>
      <c r="O1179" t="s">
        <v>39</v>
      </c>
      <c r="P1179" t="s">
        <v>71</v>
      </c>
      <c r="Q1179" t="s">
        <v>72</v>
      </c>
      <c r="S1179" t="s">
        <v>42</v>
      </c>
      <c r="T1179" t="s">
        <v>42</v>
      </c>
      <c r="U1179" t="s">
        <v>396</v>
      </c>
      <c r="V1179" t="s">
        <v>46</v>
      </c>
      <c r="Z1179" t="s">
        <v>42</v>
      </c>
      <c r="AB1179" t="s">
        <v>42</v>
      </c>
      <c r="AC1179" t="s">
        <v>42</v>
      </c>
      <c r="AD1179" t="s">
        <v>58</v>
      </c>
      <c r="AE1179" t="s">
        <v>151</v>
      </c>
    </row>
    <row r="1180" spans="1:33" x14ac:dyDescent="0.2">
      <c r="A1180" s="3">
        <v>1179</v>
      </c>
      <c r="C1180" s="3" t="s">
        <v>2035</v>
      </c>
      <c r="D1180" s="3" t="s">
        <v>462</v>
      </c>
      <c r="E1180" t="s">
        <v>670</v>
      </c>
      <c r="F1180" s="3" t="s">
        <v>674</v>
      </c>
      <c r="G1180" t="s">
        <v>260</v>
      </c>
      <c r="H1180" t="s">
        <v>48</v>
      </c>
      <c r="I1180" t="s">
        <v>396</v>
      </c>
      <c r="J1180" t="s">
        <v>54</v>
      </c>
      <c r="M1180" t="s">
        <v>54</v>
      </c>
      <c r="N1180" t="s">
        <v>42</v>
      </c>
      <c r="O1180" t="s">
        <v>39</v>
      </c>
      <c r="P1180" t="s">
        <v>71</v>
      </c>
      <c r="Q1180" t="s">
        <v>72</v>
      </c>
      <c r="S1180" t="s">
        <v>42</v>
      </c>
      <c r="T1180" t="s">
        <v>42</v>
      </c>
      <c r="U1180" t="s">
        <v>396</v>
      </c>
      <c r="V1180" t="s">
        <v>46</v>
      </c>
      <c r="Z1180" t="s">
        <v>42</v>
      </c>
      <c r="AB1180" t="s">
        <v>42</v>
      </c>
      <c r="AC1180" t="s">
        <v>42</v>
      </c>
      <c r="AD1180" t="s">
        <v>58</v>
      </c>
      <c r="AE1180" t="s">
        <v>151</v>
      </c>
    </row>
    <row r="1181" spans="1:33" x14ac:dyDescent="0.2">
      <c r="A1181" s="3">
        <v>1180</v>
      </c>
      <c r="B1181" s="3" t="s">
        <v>33</v>
      </c>
      <c r="C1181" s="3" t="s">
        <v>2036</v>
      </c>
      <c r="D1181" s="3" t="s">
        <v>462</v>
      </c>
      <c r="E1181" t="s">
        <v>1506</v>
      </c>
      <c r="F1181" s="3" t="s">
        <v>696</v>
      </c>
      <c r="G1181" t="s">
        <v>38</v>
      </c>
      <c r="H1181" t="s">
        <v>48</v>
      </c>
      <c r="I1181" t="s">
        <v>396</v>
      </c>
      <c r="J1181" t="s">
        <v>41</v>
      </c>
      <c r="M1181" t="s">
        <v>54</v>
      </c>
      <c r="N1181" t="s">
        <v>42</v>
      </c>
      <c r="O1181" t="s">
        <v>141</v>
      </c>
      <c r="P1181" t="s">
        <v>140</v>
      </c>
      <c r="Q1181" t="s">
        <v>42</v>
      </c>
      <c r="S1181" t="s">
        <v>42</v>
      </c>
      <c r="T1181" t="s">
        <v>42</v>
      </c>
      <c r="U1181" t="s">
        <v>396</v>
      </c>
      <c r="V1181" t="s">
        <v>140</v>
      </c>
      <c r="Z1181" t="s">
        <v>42</v>
      </c>
      <c r="AB1181" t="s">
        <v>42</v>
      </c>
      <c r="AC1181" t="s">
        <v>42</v>
      </c>
      <c r="AD1181" t="s">
        <v>58</v>
      </c>
      <c r="AE1181" t="s">
        <v>67</v>
      </c>
    </row>
    <row r="1182" spans="1:33" x14ac:dyDescent="0.2">
      <c r="A1182" s="3">
        <v>1181</v>
      </c>
      <c r="B1182" s="3" t="s">
        <v>33</v>
      </c>
      <c r="C1182" s="3" t="s">
        <v>2036</v>
      </c>
      <c r="D1182" s="3" t="s">
        <v>462</v>
      </c>
      <c r="E1182" t="s">
        <v>1506</v>
      </c>
      <c r="F1182" s="3" t="s">
        <v>697</v>
      </c>
      <c r="G1182" t="s">
        <v>38</v>
      </c>
      <c r="H1182" t="s">
        <v>48</v>
      </c>
      <c r="I1182" t="s">
        <v>396</v>
      </c>
      <c r="J1182" t="s">
        <v>41</v>
      </c>
      <c r="M1182" t="s">
        <v>54</v>
      </c>
      <c r="N1182" t="s">
        <v>42</v>
      </c>
      <c r="O1182" t="s">
        <v>141</v>
      </c>
      <c r="P1182" t="s">
        <v>140</v>
      </c>
      <c r="Q1182" t="s">
        <v>42</v>
      </c>
      <c r="S1182" t="s">
        <v>42</v>
      </c>
      <c r="T1182" t="s">
        <v>42</v>
      </c>
      <c r="U1182" t="s">
        <v>396</v>
      </c>
      <c r="V1182" t="s">
        <v>140</v>
      </c>
      <c r="Z1182" t="s">
        <v>42</v>
      </c>
      <c r="AB1182" t="s">
        <v>42</v>
      </c>
      <c r="AC1182" t="s">
        <v>42</v>
      </c>
      <c r="AD1182" t="s">
        <v>58</v>
      </c>
      <c r="AE1182" t="s">
        <v>67</v>
      </c>
    </row>
    <row r="1183" spans="1:33" x14ac:dyDescent="0.2">
      <c r="A1183" s="3">
        <v>1182</v>
      </c>
      <c r="C1183" s="3" t="s">
        <v>718</v>
      </c>
      <c r="D1183" s="3" t="s">
        <v>35</v>
      </c>
      <c r="E1183" t="s">
        <v>679</v>
      </c>
      <c r="F1183" s="3" t="s">
        <v>307</v>
      </c>
      <c r="G1183" t="s">
        <v>260</v>
      </c>
      <c r="H1183" t="s">
        <v>48</v>
      </c>
      <c r="I1183" t="s">
        <v>396</v>
      </c>
      <c r="J1183" t="s">
        <v>396</v>
      </c>
      <c r="M1183" t="s">
        <v>396</v>
      </c>
      <c r="N1183" t="s">
        <v>42</v>
      </c>
      <c r="O1183" t="s">
        <v>39</v>
      </c>
      <c r="P1183" t="s">
        <v>44</v>
      </c>
      <c r="Q1183" t="s">
        <v>45</v>
      </c>
      <c r="S1183" t="s">
        <v>42</v>
      </c>
      <c r="T1183" t="s">
        <v>42</v>
      </c>
      <c r="U1183" t="s">
        <v>396</v>
      </c>
      <c r="V1183" t="s">
        <v>200</v>
      </c>
      <c r="Z1183" t="s">
        <v>42</v>
      </c>
      <c r="AA1183" t="s">
        <v>42</v>
      </c>
      <c r="AB1183" t="s">
        <v>42</v>
      </c>
      <c r="AC1183" t="s">
        <v>42</v>
      </c>
      <c r="AE1183" t="s">
        <v>42</v>
      </c>
      <c r="AF1183" t="s">
        <v>42</v>
      </c>
      <c r="AG1183" t="s">
        <v>42</v>
      </c>
    </row>
    <row r="1184" spans="1:33" x14ac:dyDescent="0.2">
      <c r="A1184" s="3">
        <v>1183</v>
      </c>
      <c r="B1184" s="3" t="s">
        <v>33</v>
      </c>
      <c r="C1184" s="3" t="s">
        <v>2037</v>
      </c>
      <c r="D1184" s="3" t="s">
        <v>172</v>
      </c>
      <c r="E1184" t="s">
        <v>2038</v>
      </c>
      <c r="F1184" s="3" t="s">
        <v>640</v>
      </c>
      <c r="G1184" t="s">
        <v>38</v>
      </c>
      <c r="H1184" t="s">
        <v>48</v>
      </c>
      <c r="I1184" t="s">
        <v>396</v>
      </c>
      <c r="J1184" t="s">
        <v>54</v>
      </c>
      <c r="M1184" t="s">
        <v>54</v>
      </c>
      <c r="N1184" t="s">
        <v>42</v>
      </c>
      <c r="O1184" t="s">
        <v>141</v>
      </c>
      <c r="P1184" t="s">
        <v>140</v>
      </c>
      <c r="Q1184" t="s">
        <v>42</v>
      </c>
      <c r="S1184" t="s">
        <v>42</v>
      </c>
      <c r="T1184" t="s">
        <v>42</v>
      </c>
      <c r="U1184" t="s">
        <v>396</v>
      </c>
      <c r="V1184" t="s">
        <v>140</v>
      </c>
      <c r="Z1184" t="s">
        <v>42</v>
      </c>
      <c r="AB1184" t="s">
        <v>42</v>
      </c>
      <c r="AC1184" t="s">
        <v>42</v>
      </c>
      <c r="AD1184" t="s">
        <v>42</v>
      </c>
      <c r="AE1184" t="s">
        <v>59</v>
      </c>
    </row>
    <row r="1185" spans="1:31" x14ac:dyDescent="0.2">
      <c r="A1185" s="3">
        <v>1184</v>
      </c>
      <c r="C1185" s="3" t="s">
        <v>1544</v>
      </c>
      <c r="D1185" s="3" t="s">
        <v>347</v>
      </c>
      <c r="E1185" t="s">
        <v>1545</v>
      </c>
      <c r="F1185" s="3" t="s">
        <v>597</v>
      </c>
      <c r="G1185" t="s">
        <v>104</v>
      </c>
      <c r="H1185" t="s">
        <v>48</v>
      </c>
      <c r="I1185" t="s">
        <v>396</v>
      </c>
      <c r="J1185" t="s">
        <v>39</v>
      </c>
      <c r="M1185" t="s">
        <v>39</v>
      </c>
      <c r="N1185" t="s">
        <v>42</v>
      </c>
      <c r="O1185" t="s">
        <v>39</v>
      </c>
      <c r="P1185" t="s">
        <v>71</v>
      </c>
      <c r="Q1185" t="s">
        <v>72</v>
      </c>
      <c r="S1185" t="s">
        <v>42</v>
      </c>
      <c r="T1185" t="s">
        <v>42</v>
      </c>
      <c r="U1185" t="s">
        <v>396</v>
      </c>
      <c r="V1185" t="s">
        <v>46</v>
      </c>
      <c r="Z1185" t="s">
        <v>42</v>
      </c>
      <c r="AB1185" t="s">
        <v>42</v>
      </c>
      <c r="AC1185" t="s">
        <v>42</v>
      </c>
      <c r="AE1185" t="s">
        <v>42</v>
      </c>
    </row>
    <row r="1186" spans="1:31" x14ac:dyDescent="0.2">
      <c r="A1186" s="3">
        <v>1185</v>
      </c>
      <c r="C1186" s="3" t="s">
        <v>1544</v>
      </c>
      <c r="D1186" s="3" t="s">
        <v>347</v>
      </c>
      <c r="E1186" t="s">
        <v>1545</v>
      </c>
      <c r="F1186" s="3" t="s">
        <v>555</v>
      </c>
      <c r="G1186" t="s">
        <v>104</v>
      </c>
      <c r="H1186" t="s">
        <v>48</v>
      </c>
      <c r="I1186" t="s">
        <v>396</v>
      </c>
      <c r="J1186" t="s">
        <v>39</v>
      </c>
      <c r="M1186" t="s">
        <v>39</v>
      </c>
      <c r="N1186" t="s">
        <v>42</v>
      </c>
      <c r="O1186" t="s">
        <v>39</v>
      </c>
      <c r="P1186" t="s">
        <v>71</v>
      </c>
      <c r="Q1186" t="s">
        <v>72</v>
      </c>
      <c r="S1186" t="s">
        <v>42</v>
      </c>
      <c r="T1186" t="s">
        <v>42</v>
      </c>
      <c r="U1186" t="s">
        <v>396</v>
      </c>
      <c r="V1186" t="s">
        <v>46</v>
      </c>
      <c r="Z1186" t="s">
        <v>42</v>
      </c>
      <c r="AB1186" t="s">
        <v>42</v>
      </c>
      <c r="AC1186" t="s">
        <v>42</v>
      </c>
      <c r="AE1186" t="s">
        <v>42</v>
      </c>
    </row>
    <row r="1187" spans="1:31" x14ac:dyDescent="0.2">
      <c r="A1187" s="3">
        <v>1186</v>
      </c>
      <c r="B1187" s="3" t="s">
        <v>33</v>
      </c>
      <c r="C1187" s="3" t="s">
        <v>2039</v>
      </c>
      <c r="D1187" s="3" t="s">
        <v>62</v>
      </c>
      <c r="E1187" t="s">
        <v>466</v>
      </c>
      <c r="F1187" s="3" t="s">
        <v>830</v>
      </c>
      <c r="G1187" t="s">
        <v>38</v>
      </c>
      <c r="H1187" t="s">
        <v>48</v>
      </c>
      <c r="I1187" t="s">
        <v>396</v>
      </c>
      <c r="J1187" t="s">
        <v>345</v>
      </c>
      <c r="M1187" t="s">
        <v>54</v>
      </c>
      <c r="N1187" t="s">
        <v>42</v>
      </c>
      <c r="O1187" t="s">
        <v>141</v>
      </c>
      <c r="P1187" t="s">
        <v>140</v>
      </c>
      <c r="Q1187" t="s">
        <v>42</v>
      </c>
      <c r="S1187" t="s">
        <v>42</v>
      </c>
      <c r="T1187" t="s">
        <v>42</v>
      </c>
      <c r="U1187" t="s">
        <v>396</v>
      </c>
      <c r="V1187" t="s">
        <v>140</v>
      </c>
      <c r="Z1187" t="s">
        <v>42</v>
      </c>
      <c r="AB1187" t="s">
        <v>42</v>
      </c>
      <c r="AC1187" t="s">
        <v>42</v>
      </c>
      <c r="AD1187" t="s">
        <v>47</v>
      </c>
      <c r="AE1187" t="s">
        <v>74</v>
      </c>
    </row>
    <row r="1188" spans="1:31" x14ac:dyDescent="0.2">
      <c r="A1188" s="3">
        <v>1187</v>
      </c>
      <c r="B1188" s="3" t="s">
        <v>33</v>
      </c>
      <c r="C1188" s="3" t="s">
        <v>2039</v>
      </c>
      <c r="D1188" s="3" t="s">
        <v>62</v>
      </c>
      <c r="E1188" t="s">
        <v>466</v>
      </c>
      <c r="F1188" s="3" t="s">
        <v>263</v>
      </c>
      <c r="G1188" t="s">
        <v>38</v>
      </c>
      <c r="H1188" t="s">
        <v>48</v>
      </c>
      <c r="I1188" t="s">
        <v>396</v>
      </c>
      <c r="J1188" t="s">
        <v>345</v>
      </c>
      <c r="M1188" t="s">
        <v>54</v>
      </c>
      <c r="N1188" t="s">
        <v>42</v>
      </c>
      <c r="O1188" t="s">
        <v>141</v>
      </c>
      <c r="P1188" t="s">
        <v>140</v>
      </c>
      <c r="Q1188" t="s">
        <v>42</v>
      </c>
      <c r="S1188" t="s">
        <v>42</v>
      </c>
      <c r="T1188" t="s">
        <v>42</v>
      </c>
      <c r="U1188" t="s">
        <v>396</v>
      </c>
      <c r="V1188" t="s">
        <v>140</v>
      </c>
      <c r="Z1188" t="s">
        <v>42</v>
      </c>
      <c r="AB1188" t="s">
        <v>42</v>
      </c>
      <c r="AC1188" t="s">
        <v>42</v>
      </c>
      <c r="AD1188" t="s">
        <v>47</v>
      </c>
      <c r="AE1188" t="s">
        <v>74</v>
      </c>
    </row>
    <row r="1189" spans="1:31" x14ac:dyDescent="0.2">
      <c r="A1189" s="3">
        <v>1188</v>
      </c>
      <c r="C1189" s="3" t="s">
        <v>2040</v>
      </c>
      <c r="D1189" s="3" t="s">
        <v>985</v>
      </c>
      <c r="E1189" t="s">
        <v>2041</v>
      </c>
      <c r="F1189" s="3" t="s">
        <v>673</v>
      </c>
      <c r="G1189" t="s">
        <v>988</v>
      </c>
      <c r="H1189" t="s">
        <v>48</v>
      </c>
      <c r="I1189" t="s">
        <v>396</v>
      </c>
      <c r="J1189" t="s">
        <v>54</v>
      </c>
      <c r="M1189" t="s">
        <v>54</v>
      </c>
      <c r="N1189" t="s">
        <v>42</v>
      </c>
      <c r="O1189" t="s">
        <v>141</v>
      </c>
      <c r="P1189" t="s">
        <v>140</v>
      </c>
      <c r="Q1189" t="s">
        <v>42</v>
      </c>
      <c r="S1189" t="s">
        <v>42</v>
      </c>
      <c r="T1189" t="s">
        <v>42</v>
      </c>
      <c r="U1189" t="s">
        <v>396</v>
      </c>
      <c r="V1189" t="s">
        <v>140</v>
      </c>
      <c r="Z1189" t="s">
        <v>42</v>
      </c>
      <c r="AB1189" t="s">
        <v>42</v>
      </c>
      <c r="AC1189" t="s">
        <v>42</v>
      </c>
      <c r="AE1189" t="s">
        <v>42</v>
      </c>
    </row>
    <row r="1190" spans="1:31" x14ac:dyDescent="0.2">
      <c r="A1190" s="3">
        <v>1189</v>
      </c>
      <c r="C1190" s="3" t="s">
        <v>2040</v>
      </c>
      <c r="D1190" s="3" t="s">
        <v>985</v>
      </c>
      <c r="E1190" t="s">
        <v>2041</v>
      </c>
      <c r="F1190" s="3" t="s">
        <v>674</v>
      </c>
      <c r="G1190" t="s">
        <v>988</v>
      </c>
      <c r="H1190" t="s">
        <v>48</v>
      </c>
      <c r="I1190" t="s">
        <v>396</v>
      </c>
      <c r="J1190" t="s">
        <v>54</v>
      </c>
      <c r="M1190" t="s">
        <v>54</v>
      </c>
      <c r="N1190" t="s">
        <v>42</v>
      </c>
      <c r="O1190" t="s">
        <v>141</v>
      </c>
      <c r="P1190" t="s">
        <v>140</v>
      </c>
      <c r="Q1190" t="s">
        <v>42</v>
      </c>
      <c r="S1190" t="s">
        <v>42</v>
      </c>
      <c r="T1190" t="s">
        <v>42</v>
      </c>
      <c r="U1190" t="s">
        <v>396</v>
      </c>
      <c r="V1190" t="s">
        <v>140</v>
      </c>
      <c r="Z1190" t="s">
        <v>42</v>
      </c>
      <c r="AB1190" t="s">
        <v>42</v>
      </c>
      <c r="AC1190" t="s">
        <v>42</v>
      </c>
      <c r="AE1190" t="s">
        <v>42</v>
      </c>
    </row>
    <row r="1191" spans="1:31" x14ac:dyDescent="0.2">
      <c r="A1191" s="3">
        <v>1190</v>
      </c>
      <c r="C1191" s="3" t="s">
        <v>2042</v>
      </c>
      <c r="D1191" s="3" t="s">
        <v>985</v>
      </c>
      <c r="E1191" t="s">
        <v>2043</v>
      </c>
      <c r="F1191" s="3" t="s">
        <v>673</v>
      </c>
      <c r="G1191" t="s">
        <v>988</v>
      </c>
      <c r="H1191" t="s">
        <v>48</v>
      </c>
      <c r="I1191" t="s">
        <v>396</v>
      </c>
      <c r="J1191" t="s">
        <v>54</v>
      </c>
      <c r="M1191" t="s">
        <v>54</v>
      </c>
      <c r="N1191" t="s">
        <v>42</v>
      </c>
      <c r="O1191" t="s">
        <v>141</v>
      </c>
      <c r="P1191" t="s">
        <v>140</v>
      </c>
      <c r="Q1191" t="s">
        <v>42</v>
      </c>
      <c r="S1191" t="s">
        <v>42</v>
      </c>
      <c r="T1191" t="s">
        <v>42</v>
      </c>
      <c r="U1191" t="s">
        <v>396</v>
      </c>
      <c r="V1191" t="s">
        <v>140</v>
      </c>
      <c r="Z1191" t="s">
        <v>42</v>
      </c>
      <c r="AB1191" t="s">
        <v>42</v>
      </c>
      <c r="AC1191" t="s">
        <v>42</v>
      </c>
      <c r="AE1191" t="s">
        <v>42</v>
      </c>
    </row>
    <row r="1192" spans="1:31" x14ac:dyDescent="0.2">
      <c r="A1192" s="3">
        <v>1191</v>
      </c>
      <c r="C1192" s="3" t="s">
        <v>2042</v>
      </c>
      <c r="D1192" s="3" t="s">
        <v>985</v>
      </c>
      <c r="E1192" t="s">
        <v>2043</v>
      </c>
      <c r="F1192" s="3" t="s">
        <v>674</v>
      </c>
      <c r="G1192" t="s">
        <v>988</v>
      </c>
      <c r="H1192" t="s">
        <v>48</v>
      </c>
      <c r="I1192" t="s">
        <v>396</v>
      </c>
      <c r="J1192" t="s">
        <v>54</v>
      </c>
      <c r="M1192" t="s">
        <v>54</v>
      </c>
      <c r="N1192" t="s">
        <v>42</v>
      </c>
      <c r="O1192" t="s">
        <v>141</v>
      </c>
      <c r="P1192" t="s">
        <v>140</v>
      </c>
      <c r="Q1192" t="s">
        <v>42</v>
      </c>
      <c r="S1192" t="s">
        <v>42</v>
      </c>
      <c r="T1192" t="s">
        <v>42</v>
      </c>
      <c r="U1192" t="s">
        <v>396</v>
      </c>
      <c r="V1192" t="s">
        <v>140</v>
      </c>
      <c r="Z1192" t="s">
        <v>42</v>
      </c>
      <c r="AB1192" t="s">
        <v>42</v>
      </c>
      <c r="AC1192" t="s">
        <v>42</v>
      </c>
      <c r="AE1192" t="s">
        <v>42</v>
      </c>
    </row>
    <row r="1193" spans="1:31" x14ac:dyDescent="0.2">
      <c r="A1193" s="3">
        <v>1192</v>
      </c>
      <c r="B1193" s="3" t="s">
        <v>33</v>
      </c>
      <c r="C1193" s="3" t="s">
        <v>2044</v>
      </c>
      <c r="D1193" s="3" t="s">
        <v>50</v>
      </c>
      <c r="E1193" t="s">
        <v>710</v>
      </c>
      <c r="F1193" s="3" t="s">
        <v>696</v>
      </c>
      <c r="G1193" t="s">
        <v>38</v>
      </c>
      <c r="H1193" t="s">
        <v>48</v>
      </c>
      <c r="I1193" t="s">
        <v>396</v>
      </c>
      <c r="J1193" t="s">
        <v>54</v>
      </c>
      <c r="M1193" t="s">
        <v>54</v>
      </c>
      <c r="N1193" t="s">
        <v>42</v>
      </c>
      <c r="O1193" t="s">
        <v>141</v>
      </c>
      <c r="P1193" t="s">
        <v>140</v>
      </c>
      <c r="Q1193" t="s">
        <v>42</v>
      </c>
      <c r="S1193" t="s">
        <v>42</v>
      </c>
      <c r="T1193" t="s">
        <v>42</v>
      </c>
      <c r="U1193" t="s">
        <v>396</v>
      </c>
      <c r="V1193" t="s">
        <v>140</v>
      </c>
      <c r="Z1193" t="s">
        <v>42</v>
      </c>
      <c r="AB1193" t="s">
        <v>42</v>
      </c>
      <c r="AC1193" t="s">
        <v>42</v>
      </c>
      <c r="AE1193" t="s">
        <v>42</v>
      </c>
    </row>
    <row r="1194" spans="1:31" x14ac:dyDescent="0.2">
      <c r="A1194" s="3">
        <v>1193</v>
      </c>
      <c r="B1194" s="3" t="s">
        <v>33</v>
      </c>
      <c r="C1194" s="3" t="s">
        <v>2044</v>
      </c>
      <c r="D1194" s="3" t="s">
        <v>50</v>
      </c>
      <c r="E1194" t="s">
        <v>710</v>
      </c>
      <c r="F1194" s="3" t="s">
        <v>697</v>
      </c>
      <c r="G1194" t="s">
        <v>38</v>
      </c>
      <c r="H1194" t="s">
        <v>48</v>
      </c>
      <c r="I1194" t="s">
        <v>396</v>
      </c>
      <c r="J1194" t="s">
        <v>54</v>
      </c>
      <c r="M1194" t="s">
        <v>54</v>
      </c>
      <c r="N1194" t="s">
        <v>42</v>
      </c>
      <c r="O1194" t="s">
        <v>141</v>
      </c>
      <c r="P1194" t="s">
        <v>140</v>
      </c>
      <c r="Q1194" t="s">
        <v>42</v>
      </c>
      <c r="S1194" t="s">
        <v>42</v>
      </c>
      <c r="T1194" t="s">
        <v>42</v>
      </c>
      <c r="U1194" t="s">
        <v>396</v>
      </c>
      <c r="V1194" t="s">
        <v>140</v>
      </c>
      <c r="Z1194" t="s">
        <v>42</v>
      </c>
      <c r="AB1194" t="s">
        <v>42</v>
      </c>
      <c r="AC1194" t="s">
        <v>42</v>
      </c>
      <c r="AE1194" t="s">
        <v>42</v>
      </c>
    </row>
    <row r="1195" spans="1:31" x14ac:dyDescent="0.2">
      <c r="A1195" s="3">
        <v>1194</v>
      </c>
      <c r="B1195" s="3" t="s">
        <v>33</v>
      </c>
      <c r="C1195" s="3" t="s">
        <v>2045</v>
      </c>
      <c r="D1195" s="3" t="s">
        <v>50</v>
      </c>
      <c r="E1195" t="s">
        <v>980</v>
      </c>
      <c r="F1195" s="3" t="s">
        <v>697</v>
      </c>
      <c r="G1195" t="s">
        <v>38</v>
      </c>
      <c r="H1195" t="s">
        <v>48</v>
      </c>
      <c r="I1195" t="s">
        <v>396</v>
      </c>
      <c r="J1195" t="s">
        <v>54</v>
      </c>
      <c r="M1195" t="s">
        <v>54</v>
      </c>
      <c r="N1195" t="s">
        <v>42</v>
      </c>
      <c r="O1195" t="s">
        <v>141</v>
      </c>
      <c r="P1195" t="s">
        <v>140</v>
      </c>
      <c r="Q1195" t="s">
        <v>42</v>
      </c>
      <c r="S1195" t="s">
        <v>42</v>
      </c>
      <c r="T1195" t="s">
        <v>42</v>
      </c>
      <c r="U1195" t="s">
        <v>396</v>
      </c>
      <c r="V1195" t="s">
        <v>140</v>
      </c>
      <c r="Z1195" t="s">
        <v>42</v>
      </c>
      <c r="AB1195" t="s">
        <v>42</v>
      </c>
      <c r="AC1195" t="s">
        <v>42</v>
      </c>
      <c r="AE1195" t="s">
        <v>42</v>
      </c>
    </row>
    <row r="1196" spans="1:31" x14ac:dyDescent="0.2">
      <c r="A1196" s="3">
        <v>1195</v>
      </c>
      <c r="B1196" s="3" t="s">
        <v>33</v>
      </c>
      <c r="C1196" s="3" t="s">
        <v>2045</v>
      </c>
      <c r="D1196" s="3" t="s">
        <v>50</v>
      </c>
      <c r="E1196" t="s">
        <v>980</v>
      </c>
      <c r="F1196" s="3" t="s">
        <v>677</v>
      </c>
      <c r="G1196" t="s">
        <v>38</v>
      </c>
      <c r="H1196" t="s">
        <v>48</v>
      </c>
      <c r="I1196" t="s">
        <v>396</v>
      </c>
      <c r="J1196" t="s">
        <v>54</v>
      </c>
      <c r="M1196" t="s">
        <v>54</v>
      </c>
      <c r="N1196" t="s">
        <v>42</v>
      </c>
      <c r="O1196" t="s">
        <v>141</v>
      </c>
      <c r="P1196" t="s">
        <v>140</v>
      </c>
      <c r="Q1196" t="s">
        <v>42</v>
      </c>
      <c r="S1196" t="s">
        <v>42</v>
      </c>
      <c r="T1196" t="s">
        <v>42</v>
      </c>
      <c r="U1196" t="s">
        <v>396</v>
      </c>
      <c r="V1196" t="s">
        <v>140</v>
      </c>
      <c r="Z1196" t="s">
        <v>42</v>
      </c>
      <c r="AB1196" t="s">
        <v>42</v>
      </c>
      <c r="AC1196" t="s">
        <v>42</v>
      </c>
      <c r="AE1196" t="s">
        <v>42</v>
      </c>
    </row>
    <row r="1197" spans="1:31" x14ac:dyDescent="0.2">
      <c r="A1197" s="3">
        <v>1196</v>
      </c>
      <c r="B1197" s="3" t="s">
        <v>33</v>
      </c>
      <c r="C1197" s="3" t="s">
        <v>2046</v>
      </c>
      <c r="D1197" s="3" t="s">
        <v>172</v>
      </c>
      <c r="E1197" t="s">
        <v>585</v>
      </c>
      <c r="F1197" s="3" t="s">
        <v>537</v>
      </c>
      <c r="G1197" t="s">
        <v>38</v>
      </c>
      <c r="H1197" t="s">
        <v>48</v>
      </c>
      <c r="I1197" t="s">
        <v>396</v>
      </c>
      <c r="J1197" t="s">
        <v>54</v>
      </c>
      <c r="M1197" t="s">
        <v>54</v>
      </c>
      <c r="N1197" t="s">
        <v>42</v>
      </c>
      <c r="O1197" t="s">
        <v>141</v>
      </c>
      <c r="P1197" t="s">
        <v>140</v>
      </c>
      <c r="Q1197" t="s">
        <v>42</v>
      </c>
      <c r="S1197" t="s">
        <v>42</v>
      </c>
      <c r="T1197" t="s">
        <v>42</v>
      </c>
      <c r="U1197" t="s">
        <v>396</v>
      </c>
      <c r="V1197" t="s">
        <v>140</v>
      </c>
      <c r="Z1197" t="s">
        <v>42</v>
      </c>
      <c r="AB1197" t="s">
        <v>42</v>
      </c>
      <c r="AC1197" t="s">
        <v>42</v>
      </c>
      <c r="AD1197" t="s">
        <v>42</v>
      </c>
      <c r="AE1197" t="s">
        <v>2047</v>
      </c>
    </row>
    <row r="1198" spans="1:31" x14ac:dyDescent="0.2">
      <c r="A1198" s="3">
        <v>1197</v>
      </c>
      <c r="B1198" s="3" t="s">
        <v>33</v>
      </c>
      <c r="C1198" s="3" t="s">
        <v>2048</v>
      </c>
      <c r="D1198" s="3" t="s">
        <v>106</v>
      </c>
      <c r="E1198" t="s">
        <v>2049</v>
      </c>
      <c r="F1198" s="3" t="s">
        <v>696</v>
      </c>
      <c r="G1198" t="s">
        <v>38</v>
      </c>
      <c r="H1198" t="s">
        <v>48</v>
      </c>
      <c r="I1198" t="s">
        <v>396</v>
      </c>
      <c r="J1198" t="s">
        <v>54</v>
      </c>
      <c r="M1198" t="s">
        <v>54</v>
      </c>
      <c r="N1198" t="s">
        <v>42</v>
      </c>
      <c r="O1198" t="s">
        <v>39</v>
      </c>
      <c r="P1198" t="s">
        <v>44</v>
      </c>
      <c r="Q1198" t="s">
        <v>45</v>
      </c>
      <c r="S1198" t="s">
        <v>42</v>
      </c>
      <c r="T1198" t="s">
        <v>42</v>
      </c>
      <c r="U1198" t="s">
        <v>396</v>
      </c>
      <c r="V1198" t="s">
        <v>79</v>
      </c>
      <c r="Z1198" t="s">
        <v>42</v>
      </c>
      <c r="AB1198" t="s">
        <v>42</v>
      </c>
      <c r="AC1198" t="s">
        <v>42</v>
      </c>
      <c r="AD1198" t="s">
        <v>42</v>
      </c>
      <c r="AE1198" t="s">
        <v>2050</v>
      </c>
    </row>
    <row r="1199" spans="1:31" x14ac:dyDescent="0.2">
      <c r="A1199" s="3">
        <v>1198</v>
      </c>
      <c r="B1199" s="3" t="s">
        <v>33</v>
      </c>
      <c r="C1199" s="3" t="s">
        <v>2048</v>
      </c>
      <c r="D1199" s="3" t="s">
        <v>106</v>
      </c>
      <c r="E1199" t="s">
        <v>2049</v>
      </c>
      <c r="F1199" s="3" t="s">
        <v>697</v>
      </c>
      <c r="G1199" t="s">
        <v>38</v>
      </c>
      <c r="H1199" t="s">
        <v>48</v>
      </c>
      <c r="I1199" t="s">
        <v>396</v>
      </c>
      <c r="J1199" t="s">
        <v>54</v>
      </c>
      <c r="M1199" t="s">
        <v>54</v>
      </c>
      <c r="N1199" t="s">
        <v>42</v>
      </c>
      <c r="O1199" t="s">
        <v>39</v>
      </c>
      <c r="P1199" t="s">
        <v>44</v>
      </c>
      <c r="Q1199" t="s">
        <v>45</v>
      </c>
      <c r="S1199" t="s">
        <v>42</v>
      </c>
      <c r="T1199" t="s">
        <v>42</v>
      </c>
      <c r="U1199" t="s">
        <v>396</v>
      </c>
      <c r="V1199" t="s">
        <v>79</v>
      </c>
      <c r="Z1199" t="s">
        <v>42</v>
      </c>
      <c r="AB1199" t="s">
        <v>42</v>
      </c>
      <c r="AC1199" t="s">
        <v>42</v>
      </c>
      <c r="AD1199" t="s">
        <v>42</v>
      </c>
      <c r="AE1199" t="s">
        <v>2050</v>
      </c>
    </row>
    <row r="1200" spans="1:31" x14ac:dyDescent="0.2">
      <c r="A1200" s="3">
        <v>1199</v>
      </c>
      <c r="B1200" s="3" t="s">
        <v>33</v>
      </c>
      <c r="C1200" s="3" t="s">
        <v>2051</v>
      </c>
      <c r="D1200" s="3" t="s">
        <v>106</v>
      </c>
      <c r="E1200" t="s">
        <v>2052</v>
      </c>
      <c r="F1200" s="3" t="s">
        <v>696</v>
      </c>
      <c r="G1200" t="s">
        <v>38</v>
      </c>
      <c r="H1200" t="s">
        <v>48</v>
      </c>
      <c r="I1200" t="s">
        <v>396</v>
      </c>
      <c r="J1200" t="s">
        <v>54</v>
      </c>
      <c r="M1200" t="s">
        <v>54</v>
      </c>
      <c r="N1200" t="s">
        <v>42</v>
      </c>
      <c r="O1200" t="s">
        <v>39</v>
      </c>
      <c r="P1200" t="s">
        <v>188</v>
      </c>
      <c r="Q1200" t="s">
        <v>45</v>
      </c>
      <c r="S1200" t="s">
        <v>42</v>
      </c>
      <c r="T1200" t="s">
        <v>42</v>
      </c>
      <c r="U1200" t="s">
        <v>396</v>
      </c>
      <c r="V1200" t="s">
        <v>79</v>
      </c>
      <c r="Z1200" t="s">
        <v>42</v>
      </c>
      <c r="AB1200" t="s">
        <v>42</v>
      </c>
      <c r="AC1200" t="s">
        <v>42</v>
      </c>
      <c r="AD1200" t="s">
        <v>42</v>
      </c>
      <c r="AE1200" t="s">
        <v>2050</v>
      </c>
    </row>
    <row r="1201" spans="1:31" x14ac:dyDescent="0.2">
      <c r="A1201" s="3">
        <v>1200</v>
      </c>
      <c r="B1201" s="3" t="s">
        <v>33</v>
      </c>
      <c r="C1201" s="3" t="s">
        <v>2051</v>
      </c>
      <c r="D1201" s="3" t="s">
        <v>106</v>
      </c>
      <c r="E1201" t="s">
        <v>2052</v>
      </c>
      <c r="F1201" s="3" t="s">
        <v>697</v>
      </c>
      <c r="G1201" t="s">
        <v>38</v>
      </c>
      <c r="H1201" t="s">
        <v>48</v>
      </c>
      <c r="I1201" t="s">
        <v>396</v>
      </c>
      <c r="J1201" t="s">
        <v>54</v>
      </c>
      <c r="M1201" t="s">
        <v>54</v>
      </c>
      <c r="N1201" t="s">
        <v>42</v>
      </c>
      <c r="O1201" t="s">
        <v>39</v>
      </c>
      <c r="P1201" t="s">
        <v>188</v>
      </c>
      <c r="Q1201" t="s">
        <v>45</v>
      </c>
      <c r="S1201" t="s">
        <v>42</v>
      </c>
      <c r="T1201" t="s">
        <v>42</v>
      </c>
      <c r="U1201" t="s">
        <v>396</v>
      </c>
      <c r="V1201" t="s">
        <v>79</v>
      </c>
      <c r="Z1201" t="s">
        <v>42</v>
      </c>
      <c r="AB1201" t="s">
        <v>42</v>
      </c>
      <c r="AC1201" t="s">
        <v>42</v>
      </c>
      <c r="AD1201" t="s">
        <v>42</v>
      </c>
      <c r="AE1201" t="s">
        <v>2050</v>
      </c>
    </row>
    <row r="1202" spans="1:31" x14ac:dyDescent="0.2">
      <c r="A1202" s="3">
        <v>1201</v>
      </c>
      <c r="C1202" s="3" t="s">
        <v>2053</v>
      </c>
      <c r="D1202" s="3" t="s">
        <v>985</v>
      </c>
      <c r="E1202" t="s">
        <v>2054</v>
      </c>
      <c r="F1202" s="3" t="s">
        <v>595</v>
      </c>
      <c r="G1202" t="s">
        <v>988</v>
      </c>
      <c r="H1202" t="s">
        <v>48</v>
      </c>
      <c r="I1202" t="s">
        <v>396</v>
      </c>
      <c r="J1202" t="s">
        <v>54</v>
      </c>
      <c r="M1202" t="s">
        <v>54</v>
      </c>
      <c r="N1202" t="s">
        <v>42</v>
      </c>
      <c r="O1202" t="s">
        <v>141</v>
      </c>
      <c r="P1202" t="s">
        <v>140</v>
      </c>
      <c r="Q1202" t="s">
        <v>42</v>
      </c>
      <c r="S1202" t="s">
        <v>42</v>
      </c>
      <c r="T1202" t="s">
        <v>42</v>
      </c>
      <c r="U1202" t="s">
        <v>396</v>
      </c>
      <c r="V1202" t="s">
        <v>140</v>
      </c>
      <c r="Z1202" t="s">
        <v>42</v>
      </c>
      <c r="AB1202" t="s">
        <v>42</v>
      </c>
      <c r="AC1202" t="s">
        <v>42</v>
      </c>
      <c r="AE1202" t="s">
        <v>42</v>
      </c>
    </row>
    <row r="1203" spans="1:31" x14ac:dyDescent="0.2">
      <c r="A1203" s="3">
        <v>1202</v>
      </c>
      <c r="C1203" s="3" t="s">
        <v>2053</v>
      </c>
      <c r="D1203" s="3" t="s">
        <v>985</v>
      </c>
      <c r="E1203" t="s">
        <v>2054</v>
      </c>
      <c r="F1203" s="3" t="s">
        <v>1687</v>
      </c>
      <c r="G1203" t="s">
        <v>988</v>
      </c>
      <c r="H1203" t="s">
        <v>48</v>
      </c>
      <c r="I1203" t="s">
        <v>396</v>
      </c>
      <c r="J1203" t="s">
        <v>54</v>
      </c>
      <c r="M1203" t="s">
        <v>54</v>
      </c>
      <c r="N1203" t="s">
        <v>42</v>
      </c>
      <c r="O1203" t="s">
        <v>141</v>
      </c>
      <c r="P1203" t="s">
        <v>140</v>
      </c>
      <c r="Q1203" t="s">
        <v>42</v>
      </c>
      <c r="S1203" t="s">
        <v>42</v>
      </c>
      <c r="T1203" t="s">
        <v>42</v>
      </c>
      <c r="U1203" t="s">
        <v>396</v>
      </c>
      <c r="V1203" t="s">
        <v>140</v>
      </c>
      <c r="Z1203" t="s">
        <v>42</v>
      </c>
      <c r="AB1203" t="s">
        <v>42</v>
      </c>
      <c r="AC1203" t="s">
        <v>42</v>
      </c>
      <c r="AE1203" t="s">
        <v>42</v>
      </c>
    </row>
    <row r="1204" spans="1:31" x14ac:dyDescent="0.2">
      <c r="A1204" s="3">
        <v>1203</v>
      </c>
      <c r="C1204" s="3" t="s">
        <v>2055</v>
      </c>
      <c r="D1204" s="3" t="s">
        <v>318</v>
      </c>
      <c r="E1204" t="s">
        <v>2056</v>
      </c>
      <c r="F1204" s="3" t="s">
        <v>696</v>
      </c>
      <c r="G1204" t="s">
        <v>104</v>
      </c>
      <c r="H1204" t="s">
        <v>48</v>
      </c>
      <c r="I1204" t="s">
        <v>396</v>
      </c>
      <c r="J1204" t="s">
        <v>396</v>
      </c>
      <c r="M1204" t="s">
        <v>396</v>
      </c>
      <c r="N1204" t="s">
        <v>42</v>
      </c>
      <c r="O1204" t="s">
        <v>39</v>
      </c>
      <c r="P1204" t="s">
        <v>71</v>
      </c>
      <c r="Q1204" t="s">
        <v>72</v>
      </c>
      <c r="S1204" t="s">
        <v>42</v>
      </c>
      <c r="T1204" t="s">
        <v>42</v>
      </c>
      <c r="U1204" t="s">
        <v>396</v>
      </c>
      <c r="V1204" t="s">
        <v>46</v>
      </c>
      <c r="Z1204" t="s">
        <v>42</v>
      </c>
      <c r="AB1204" t="s">
        <v>42</v>
      </c>
      <c r="AC1204" t="s">
        <v>42</v>
      </c>
      <c r="AE1204" t="s">
        <v>42</v>
      </c>
    </row>
    <row r="1205" spans="1:31" x14ac:dyDescent="0.2">
      <c r="A1205" s="3">
        <v>1204</v>
      </c>
      <c r="C1205" s="3" t="s">
        <v>2055</v>
      </c>
      <c r="D1205" s="3" t="s">
        <v>318</v>
      </c>
      <c r="E1205" t="s">
        <v>2056</v>
      </c>
      <c r="F1205" s="3" t="s">
        <v>697</v>
      </c>
      <c r="G1205" t="s">
        <v>104</v>
      </c>
      <c r="H1205" t="s">
        <v>48</v>
      </c>
      <c r="I1205" t="s">
        <v>396</v>
      </c>
      <c r="J1205" t="s">
        <v>396</v>
      </c>
      <c r="M1205" t="s">
        <v>396</v>
      </c>
      <c r="N1205" t="s">
        <v>42</v>
      </c>
      <c r="O1205" t="s">
        <v>39</v>
      </c>
      <c r="P1205" t="s">
        <v>71</v>
      </c>
      <c r="Q1205" t="s">
        <v>72</v>
      </c>
      <c r="S1205" t="s">
        <v>42</v>
      </c>
      <c r="T1205" t="s">
        <v>42</v>
      </c>
      <c r="U1205" t="s">
        <v>396</v>
      </c>
      <c r="V1205" t="s">
        <v>46</v>
      </c>
      <c r="Z1205" t="s">
        <v>42</v>
      </c>
      <c r="AB1205" t="s">
        <v>42</v>
      </c>
      <c r="AC1205" t="s">
        <v>42</v>
      </c>
      <c r="AE1205" t="s">
        <v>42</v>
      </c>
    </row>
    <row r="1206" spans="1:31" x14ac:dyDescent="0.2">
      <c r="A1206" s="3">
        <v>1205</v>
      </c>
      <c r="C1206" s="3" t="s">
        <v>2055</v>
      </c>
      <c r="D1206" s="3" t="s">
        <v>318</v>
      </c>
      <c r="E1206" t="s">
        <v>2056</v>
      </c>
      <c r="F1206" s="3" t="s">
        <v>677</v>
      </c>
      <c r="G1206" t="s">
        <v>104</v>
      </c>
      <c r="H1206" t="s">
        <v>48</v>
      </c>
      <c r="I1206" t="s">
        <v>396</v>
      </c>
      <c r="J1206" t="s">
        <v>1554</v>
      </c>
      <c r="M1206" t="s">
        <v>1554</v>
      </c>
      <c r="N1206" t="s">
        <v>42</v>
      </c>
      <c r="O1206" t="s">
        <v>39</v>
      </c>
      <c r="P1206" t="s">
        <v>71</v>
      </c>
      <c r="Q1206" t="s">
        <v>72</v>
      </c>
      <c r="S1206" t="s">
        <v>42</v>
      </c>
      <c r="T1206" t="s">
        <v>42</v>
      </c>
      <c r="U1206" t="s">
        <v>396</v>
      </c>
      <c r="V1206" t="s">
        <v>46</v>
      </c>
      <c r="Z1206" t="s">
        <v>42</v>
      </c>
      <c r="AB1206" t="s">
        <v>42</v>
      </c>
      <c r="AC1206" t="s">
        <v>42</v>
      </c>
      <c r="AE1206" t="s">
        <v>42</v>
      </c>
    </row>
    <row r="1207" spans="1:31" x14ac:dyDescent="0.2">
      <c r="A1207" s="3">
        <v>1206</v>
      </c>
      <c r="C1207" s="3" t="s">
        <v>2057</v>
      </c>
      <c r="D1207" s="3" t="s">
        <v>347</v>
      </c>
      <c r="E1207" t="s">
        <v>2058</v>
      </c>
      <c r="F1207" s="3" t="s">
        <v>696</v>
      </c>
      <c r="G1207" t="s">
        <v>104</v>
      </c>
      <c r="H1207" t="s">
        <v>48</v>
      </c>
      <c r="I1207" t="s">
        <v>396</v>
      </c>
      <c r="J1207" t="s">
        <v>39</v>
      </c>
      <c r="M1207" t="s">
        <v>39</v>
      </c>
      <c r="N1207" t="s">
        <v>42</v>
      </c>
      <c r="O1207" t="s">
        <v>141</v>
      </c>
      <c r="P1207" t="s">
        <v>140</v>
      </c>
      <c r="Q1207" t="s">
        <v>42</v>
      </c>
      <c r="S1207" t="s">
        <v>42</v>
      </c>
      <c r="T1207" t="s">
        <v>42</v>
      </c>
      <c r="U1207" t="s">
        <v>396</v>
      </c>
      <c r="V1207" t="s">
        <v>140</v>
      </c>
      <c r="Z1207" t="s">
        <v>42</v>
      </c>
      <c r="AB1207" t="s">
        <v>42</v>
      </c>
      <c r="AC1207" t="s">
        <v>42</v>
      </c>
      <c r="AE1207" t="s">
        <v>42</v>
      </c>
    </row>
    <row r="1208" spans="1:31" x14ac:dyDescent="0.2">
      <c r="A1208" s="3">
        <v>1207</v>
      </c>
      <c r="C1208" s="3" t="s">
        <v>2057</v>
      </c>
      <c r="D1208" s="3" t="s">
        <v>347</v>
      </c>
      <c r="E1208" t="s">
        <v>2058</v>
      </c>
      <c r="F1208" s="3" t="s">
        <v>697</v>
      </c>
      <c r="G1208" t="s">
        <v>104</v>
      </c>
      <c r="H1208" t="s">
        <v>48</v>
      </c>
      <c r="I1208" t="s">
        <v>396</v>
      </c>
      <c r="J1208" t="s">
        <v>39</v>
      </c>
      <c r="M1208" t="s">
        <v>39</v>
      </c>
      <c r="N1208" t="s">
        <v>42</v>
      </c>
      <c r="O1208" t="s">
        <v>141</v>
      </c>
      <c r="P1208" t="s">
        <v>140</v>
      </c>
      <c r="Q1208" t="s">
        <v>42</v>
      </c>
      <c r="S1208" t="s">
        <v>42</v>
      </c>
      <c r="T1208" t="s">
        <v>42</v>
      </c>
      <c r="U1208" t="s">
        <v>396</v>
      </c>
      <c r="V1208" t="s">
        <v>140</v>
      </c>
      <c r="Z1208" t="s">
        <v>42</v>
      </c>
      <c r="AB1208" t="s">
        <v>42</v>
      </c>
      <c r="AC1208" t="s">
        <v>42</v>
      </c>
      <c r="AE1208" t="s">
        <v>42</v>
      </c>
    </row>
    <row r="1209" spans="1:31" x14ac:dyDescent="0.2">
      <c r="A1209" s="3">
        <v>1208</v>
      </c>
      <c r="C1209" s="3" t="s">
        <v>2057</v>
      </c>
      <c r="D1209" s="3" t="s">
        <v>347</v>
      </c>
      <c r="E1209" t="s">
        <v>2058</v>
      </c>
      <c r="F1209" s="3" t="s">
        <v>677</v>
      </c>
      <c r="G1209" t="s">
        <v>104</v>
      </c>
      <c r="H1209" t="s">
        <v>48</v>
      </c>
      <c r="I1209" t="s">
        <v>396</v>
      </c>
      <c r="J1209" t="s">
        <v>39</v>
      </c>
      <c r="M1209" t="s">
        <v>39</v>
      </c>
      <c r="N1209" t="s">
        <v>42</v>
      </c>
      <c r="O1209" t="s">
        <v>141</v>
      </c>
      <c r="P1209" t="s">
        <v>140</v>
      </c>
      <c r="Q1209" t="s">
        <v>42</v>
      </c>
      <c r="S1209" t="s">
        <v>42</v>
      </c>
      <c r="T1209" t="s">
        <v>42</v>
      </c>
      <c r="U1209" t="s">
        <v>396</v>
      </c>
      <c r="V1209" t="s">
        <v>140</v>
      </c>
      <c r="Z1209" t="s">
        <v>42</v>
      </c>
      <c r="AB1209" t="s">
        <v>42</v>
      </c>
      <c r="AC1209" t="s">
        <v>42</v>
      </c>
      <c r="AE1209" t="s">
        <v>42</v>
      </c>
    </row>
    <row r="1210" spans="1:31" x14ac:dyDescent="0.2">
      <c r="A1210" s="3">
        <v>1209</v>
      </c>
      <c r="C1210" s="3" t="s">
        <v>2059</v>
      </c>
      <c r="D1210" s="3" t="s">
        <v>347</v>
      </c>
      <c r="E1210" t="s">
        <v>2060</v>
      </c>
      <c r="F1210" s="3" t="s">
        <v>696</v>
      </c>
      <c r="G1210" t="s">
        <v>104</v>
      </c>
      <c r="H1210" t="s">
        <v>48</v>
      </c>
      <c r="I1210" t="s">
        <v>396</v>
      </c>
      <c r="J1210" t="s">
        <v>39</v>
      </c>
      <c r="M1210" t="s">
        <v>39</v>
      </c>
      <c r="N1210" t="s">
        <v>42</v>
      </c>
      <c r="O1210" t="s">
        <v>141</v>
      </c>
      <c r="P1210" t="s">
        <v>140</v>
      </c>
      <c r="Q1210" t="s">
        <v>42</v>
      </c>
      <c r="S1210" t="s">
        <v>42</v>
      </c>
      <c r="T1210" t="s">
        <v>42</v>
      </c>
      <c r="U1210" t="s">
        <v>396</v>
      </c>
      <c r="V1210" t="s">
        <v>140</v>
      </c>
      <c r="Z1210" t="s">
        <v>42</v>
      </c>
      <c r="AB1210" t="s">
        <v>42</v>
      </c>
      <c r="AC1210" t="s">
        <v>42</v>
      </c>
      <c r="AE1210" t="s">
        <v>42</v>
      </c>
    </row>
    <row r="1211" spans="1:31" x14ac:dyDescent="0.2">
      <c r="A1211" s="3">
        <v>1210</v>
      </c>
      <c r="C1211" s="3" t="s">
        <v>2059</v>
      </c>
      <c r="D1211" s="3" t="s">
        <v>347</v>
      </c>
      <c r="E1211" t="s">
        <v>2060</v>
      </c>
      <c r="F1211" s="3" t="s">
        <v>697</v>
      </c>
      <c r="G1211" t="s">
        <v>104</v>
      </c>
      <c r="H1211" t="s">
        <v>48</v>
      </c>
      <c r="I1211" t="s">
        <v>396</v>
      </c>
      <c r="J1211" t="s">
        <v>39</v>
      </c>
      <c r="M1211" t="s">
        <v>39</v>
      </c>
      <c r="N1211" t="s">
        <v>42</v>
      </c>
      <c r="O1211" t="s">
        <v>141</v>
      </c>
      <c r="P1211" t="s">
        <v>140</v>
      </c>
      <c r="Q1211" t="s">
        <v>42</v>
      </c>
      <c r="S1211" t="s">
        <v>42</v>
      </c>
      <c r="T1211" t="s">
        <v>42</v>
      </c>
      <c r="U1211" t="s">
        <v>396</v>
      </c>
      <c r="V1211" t="s">
        <v>140</v>
      </c>
      <c r="Z1211" t="s">
        <v>42</v>
      </c>
      <c r="AB1211" t="s">
        <v>42</v>
      </c>
      <c r="AC1211" t="s">
        <v>42</v>
      </c>
      <c r="AE1211" t="s">
        <v>42</v>
      </c>
    </row>
    <row r="1212" spans="1:31" x14ac:dyDescent="0.2">
      <c r="A1212" s="3">
        <v>1211</v>
      </c>
      <c r="C1212" s="3" t="s">
        <v>2059</v>
      </c>
      <c r="D1212" s="3" t="s">
        <v>347</v>
      </c>
      <c r="E1212" t="s">
        <v>2060</v>
      </c>
      <c r="F1212" s="3" t="s">
        <v>677</v>
      </c>
      <c r="G1212" t="s">
        <v>104</v>
      </c>
      <c r="H1212" t="s">
        <v>48</v>
      </c>
      <c r="I1212" t="s">
        <v>396</v>
      </c>
      <c r="J1212" t="s">
        <v>39</v>
      </c>
      <c r="M1212" t="s">
        <v>39</v>
      </c>
      <c r="N1212" t="s">
        <v>42</v>
      </c>
      <c r="O1212" t="s">
        <v>141</v>
      </c>
      <c r="P1212" t="s">
        <v>140</v>
      </c>
      <c r="Q1212" t="s">
        <v>42</v>
      </c>
      <c r="S1212" t="s">
        <v>42</v>
      </c>
      <c r="T1212" t="s">
        <v>42</v>
      </c>
      <c r="U1212" t="s">
        <v>396</v>
      </c>
      <c r="V1212" t="s">
        <v>140</v>
      </c>
      <c r="Z1212" t="s">
        <v>42</v>
      </c>
      <c r="AB1212" t="s">
        <v>42</v>
      </c>
      <c r="AC1212" t="s">
        <v>42</v>
      </c>
      <c r="AE1212" t="s">
        <v>42</v>
      </c>
    </row>
    <row r="1213" spans="1:31" x14ac:dyDescent="0.2">
      <c r="A1213" s="3">
        <v>1212</v>
      </c>
      <c r="C1213" s="3" t="s">
        <v>2061</v>
      </c>
      <c r="D1213" s="3" t="s">
        <v>62</v>
      </c>
      <c r="E1213" t="s">
        <v>676</v>
      </c>
      <c r="F1213" s="3" t="s">
        <v>671</v>
      </c>
      <c r="G1213" t="s">
        <v>260</v>
      </c>
      <c r="H1213" t="s">
        <v>48</v>
      </c>
      <c r="I1213" t="s">
        <v>396</v>
      </c>
      <c r="J1213" t="s">
        <v>239</v>
      </c>
      <c r="M1213" t="s">
        <v>43</v>
      </c>
      <c r="N1213" t="s">
        <v>42</v>
      </c>
      <c r="O1213" t="s">
        <v>39</v>
      </c>
      <c r="P1213" t="s">
        <v>78</v>
      </c>
      <c r="Q1213" t="s">
        <v>45</v>
      </c>
      <c r="S1213" t="s">
        <v>42</v>
      </c>
      <c r="T1213" t="s">
        <v>42</v>
      </c>
      <c r="U1213" t="s">
        <v>396</v>
      </c>
      <c r="V1213" t="s">
        <v>200</v>
      </c>
      <c r="Z1213" t="s">
        <v>42</v>
      </c>
      <c r="AB1213" t="s">
        <v>42</v>
      </c>
      <c r="AC1213" t="s">
        <v>42</v>
      </c>
      <c r="AD1213" t="s">
        <v>89</v>
      </c>
      <c r="AE1213" t="s">
        <v>99</v>
      </c>
    </row>
    <row r="1214" spans="1:31" x14ac:dyDescent="0.2">
      <c r="A1214" s="3">
        <v>1213</v>
      </c>
      <c r="C1214" s="3" t="s">
        <v>2061</v>
      </c>
      <c r="D1214" s="3" t="s">
        <v>62</v>
      </c>
      <c r="E1214" t="s">
        <v>676</v>
      </c>
      <c r="F1214" s="3" t="s">
        <v>673</v>
      </c>
      <c r="G1214" t="s">
        <v>260</v>
      </c>
      <c r="H1214" t="s">
        <v>48</v>
      </c>
      <c r="I1214" t="s">
        <v>396</v>
      </c>
      <c r="J1214" t="s">
        <v>125</v>
      </c>
      <c r="M1214" t="s">
        <v>43</v>
      </c>
      <c r="N1214" t="s">
        <v>42</v>
      </c>
      <c r="O1214" t="s">
        <v>39</v>
      </c>
      <c r="P1214" t="s">
        <v>78</v>
      </c>
      <c r="Q1214" t="s">
        <v>45</v>
      </c>
      <c r="S1214" t="s">
        <v>42</v>
      </c>
      <c r="T1214" t="s">
        <v>42</v>
      </c>
      <c r="U1214" t="s">
        <v>396</v>
      </c>
      <c r="V1214" t="s">
        <v>200</v>
      </c>
      <c r="Z1214" t="s">
        <v>42</v>
      </c>
      <c r="AB1214" t="s">
        <v>42</v>
      </c>
      <c r="AC1214" t="s">
        <v>42</v>
      </c>
      <c r="AD1214" t="s">
        <v>89</v>
      </c>
      <c r="AE1214" t="s">
        <v>99</v>
      </c>
    </row>
    <row r="1215" spans="1:31" x14ac:dyDescent="0.2">
      <c r="A1215" s="3">
        <v>1214</v>
      </c>
      <c r="C1215" s="3" t="s">
        <v>2061</v>
      </c>
      <c r="D1215" s="3" t="s">
        <v>62</v>
      </c>
      <c r="E1215" t="s">
        <v>676</v>
      </c>
      <c r="F1215" s="3" t="s">
        <v>674</v>
      </c>
      <c r="G1215" t="s">
        <v>260</v>
      </c>
      <c r="H1215" t="s">
        <v>48</v>
      </c>
      <c r="I1215" t="s">
        <v>396</v>
      </c>
      <c r="J1215" t="s">
        <v>125</v>
      </c>
      <c r="M1215" t="s">
        <v>43</v>
      </c>
      <c r="N1215" t="s">
        <v>42</v>
      </c>
      <c r="O1215" t="s">
        <v>39</v>
      </c>
      <c r="P1215" t="s">
        <v>78</v>
      </c>
      <c r="Q1215" t="s">
        <v>45</v>
      </c>
      <c r="S1215" t="s">
        <v>42</v>
      </c>
      <c r="T1215" t="s">
        <v>42</v>
      </c>
      <c r="U1215" t="s">
        <v>396</v>
      </c>
      <c r="V1215" t="s">
        <v>200</v>
      </c>
      <c r="Z1215" t="s">
        <v>42</v>
      </c>
      <c r="AB1215" t="s">
        <v>42</v>
      </c>
      <c r="AC1215" t="s">
        <v>42</v>
      </c>
      <c r="AD1215" t="s">
        <v>89</v>
      </c>
      <c r="AE1215" t="s">
        <v>99</v>
      </c>
    </row>
    <row r="1216" spans="1:31" x14ac:dyDescent="0.2">
      <c r="A1216" s="3">
        <v>1215</v>
      </c>
      <c r="C1216" s="3" t="s">
        <v>2062</v>
      </c>
      <c r="D1216" s="3" t="s">
        <v>318</v>
      </c>
      <c r="E1216" t="s">
        <v>2063</v>
      </c>
      <c r="F1216" s="3" t="s">
        <v>696</v>
      </c>
      <c r="G1216" t="s">
        <v>104</v>
      </c>
      <c r="H1216" t="s">
        <v>48</v>
      </c>
      <c r="I1216" t="s">
        <v>396</v>
      </c>
      <c r="J1216" t="s">
        <v>141</v>
      </c>
      <c r="M1216" t="s">
        <v>141</v>
      </c>
      <c r="N1216" t="s">
        <v>42</v>
      </c>
      <c r="O1216" t="s">
        <v>39</v>
      </c>
      <c r="P1216" t="s">
        <v>71</v>
      </c>
      <c r="Q1216" t="s">
        <v>72</v>
      </c>
      <c r="S1216" t="s">
        <v>42</v>
      </c>
      <c r="T1216" t="s">
        <v>42</v>
      </c>
      <c r="U1216" t="s">
        <v>396</v>
      </c>
      <c r="V1216" t="s">
        <v>46</v>
      </c>
      <c r="Z1216" t="s">
        <v>42</v>
      </c>
      <c r="AB1216" t="s">
        <v>42</v>
      </c>
      <c r="AC1216" t="s">
        <v>42</v>
      </c>
      <c r="AE1216" t="s">
        <v>42</v>
      </c>
    </row>
    <row r="1217" spans="1:31" x14ac:dyDescent="0.2">
      <c r="A1217" s="3">
        <v>1216</v>
      </c>
      <c r="C1217" s="3" t="s">
        <v>2062</v>
      </c>
      <c r="D1217" s="3" t="s">
        <v>318</v>
      </c>
      <c r="E1217" t="s">
        <v>2063</v>
      </c>
      <c r="F1217" s="3" t="s">
        <v>697</v>
      </c>
      <c r="G1217" t="s">
        <v>104</v>
      </c>
      <c r="H1217" t="s">
        <v>48</v>
      </c>
      <c r="I1217" t="s">
        <v>396</v>
      </c>
      <c r="J1217" t="s">
        <v>141</v>
      </c>
      <c r="M1217" t="s">
        <v>141</v>
      </c>
      <c r="N1217" t="s">
        <v>42</v>
      </c>
      <c r="O1217" t="s">
        <v>39</v>
      </c>
      <c r="P1217" t="s">
        <v>71</v>
      </c>
      <c r="Q1217" t="s">
        <v>72</v>
      </c>
      <c r="S1217" t="s">
        <v>42</v>
      </c>
      <c r="T1217" t="s">
        <v>42</v>
      </c>
      <c r="U1217" t="s">
        <v>396</v>
      </c>
      <c r="V1217" t="s">
        <v>46</v>
      </c>
      <c r="Z1217" t="s">
        <v>42</v>
      </c>
      <c r="AB1217" t="s">
        <v>42</v>
      </c>
      <c r="AC1217" t="s">
        <v>42</v>
      </c>
      <c r="AE1217" t="s">
        <v>42</v>
      </c>
    </row>
    <row r="1218" spans="1:31" x14ac:dyDescent="0.2">
      <c r="A1218" s="3">
        <v>1217</v>
      </c>
      <c r="B1218" s="3" t="s">
        <v>33</v>
      </c>
      <c r="C1218" s="3" t="s">
        <v>223</v>
      </c>
      <c r="D1218" s="3" t="s">
        <v>35</v>
      </c>
      <c r="E1218" t="s">
        <v>2064</v>
      </c>
      <c r="F1218" s="3" t="s">
        <v>326</v>
      </c>
      <c r="G1218" t="s">
        <v>38</v>
      </c>
      <c r="H1218" t="s">
        <v>151</v>
      </c>
      <c r="I1218" t="s">
        <v>48</v>
      </c>
      <c r="J1218" t="s">
        <v>54</v>
      </c>
      <c r="M1218" t="s">
        <v>54</v>
      </c>
      <c r="N1218" t="s">
        <v>42</v>
      </c>
      <c r="O1218" t="s">
        <v>141</v>
      </c>
      <c r="P1218" t="s">
        <v>44</v>
      </c>
      <c r="Q1218" t="s">
        <v>45</v>
      </c>
      <c r="S1218" t="s">
        <v>42</v>
      </c>
      <c r="T1218" t="s">
        <v>42</v>
      </c>
      <c r="U1218" t="s">
        <v>48</v>
      </c>
      <c r="V1218" t="s">
        <v>79</v>
      </c>
      <c r="Z1218" t="s">
        <v>42</v>
      </c>
      <c r="AB1218" t="s">
        <v>42</v>
      </c>
      <c r="AC1218" t="s">
        <v>42</v>
      </c>
      <c r="AD1218" t="s">
        <v>42</v>
      </c>
      <c r="AE1218" t="s">
        <v>42</v>
      </c>
    </row>
    <row r="1219" spans="1:31" x14ac:dyDescent="0.2">
      <c r="A1219" s="3">
        <v>1218</v>
      </c>
      <c r="B1219" s="3" t="s">
        <v>33</v>
      </c>
      <c r="C1219" s="3" t="s">
        <v>1182</v>
      </c>
      <c r="D1219" s="3" t="s">
        <v>62</v>
      </c>
      <c r="E1219" t="s">
        <v>1174</v>
      </c>
      <c r="F1219" s="3" t="s">
        <v>1168</v>
      </c>
      <c r="G1219" t="s">
        <v>38</v>
      </c>
      <c r="H1219" t="s">
        <v>151</v>
      </c>
      <c r="I1219" t="s">
        <v>48</v>
      </c>
      <c r="J1219" t="s">
        <v>40</v>
      </c>
      <c r="M1219" t="s">
        <v>40</v>
      </c>
      <c r="N1219" t="s">
        <v>42</v>
      </c>
      <c r="O1219" t="s">
        <v>396</v>
      </c>
      <c r="P1219" t="s">
        <v>607</v>
      </c>
      <c r="Q1219" t="s">
        <v>131</v>
      </c>
      <c r="S1219" t="s">
        <v>42</v>
      </c>
      <c r="T1219" t="s">
        <v>42</v>
      </c>
      <c r="U1219" t="s">
        <v>48</v>
      </c>
      <c r="V1219" t="s">
        <v>272</v>
      </c>
      <c r="Z1219" t="s">
        <v>42</v>
      </c>
      <c r="AB1219" t="s">
        <v>42</v>
      </c>
      <c r="AC1219" t="s">
        <v>42</v>
      </c>
      <c r="AD1219" t="s">
        <v>89</v>
      </c>
      <c r="AE1219" t="s">
        <v>842</v>
      </c>
    </row>
    <row r="1220" spans="1:31" x14ac:dyDescent="0.2">
      <c r="A1220" s="3">
        <v>1219</v>
      </c>
      <c r="B1220" s="3" t="s">
        <v>33</v>
      </c>
      <c r="C1220" s="3" t="s">
        <v>428</v>
      </c>
      <c r="D1220" s="3" t="s">
        <v>106</v>
      </c>
      <c r="E1220" t="s">
        <v>1304</v>
      </c>
      <c r="F1220" s="3" t="s">
        <v>2065</v>
      </c>
      <c r="G1220" t="s">
        <v>38</v>
      </c>
      <c r="H1220" t="s">
        <v>151</v>
      </c>
      <c r="I1220" t="s">
        <v>48</v>
      </c>
      <c r="J1220" t="s">
        <v>40</v>
      </c>
      <c r="M1220" t="s">
        <v>40</v>
      </c>
      <c r="N1220" t="s">
        <v>42</v>
      </c>
      <c r="O1220" t="s">
        <v>396</v>
      </c>
      <c r="P1220" t="s">
        <v>154</v>
      </c>
      <c r="Q1220" t="s">
        <v>131</v>
      </c>
      <c r="S1220" t="s">
        <v>42</v>
      </c>
      <c r="T1220" t="s">
        <v>42</v>
      </c>
      <c r="U1220" t="s">
        <v>48</v>
      </c>
      <c r="V1220" t="s">
        <v>140</v>
      </c>
      <c r="Z1220" t="s">
        <v>42</v>
      </c>
      <c r="AB1220" t="s">
        <v>42</v>
      </c>
      <c r="AC1220" t="s">
        <v>42</v>
      </c>
      <c r="AD1220" t="s">
        <v>42</v>
      </c>
      <c r="AE1220" t="s">
        <v>1183</v>
      </c>
    </row>
    <row r="1221" spans="1:31" x14ac:dyDescent="0.2">
      <c r="A1221" s="3">
        <v>1220</v>
      </c>
      <c r="B1221" s="3" t="s">
        <v>33</v>
      </c>
      <c r="C1221" s="3" t="s">
        <v>2066</v>
      </c>
      <c r="D1221" s="3" t="s">
        <v>62</v>
      </c>
      <c r="E1221" t="s">
        <v>69</v>
      </c>
      <c r="F1221" s="3" t="s">
        <v>2067</v>
      </c>
      <c r="G1221" t="s">
        <v>38</v>
      </c>
      <c r="H1221" t="s">
        <v>151</v>
      </c>
      <c r="I1221" t="s">
        <v>48</v>
      </c>
      <c r="J1221" t="s">
        <v>40</v>
      </c>
      <c r="M1221" t="s">
        <v>40</v>
      </c>
      <c r="N1221" t="s">
        <v>42</v>
      </c>
      <c r="O1221" t="s">
        <v>396</v>
      </c>
      <c r="P1221" t="s">
        <v>235</v>
      </c>
      <c r="Q1221" t="s">
        <v>97</v>
      </c>
      <c r="S1221" t="s">
        <v>42</v>
      </c>
      <c r="T1221" t="s">
        <v>42</v>
      </c>
      <c r="U1221" t="s">
        <v>48</v>
      </c>
      <c r="V1221" t="s">
        <v>98</v>
      </c>
      <c r="Z1221" t="s">
        <v>42</v>
      </c>
      <c r="AB1221" t="s">
        <v>42</v>
      </c>
      <c r="AC1221" t="s">
        <v>42</v>
      </c>
      <c r="AD1221" t="s">
        <v>89</v>
      </c>
      <c r="AE1221" t="s">
        <v>842</v>
      </c>
    </row>
    <row r="1222" spans="1:31" x14ac:dyDescent="0.2">
      <c r="A1222" s="3">
        <v>1221</v>
      </c>
      <c r="B1222" s="3" t="s">
        <v>33</v>
      </c>
      <c r="C1222" s="3" t="s">
        <v>2068</v>
      </c>
      <c r="D1222" s="3" t="s">
        <v>62</v>
      </c>
      <c r="E1222" t="s">
        <v>173</v>
      </c>
      <c r="F1222" s="3" t="s">
        <v>2069</v>
      </c>
      <c r="G1222" t="s">
        <v>38</v>
      </c>
      <c r="H1222" t="s">
        <v>151</v>
      </c>
      <c r="I1222" t="s">
        <v>48</v>
      </c>
      <c r="J1222" t="s">
        <v>40</v>
      </c>
      <c r="M1222" t="s">
        <v>40</v>
      </c>
      <c r="N1222" t="s">
        <v>42</v>
      </c>
      <c r="O1222" t="s">
        <v>141</v>
      </c>
      <c r="P1222" t="s">
        <v>87</v>
      </c>
      <c r="Q1222" t="s">
        <v>45</v>
      </c>
      <c r="S1222" t="s">
        <v>42</v>
      </c>
      <c r="T1222" t="s">
        <v>42</v>
      </c>
      <c r="U1222" t="s">
        <v>48</v>
      </c>
      <c r="V1222" t="s">
        <v>88</v>
      </c>
      <c r="Z1222" t="s">
        <v>42</v>
      </c>
      <c r="AB1222" t="s">
        <v>42</v>
      </c>
      <c r="AC1222" t="s">
        <v>42</v>
      </c>
      <c r="AD1222" t="s">
        <v>89</v>
      </c>
      <c r="AE1222" t="s">
        <v>842</v>
      </c>
    </row>
    <row r="1223" spans="1:31" x14ac:dyDescent="0.2">
      <c r="A1223" s="3">
        <v>1222</v>
      </c>
      <c r="B1223" s="3" t="s">
        <v>33</v>
      </c>
      <c r="C1223" s="3" t="s">
        <v>2070</v>
      </c>
      <c r="D1223" s="3" t="s">
        <v>35</v>
      </c>
      <c r="E1223" t="s">
        <v>363</v>
      </c>
      <c r="F1223" s="3" t="s">
        <v>275</v>
      </c>
      <c r="G1223" t="s">
        <v>38</v>
      </c>
      <c r="H1223" t="s">
        <v>151</v>
      </c>
      <c r="I1223" t="s">
        <v>48</v>
      </c>
      <c r="J1223" t="s">
        <v>40</v>
      </c>
      <c r="M1223" t="s">
        <v>40</v>
      </c>
      <c r="N1223" t="s">
        <v>42</v>
      </c>
      <c r="O1223" t="s">
        <v>141</v>
      </c>
      <c r="P1223" t="s">
        <v>188</v>
      </c>
      <c r="Q1223" t="s">
        <v>45</v>
      </c>
      <c r="S1223" t="s">
        <v>42</v>
      </c>
      <c r="T1223" t="s">
        <v>42</v>
      </c>
      <c r="U1223" t="s">
        <v>48</v>
      </c>
      <c r="V1223" t="s">
        <v>57</v>
      </c>
      <c r="Z1223" t="s">
        <v>42</v>
      </c>
      <c r="AB1223" t="s">
        <v>42</v>
      </c>
      <c r="AC1223" t="s">
        <v>42</v>
      </c>
      <c r="AE1223" t="s">
        <v>42</v>
      </c>
    </row>
    <row r="1224" spans="1:31" x14ac:dyDescent="0.2">
      <c r="A1224" s="3">
        <v>1223</v>
      </c>
      <c r="B1224" s="3" t="s">
        <v>33</v>
      </c>
      <c r="C1224" s="3" t="s">
        <v>2071</v>
      </c>
      <c r="D1224" s="3" t="s">
        <v>62</v>
      </c>
      <c r="E1224" t="s">
        <v>123</v>
      </c>
      <c r="F1224" s="3" t="s">
        <v>1168</v>
      </c>
      <c r="G1224" t="s">
        <v>38</v>
      </c>
      <c r="H1224" t="s">
        <v>151</v>
      </c>
      <c r="I1224" t="s">
        <v>48</v>
      </c>
      <c r="J1224" t="s">
        <v>40</v>
      </c>
      <c r="M1224" t="s">
        <v>40</v>
      </c>
      <c r="N1224" t="s">
        <v>42</v>
      </c>
      <c r="O1224" t="s">
        <v>141</v>
      </c>
      <c r="P1224" t="s">
        <v>71</v>
      </c>
      <c r="Q1224" t="s">
        <v>72</v>
      </c>
      <c r="S1224" t="s">
        <v>42</v>
      </c>
      <c r="T1224" t="s">
        <v>42</v>
      </c>
      <c r="U1224" t="s">
        <v>48</v>
      </c>
      <c r="V1224" t="s">
        <v>46</v>
      </c>
      <c r="Z1224" t="s">
        <v>42</v>
      </c>
      <c r="AB1224" t="s">
        <v>42</v>
      </c>
      <c r="AC1224" t="s">
        <v>42</v>
      </c>
      <c r="AD1224" t="s">
        <v>89</v>
      </c>
      <c r="AE1224" t="s">
        <v>842</v>
      </c>
    </row>
    <row r="1225" spans="1:31" x14ac:dyDescent="0.2">
      <c r="A1225" s="3">
        <v>1224</v>
      </c>
      <c r="B1225" s="3" t="s">
        <v>33</v>
      </c>
      <c r="C1225" s="3" t="s">
        <v>2072</v>
      </c>
      <c r="D1225" s="3" t="s">
        <v>62</v>
      </c>
      <c r="E1225" t="s">
        <v>2073</v>
      </c>
      <c r="F1225" s="3" t="s">
        <v>77</v>
      </c>
      <c r="G1225" t="s">
        <v>38</v>
      </c>
      <c r="H1225" t="s">
        <v>151</v>
      </c>
      <c r="I1225" t="s">
        <v>48</v>
      </c>
      <c r="J1225" t="s">
        <v>40</v>
      </c>
      <c r="M1225" t="s">
        <v>40</v>
      </c>
      <c r="N1225" t="s">
        <v>42</v>
      </c>
      <c r="O1225" t="s">
        <v>396</v>
      </c>
      <c r="P1225" t="s">
        <v>358</v>
      </c>
      <c r="Q1225" t="s">
        <v>56</v>
      </c>
      <c r="S1225" t="s">
        <v>42</v>
      </c>
      <c r="T1225" t="s">
        <v>42</v>
      </c>
      <c r="U1225" t="s">
        <v>48</v>
      </c>
      <c r="V1225" t="s">
        <v>57</v>
      </c>
      <c r="Z1225" t="s">
        <v>42</v>
      </c>
      <c r="AB1225" t="s">
        <v>42</v>
      </c>
      <c r="AC1225" t="s">
        <v>42</v>
      </c>
      <c r="AD1225" t="s">
        <v>89</v>
      </c>
      <c r="AE1225" t="s">
        <v>842</v>
      </c>
    </row>
    <row r="1226" spans="1:31" x14ac:dyDescent="0.2">
      <c r="A1226" s="3">
        <v>1225</v>
      </c>
      <c r="B1226" s="3" t="s">
        <v>33</v>
      </c>
      <c r="C1226" s="3" t="s">
        <v>2074</v>
      </c>
      <c r="D1226" s="3" t="s">
        <v>62</v>
      </c>
      <c r="E1226" t="s">
        <v>1155</v>
      </c>
      <c r="F1226" s="3" t="s">
        <v>2075</v>
      </c>
      <c r="G1226" t="s">
        <v>38</v>
      </c>
      <c r="H1226" t="s">
        <v>151</v>
      </c>
      <c r="I1226" t="s">
        <v>48</v>
      </c>
      <c r="J1226" t="s">
        <v>40</v>
      </c>
      <c r="M1226" t="s">
        <v>40</v>
      </c>
      <c r="N1226" t="s">
        <v>42</v>
      </c>
      <c r="O1226" t="s">
        <v>396</v>
      </c>
      <c r="P1226" t="s">
        <v>375</v>
      </c>
      <c r="Q1226" t="s">
        <v>97</v>
      </c>
      <c r="S1226" t="s">
        <v>42</v>
      </c>
      <c r="T1226" t="s">
        <v>42</v>
      </c>
      <c r="U1226" t="s">
        <v>48</v>
      </c>
      <c r="V1226" t="s">
        <v>88</v>
      </c>
      <c r="Z1226" t="s">
        <v>42</v>
      </c>
      <c r="AB1226" t="s">
        <v>42</v>
      </c>
      <c r="AC1226" t="s">
        <v>42</v>
      </c>
      <c r="AD1226" t="s">
        <v>89</v>
      </c>
      <c r="AE1226" t="s">
        <v>842</v>
      </c>
    </row>
    <row r="1227" spans="1:31" x14ac:dyDescent="0.2">
      <c r="A1227" s="3">
        <v>1226</v>
      </c>
      <c r="B1227" s="3" t="s">
        <v>33</v>
      </c>
      <c r="C1227" s="3" t="s">
        <v>2076</v>
      </c>
      <c r="D1227" s="3" t="s">
        <v>62</v>
      </c>
      <c r="E1227" t="s">
        <v>215</v>
      </c>
      <c r="F1227" s="3" t="s">
        <v>37</v>
      </c>
      <c r="G1227" t="s">
        <v>38</v>
      </c>
      <c r="H1227" t="s">
        <v>151</v>
      </c>
      <c r="I1227" t="s">
        <v>48</v>
      </c>
      <c r="J1227" t="s">
        <v>40</v>
      </c>
      <c r="M1227" t="s">
        <v>40</v>
      </c>
      <c r="N1227" t="s">
        <v>42</v>
      </c>
      <c r="O1227" t="s">
        <v>396</v>
      </c>
      <c r="P1227" t="s">
        <v>130</v>
      </c>
      <c r="Q1227" t="s">
        <v>131</v>
      </c>
      <c r="S1227" t="s">
        <v>42</v>
      </c>
      <c r="T1227" t="s">
        <v>42</v>
      </c>
      <c r="U1227" t="s">
        <v>48</v>
      </c>
      <c r="V1227" t="s">
        <v>57</v>
      </c>
      <c r="Z1227" t="s">
        <v>42</v>
      </c>
      <c r="AB1227" t="s">
        <v>42</v>
      </c>
      <c r="AC1227" t="s">
        <v>42</v>
      </c>
      <c r="AD1227" t="s">
        <v>89</v>
      </c>
      <c r="AE1227" t="s">
        <v>842</v>
      </c>
    </row>
    <row r="1228" spans="1:31" x14ac:dyDescent="0.2">
      <c r="A1228" s="3">
        <v>1227</v>
      </c>
      <c r="B1228" s="3" t="s">
        <v>33</v>
      </c>
      <c r="C1228" s="3" t="s">
        <v>2077</v>
      </c>
      <c r="D1228" s="3" t="s">
        <v>62</v>
      </c>
      <c r="E1228" t="s">
        <v>2078</v>
      </c>
      <c r="F1228" s="3" t="s">
        <v>1936</v>
      </c>
      <c r="G1228" t="s">
        <v>38</v>
      </c>
      <c r="H1228" t="s">
        <v>151</v>
      </c>
      <c r="I1228" t="s">
        <v>48</v>
      </c>
      <c r="J1228" t="s">
        <v>2079</v>
      </c>
      <c r="M1228" t="s">
        <v>40</v>
      </c>
      <c r="N1228" t="s">
        <v>42</v>
      </c>
      <c r="O1228" t="s">
        <v>396</v>
      </c>
      <c r="P1228" t="s">
        <v>130</v>
      </c>
      <c r="Q1228" t="s">
        <v>131</v>
      </c>
      <c r="S1228" t="s">
        <v>42</v>
      </c>
      <c r="T1228" t="s">
        <v>42</v>
      </c>
      <c r="U1228" t="s">
        <v>48</v>
      </c>
      <c r="V1228" t="s">
        <v>118</v>
      </c>
      <c r="Z1228" t="s">
        <v>42</v>
      </c>
      <c r="AB1228" t="s">
        <v>42</v>
      </c>
      <c r="AC1228" t="s">
        <v>42</v>
      </c>
      <c r="AD1228" t="s">
        <v>89</v>
      </c>
      <c r="AE1228" t="s">
        <v>842</v>
      </c>
    </row>
    <row r="1229" spans="1:31" x14ac:dyDescent="0.2">
      <c r="A1229" s="3">
        <v>1228</v>
      </c>
      <c r="B1229" s="3" t="s">
        <v>33</v>
      </c>
      <c r="C1229" s="3" t="s">
        <v>2080</v>
      </c>
      <c r="D1229" s="3" t="s">
        <v>62</v>
      </c>
      <c r="E1229" t="s">
        <v>2081</v>
      </c>
      <c r="F1229" s="3" t="s">
        <v>2082</v>
      </c>
      <c r="G1229" t="s">
        <v>38</v>
      </c>
      <c r="H1229" t="s">
        <v>151</v>
      </c>
      <c r="I1229" t="s">
        <v>48</v>
      </c>
      <c r="J1229" t="s">
        <v>40</v>
      </c>
      <c r="M1229" t="s">
        <v>40</v>
      </c>
      <c r="N1229" t="s">
        <v>42</v>
      </c>
      <c r="O1229" t="s">
        <v>141</v>
      </c>
      <c r="P1229" t="s">
        <v>87</v>
      </c>
      <c r="Q1229" t="s">
        <v>45</v>
      </c>
      <c r="S1229" t="s">
        <v>42</v>
      </c>
      <c r="T1229" t="s">
        <v>42</v>
      </c>
      <c r="U1229" t="s">
        <v>48</v>
      </c>
      <c r="V1229" t="s">
        <v>88</v>
      </c>
      <c r="Z1229" t="s">
        <v>42</v>
      </c>
      <c r="AB1229" t="s">
        <v>42</v>
      </c>
      <c r="AC1229" t="s">
        <v>42</v>
      </c>
      <c r="AD1229" t="s">
        <v>89</v>
      </c>
      <c r="AE1229" t="s">
        <v>842</v>
      </c>
    </row>
    <row r="1230" spans="1:31" x14ac:dyDescent="0.2">
      <c r="A1230" s="3">
        <v>1229</v>
      </c>
      <c r="B1230" s="3" t="s">
        <v>33</v>
      </c>
      <c r="C1230" s="3" t="s">
        <v>2083</v>
      </c>
      <c r="D1230" s="3" t="s">
        <v>50</v>
      </c>
      <c r="E1230" t="s">
        <v>2084</v>
      </c>
      <c r="F1230" s="3" t="s">
        <v>2085</v>
      </c>
      <c r="G1230" t="s">
        <v>38</v>
      </c>
      <c r="H1230" t="s">
        <v>151</v>
      </c>
      <c r="I1230" t="s">
        <v>48</v>
      </c>
      <c r="J1230" t="s">
        <v>40</v>
      </c>
      <c r="M1230" t="s">
        <v>40</v>
      </c>
      <c r="N1230" t="s">
        <v>42</v>
      </c>
      <c r="O1230" t="s">
        <v>396</v>
      </c>
      <c r="P1230" t="s">
        <v>130</v>
      </c>
      <c r="Q1230" t="s">
        <v>131</v>
      </c>
      <c r="S1230" t="s">
        <v>42</v>
      </c>
      <c r="T1230" t="s">
        <v>42</v>
      </c>
      <c r="U1230" t="s">
        <v>48</v>
      </c>
      <c r="V1230" t="s">
        <v>118</v>
      </c>
      <c r="Z1230" t="s">
        <v>42</v>
      </c>
      <c r="AB1230" t="s">
        <v>42</v>
      </c>
      <c r="AC1230" t="s">
        <v>42</v>
      </c>
      <c r="AD1230" t="s">
        <v>42</v>
      </c>
      <c r="AE1230" t="s">
        <v>1183</v>
      </c>
    </row>
    <row r="1231" spans="1:31" x14ac:dyDescent="0.2">
      <c r="A1231" s="3">
        <v>1230</v>
      </c>
      <c r="B1231" s="3" t="s">
        <v>33</v>
      </c>
      <c r="C1231" s="3" t="s">
        <v>2086</v>
      </c>
      <c r="D1231" s="3" t="s">
        <v>62</v>
      </c>
      <c r="E1231" t="s">
        <v>94</v>
      </c>
      <c r="F1231" s="3" t="s">
        <v>2087</v>
      </c>
      <c r="G1231" t="s">
        <v>38</v>
      </c>
      <c r="H1231" t="s">
        <v>151</v>
      </c>
      <c r="I1231" t="s">
        <v>48</v>
      </c>
      <c r="J1231" t="s">
        <v>40</v>
      </c>
      <c r="M1231" t="s">
        <v>40</v>
      </c>
      <c r="N1231" t="s">
        <v>42</v>
      </c>
      <c r="O1231" t="s">
        <v>396</v>
      </c>
      <c r="P1231" t="s">
        <v>96</v>
      </c>
      <c r="Q1231" t="s">
        <v>97</v>
      </c>
      <c r="S1231" t="s">
        <v>42</v>
      </c>
      <c r="T1231" t="s">
        <v>42</v>
      </c>
      <c r="U1231" t="s">
        <v>48</v>
      </c>
      <c r="V1231" t="s">
        <v>155</v>
      </c>
      <c r="Z1231" t="s">
        <v>42</v>
      </c>
      <c r="AB1231" t="s">
        <v>42</v>
      </c>
      <c r="AC1231" t="s">
        <v>42</v>
      </c>
      <c r="AD1231" t="s">
        <v>89</v>
      </c>
      <c r="AE1231" t="s">
        <v>842</v>
      </c>
    </row>
    <row r="1232" spans="1:31" x14ac:dyDescent="0.2">
      <c r="A1232" s="3">
        <v>1231</v>
      </c>
      <c r="B1232" s="3" t="s">
        <v>33</v>
      </c>
      <c r="C1232" s="3" t="s">
        <v>2088</v>
      </c>
      <c r="D1232" s="3" t="s">
        <v>50</v>
      </c>
      <c r="E1232" t="s">
        <v>2089</v>
      </c>
      <c r="F1232" s="3" t="s">
        <v>2085</v>
      </c>
      <c r="G1232" t="s">
        <v>38</v>
      </c>
      <c r="H1232" t="s">
        <v>151</v>
      </c>
      <c r="I1232" t="s">
        <v>48</v>
      </c>
      <c r="J1232" t="s">
        <v>40</v>
      </c>
      <c r="M1232" t="s">
        <v>40</v>
      </c>
      <c r="N1232" t="s">
        <v>42</v>
      </c>
      <c r="O1232" t="s">
        <v>396</v>
      </c>
      <c r="P1232" t="s">
        <v>167</v>
      </c>
      <c r="Q1232" t="s">
        <v>97</v>
      </c>
      <c r="S1232" t="s">
        <v>42</v>
      </c>
      <c r="T1232" t="s">
        <v>42</v>
      </c>
      <c r="U1232" t="s">
        <v>48</v>
      </c>
      <c r="V1232" t="s">
        <v>57</v>
      </c>
      <c r="Z1232" t="s">
        <v>42</v>
      </c>
      <c r="AB1232" t="s">
        <v>42</v>
      </c>
      <c r="AC1232" t="s">
        <v>42</v>
      </c>
      <c r="AD1232" t="s">
        <v>73</v>
      </c>
      <c r="AE1232" t="s">
        <v>151</v>
      </c>
    </row>
    <row r="1233" spans="1:31" x14ac:dyDescent="0.2">
      <c r="A1233" s="3">
        <v>1232</v>
      </c>
      <c r="B1233" s="3" t="s">
        <v>33</v>
      </c>
      <c r="C1233" s="3" t="s">
        <v>2090</v>
      </c>
      <c r="D1233" s="3" t="s">
        <v>50</v>
      </c>
      <c r="E1233" t="s">
        <v>2091</v>
      </c>
      <c r="F1233" s="3" t="s">
        <v>82</v>
      </c>
      <c r="G1233" t="s">
        <v>38</v>
      </c>
      <c r="H1233" t="s">
        <v>151</v>
      </c>
      <c r="I1233" t="s">
        <v>48</v>
      </c>
      <c r="J1233" t="s">
        <v>40</v>
      </c>
      <c r="M1233" t="s">
        <v>40</v>
      </c>
      <c r="N1233" t="s">
        <v>42</v>
      </c>
      <c r="O1233" t="s">
        <v>396</v>
      </c>
      <c r="P1233" t="s">
        <v>607</v>
      </c>
      <c r="Q1233" t="s">
        <v>131</v>
      </c>
      <c r="S1233" t="s">
        <v>42</v>
      </c>
      <c r="T1233" t="s">
        <v>42</v>
      </c>
      <c r="U1233" t="s">
        <v>48</v>
      </c>
      <c r="V1233" t="s">
        <v>272</v>
      </c>
      <c r="Z1233" t="s">
        <v>42</v>
      </c>
      <c r="AB1233" t="s">
        <v>42</v>
      </c>
      <c r="AC1233" t="s">
        <v>42</v>
      </c>
      <c r="AD1233" t="s">
        <v>42</v>
      </c>
      <c r="AE1233" t="s">
        <v>484</v>
      </c>
    </row>
    <row r="1234" spans="1:31" x14ac:dyDescent="0.2">
      <c r="A1234" s="3">
        <v>1233</v>
      </c>
      <c r="B1234" s="3" t="s">
        <v>33</v>
      </c>
      <c r="C1234" s="3" t="s">
        <v>2092</v>
      </c>
      <c r="D1234" s="3" t="s">
        <v>50</v>
      </c>
      <c r="E1234" t="s">
        <v>1655</v>
      </c>
      <c r="F1234" s="3" t="s">
        <v>70</v>
      </c>
      <c r="G1234" t="s">
        <v>38</v>
      </c>
      <c r="H1234" t="s">
        <v>151</v>
      </c>
      <c r="I1234" t="s">
        <v>48</v>
      </c>
      <c r="J1234" t="s">
        <v>40</v>
      </c>
      <c r="M1234" t="s">
        <v>40</v>
      </c>
      <c r="N1234" t="s">
        <v>42</v>
      </c>
      <c r="O1234" t="s">
        <v>396</v>
      </c>
      <c r="P1234" t="s">
        <v>146</v>
      </c>
      <c r="Q1234" t="s">
        <v>131</v>
      </c>
      <c r="S1234" t="s">
        <v>42</v>
      </c>
      <c r="T1234" t="s">
        <v>42</v>
      </c>
      <c r="U1234" t="s">
        <v>48</v>
      </c>
      <c r="V1234" t="s">
        <v>98</v>
      </c>
      <c r="Z1234" t="s">
        <v>42</v>
      </c>
      <c r="AB1234" t="s">
        <v>42</v>
      </c>
      <c r="AC1234" t="s">
        <v>42</v>
      </c>
      <c r="AD1234" t="s">
        <v>73</v>
      </c>
      <c r="AE1234" t="s">
        <v>151</v>
      </c>
    </row>
    <row r="1235" spans="1:31" x14ac:dyDescent="0.2">
      <c r="A1235" s="3">
        <v>1234</v>
      </c>
      <c r="B1235" s="3" t="s">
        <v>33</v>
      </c>
      <c r="C1235" s="3" t="s">
        <v>2093</v>
      </c>
      <c r="D1235" s="3" t="s">
        <v>50</v>
      </c>
      <c r="E1235" t="s">
        <v>2094</v>
      </c>
      <c r="F1235" s="3" t="s">
        <v>1869</v>
      </c>
      <c r="G1235" t="s">
        <v>38</v>
      </c>
      <c r="H1235" t="s">
        <v>151</v>
      </c>
      <c r="I1235" t="s">
        <v>48</v>
      </c>
      <c r="J1235" t="s">
        <v>40</v>
      </c>
      <c r="M1235" t="s">
        <v>40</v>
      </c>
      <c r="N1235" t="s">
        <v>42</v>
      </c>
      <c r="O1235" t="s">
        <v>141</v>
      </c>
      <c r="P1235" t="s">
        <v>65</v>
      </c>
      <c r="Q1235" t="s">
        <v>45</v>
      </c>
      <c r="S1235" t="s">
        <v>42</v>
      </c>
      <c r="T1235" t="s">
        <v>42</v>
      </c>
      <c r="U1235" t="s">
        <v>48</v>
      </c>
      <c r="V1235" t="s">
        <v>66</v>
      </c>
      <c r="Z1235" t="s">
        <v>42</v>
      </c>
      <c r="AB1235" t="s">
        <v>42</v>
      </c>
      <c r="AC1235" t="s">
        <v>42</v>
      </c>
      <c r="AD1235" t="s">
        <v>73</v>
      </c>
      <c r="AE1235" t="s">
        <v>151</v>
      </c>
    </row>
    <row r="1236" spans="1:31" x14ac:dyDescent="0.2">
      <c r="A1236" s="3">
        <v>1235</v>
      </c>
      <c r="B1236" s="3" t="s">
        <v>33</v>
      </c>
      <c r="C1236" s="3" t="s">
        <v>2095</v>
      </c>
      <c r="D1236" s="3" t="s">
        <v>35</v>
      </c>
      <c r="E1236" t="s">
        <v>1153</v>
      </c>
      <c r="F1236" s="3" t="s">
        <v>315</v>
      </c>
      <c r="G1236" t="s">
        <v>38</v>
      </c>
      <c r="H1236" t="s">
        <v>151</v>
      </c>
      <c r="I1236" t="s">
        <v>48</v>
      </c>
      <c r="J1236" t="s">
        <v>40</v>
      </c>
      <c r="M1236" t="s">
        <v>40</v>
      </c>
      <c r="N1236" t="s">
        <v>42</v>
      </c>
      <c r="O1236" t="s">
        <v>396</v>
      </c>
      <c r="P1236" t="s">
        <v>96</v>
      </c>
      <c r="Q1236" t="s">
        <v>97</v>
      </c>
      <c r="S1236" t="s">
        <v>42</v>
      </c>
      <c r="T1236" t="s">
        <v>42</v>
      </c>
      <c r="U1236" t="s">
        <v>48</v>
      </c>
      <c r="V1236" t="s">
        <v>272</v>
      </c>
      <c r="Z1236" t="s">
        <v>42</v>
      </c>
      <c r="AB1236" t="s">
        <v>42</v>
      </c>
      <c r="AC1236" t="s">
        <v>42</v>
      </c>
      <c r="AE1236" t="s">
        <v>42</v>
      </c>
    </row>
    <row r="1237" spans="1:31" x14ac:dyDescent="0.2">
      <c r="A1237" s="3">
        <v>1236</v>
      </c>
      <c r="B1237" s="3" t="s">
        <v>33</v>
      </c>
      <c r="C1237" s="3" t="s">
        <v>2096</v>
      </c>
      <c r="D1237" s="3" t="s">
        <v>62</v>
      </c>
      <c r="E1237" t="s">
        <v>605</v>
      </c>
      <c r="F1237" s="3" t="s">
        <v>134</v>
      </c>
      <c r="G1237" t="s">
        <v>38</v>
      </c>
      <c r="H1237" t="s">
        <v>151</v>
      </c>
      <c r="I1237" t="s">
        <v>48</v>
      </c>
      <c r="J1237" t="s">
        <v>40</v>
      </c>
      <c r="M1237" t="s">
        <v>40</v>
      </c>
      <c r="N1237" t="s">
        <v>42</v>
      </c>
      <c r="O1237" t="s">
        <v>396</v>
      </c>
      <c r="P1237" t="s">
        <v>811</v>
      </c>
      <c r="Q1237" t="s">
        <v>56</v>
      </c>
      <c r="S1237" t="s">
        <v>42</v>
      </c>
      <c r="T1237" t="s">
        <v>42</v>
      </c>
      <c r="U1237" t="s">
        <v>48</v>
      </c>
      <c r="V1237" t="s">
        <v>272</v>
      </c>
      <c r="Z1237" t="s">
        <v>42</v>
      </c>
      <c r="AB1237" t="s">
        <v>42</v>
      </c>
      <c r="AC1237" t="s">
        <v>42</v>
      </c>
      <c r="AD1237" t="s">
        <v>89</v>
      </c>
      <c r="AE1237" t="s">
        <v>842</v>
      </c>
    </row>
    <row r="1238" spans="1:31" x14ac:dyDescent="0.2">
      <c r="A1238" s="3">
        <v>1237</v>
      </c>
      <c r="C1238" s="3" t="s">
        <v>2097</v>
      </c>
      <c r="D1238" s="3" t="s">
        <v>101</v>
      </c>
      <c r="E1238" t="s">
        <v>2098</v>
      </c>
      <c r="F1238" s="3" t="s">
        <v>1145</v>
      </c>
      <c r="G1238" t="s">
        <v>104</v>
      </c>
      <c r="H1238" t="s">
        <v>151</v>
      </c>
      <c r="I1238" t="s">
        <v>48</v>
      </c>
      <c r="J1238" t="s">
        <v>422</v>
      </c>
      <c r="M1238" t="s">
        <v>54</v>
      </c>
      <c r="N1238" t="s">
        <v>42</v>
      </c>
      <c r="O1238" t="s">
        <v>141</v>
      </c>
      <c r="P1238" t="s">
        <v>87</v>
      </c>
      <c r="Q1238" t="s">
        <v>45</v>
      </c>
      <c r="S1238" t="s">
        <v>42</v>
      </c>
      <c r="T1238" t="s">
        <v>42</v>
      </c>
      <c r="U1238" t="s">
        <v>48</v>
      </c>
      <c r="V1238" t="s">
        <v>88</v>
      </c>
      <c r="Z1238" t="s">
        <v>42</v>
      </c>
      <c r="AB1238" t="s">
        <v>42</v>
      </c>
      <c r="AC1238" t="s">
        <v>42</v>
      </c>
      <c r="AE1238" t="s">
        <v>42</v>
      </c>
    </row>
    <row r="1239" spans="1:31" x14ac:dyDescent="0.2">
      <c r="A1239" s="3">
        <v>1238</v>
      </c>
      <c r="C1239" s="3" t="s">
        <v>2097</v>
      </c>
      <c r="D1239" s="3" t="s">
        <v>101</v>
      </c>
      <c r="E1239" t="s">
        <v>2098</v>
      </c>
      <c r="F1239" s="3" t="s">
        <v>1936</v>
      </c>
      <c r="G1239" t="s">
        <v>104</v>
      </c>
      <c r="H1239" t="s">
        <v>151</v>
      </c>
      <c r="I1239" t="s">
        <v>48</v>
      </c>
      <c r="J1239" t="s">
        <v>145</v>
      </c>
      <c r="M1239" t="s">
        <v>54</v>
      </c>
      <c r="N1239" t="s">
        <v>42</v>
      </c>
      <c r="O1239" t="s">
        <v>141</v>
      </c>
      <c r="P1239" t="s">
        <v>87</v>
      </c>
      <c r="Q1239" t="s">
        <v>45</v>
      </c>
      <c r="S1239" t="s">
        <v>42</v>
      </c>
      <c r="T1239" t="s">
        <v>42</v>
      </c>
      <c r="U1239" t="s">
        <v>48</v>
      </c>
      <c r="V1239" t="s">
        <v>88</v>
      </c>
      <c r="Z1239" t="s">
        <v>42</v>
      </c>
      <c r="AB1239" t="s">
        <v>42</v>
      </c>
      <c r="AC1239" t="s">
        <v>42</v>
      </c>
      <c r="AE1239" t="s">
        <v>42</v>
      </c>
    </row>
    <row r="1240" spans="1:31" x14ac:dyDescent="0.2">
      <c r="A1240" s="3">
        <v>1239</v>
      </c>
      <c r="B1240" s="3" t="s">
        <v>33</v>
      </c>
      <c r="C1240" s="3" t="s">
        <v>2099</v>
      </c>
      <c r="D1240" s="3" t="s">
        <v>106</v>
      </c>
      <c r="E1240" t="s">
        <v>2100</v>
      </c>
      <c r="F1240" s="3" t="s">
        <v>2101</v>
      </c>
      <c r="G1240" t="s">
        <v>38</v>
      </c>
      <c r="H1240" t="s">
        <v>151</v>
      </c>
      <c r="I1240" t="s">
        <v>48</v>
      </c>
      <c r="J1240" t="s">
        <v>2079</v>
      </c>
      <c r="M1240" t="s">
        <v>54</v>
      </c>
      <c r="N1240" t="s">
        <v>42</v>
      </c>
      <c r="O1240" t="s">
        <v>141</v>
      </c>
      <c r="P1240" t="s">
        <v>65</v>
      </c>
      <c r="Q1240" t="s">
        <v>45</v>
      </c>
      <c r="S1240" t="s">
        <v>42</v>
      </c>
      <c r="T1240" t="s">
        <v>42</v>
      </c>
      <c r="U1240" t="s">
        <v>48</v>
      </c>
      <c r="V1240" t="s">
        <v>66</v>
      </c>
      <c r="Z1240" t="s">
        <v>42</v>
      </c>
      <c r="AB1240" t="s">
        <v>42</v>
      </c>
      <c r="AC1240" t="s">
        <v>42</v>
      </c>
      <c r="AD1240" t="s">
        <v>73</v>
      </c>
      <c r="AE1240" t="s">
        <v>842</v>
      </c>
    </row>
    <row r="1241" spans="1:31" x14ac:dyDescent="0.2">
      <c r="A1241" s="3">
        <v>1240</v>
      </c>
      <c r="B1241" s="3" t="s">
        <v>33</v>
      </c>
      <c r="C1241" s="3" t="s">
        <v>2102</v>
      </c>
      <c r="D1241" s="3" t="s">
        <v>50</v>
      </c>
      <c r="E1241" t="s">
        <v>1205</v>
      </c>
      <c r="F1241" s="3" t="s">
        <v>2103</v>
      </c>
      <c r="G1241" t="s">
        <v>38</v>
      </c>
      <c r="H1241" t="s">
        <v>151</v>
      </c>
      <c r="I1241" t="s">
        <v>48</v>
      </c>
      <c r="J1241" t="s">
        <v>39</v>
      </c>
      <c r="M1241" t="s">
        <v>39</v>
      </c>
      <c r="N1241" t="s">
        <v>42</v>
      </c>
      <c r="O1241" t="s">
        <v>141</v>
      </c>
      <c r="P1241" t="s">
        <v>245</v>
      </c>
      <c r="Q1241" t="s">
        <v>45</v>
      </c>
      <c r="S1241" t="s">
        <v>42</v>
      </c>
      <c r="T1241" t="s">
        <v>42</v>
      </c>
      <c r="U1241" t="s">
        <v>48</v>
      </c>
      <c r="V1241" t="s">
        <v>66</v>
      </c>
      <c r="Z1241" t="s">
        <v>42</v>
      </c>
      <c r="AB1241" t="s">
        <v>42</v>
      </c>
      <c r="AC1241" t="s">
        <v>42</v>
      </c>
      <c r="AD1241" t="s">
        <v>42</v>
      </c>
      <c r="AE1241" t="s">
        <v>1023</v>
      </c>
    </row>
    <row r="1242" spans="1:31" x14ac:dyDescent="0.2">
      <c r="A1242" s="3">
        <v>1241</v>
      </c>
      <c r="B1242" s="3" t="s">
        <v>33</v>
      </c>
      <c r="C1242" s="3" t="s">
        <v>2104</v>
      </c>
      <c r="D1242" s="3" t="s">
        <v>50</v>
      </c>
      <c r="E1242" t="s">
        <v>107</v>
      </c>
      <c r="F1242" s="3" t="s">
        <v>838</v>
      </c>
      <c r="G1242" t="s">
        <v>38</v>
      </c>
      <c r="H1242" t="s">
        <v>151</v>
      </c>
      <c r="I1242" t="s">
        <v>48</v>
      </c>
      <c r="J1242" t="s">
        <v>40</v>
      </c>
      <c r="M1242" t="s">
        <v>40</v>
      </c>
      <c r="N1242" t="s">
        <v>42</v>
      </c>
      <c r="O1242" t="s">
        <v>141</v>
      </c>
      <c r="P1242" t="s">
        <v>188</v>
      </c>
      <c r="Q1242" t="s">
        <v>45</v>
      </c>
      <c r="S1242" t="s">
        <v>42</v>
      </c>
      <c r="T1242" t="s">
        <v>42</v>
      </c>
      <c r="U1242" t="s">
        <v>48</v>
      </c>
      <c r="V1242" t="s">
        <v>118</v>
      </c>
      <c r="Z1242" t="s">
        <v>42</v>
      </c>
      <c r="AB1242" t="s">
        <v>42</v>
      </c>
      <c r="AC1242" t="s">
        <v>42</v>
      </c>
      <c r="AD1242" t="s">
        <v>42</v>
      </c>
      <c r="AE1242" t="s">
        <v>1183</v>
      </c>
    </row>
    <row r="1243" spans="1:31" x14ac:dyDescent="0.2">
      <c r="A1243" s="3">
        <v>1242</v>
      </c>
      <c r="C1243" s="3" t="s">
        <v>1166</v>
      </c>
      <c r="D1243" s="3" t="s">
        <v>101</v>
      </c>
      <c r="E1243" t="s">
        <v>1167</v>
      </c>
      <c r="F1243" s="3" t="s">
        <v>1687</v>
      </c>
      <c r="G1243" t="s">
        <v>104</v>
      </c>
      <c r="H1243" t="s">
        <v>151</v>
      </c>
      <c r="I1243" t="s">
        <v>48</v>
      </c>
      <c r="J1243" t="s">
        <v>141</v>
      </c>
      <c r="M1243" t="s">
        <v>141</v>
      </c>
      <c r="N1243" t="s">
        <v>42</v>
      </c>
      <c r="O1243" t="s">
        <v>141</v>
      </c>
      <c r="P1243" t="s">
        <v>87</v>
      </c>
      <c r="Q1243" t="s">
        <v>45</v>
      </c>
      <c r="S1243" t="s">
        <v>42</v>
      </c>
      <c r="T1243" t="s">
        <v>42</v>
      </c>
      <c r="U1243" t="s">
        <v>48</v>
      </c>
      <c r="V1243" t="s">
        <v>88</v>
      </c>
      <c r="Z1243" t="s">
        <v>42</v>
      </c>
      <c r="AB1243" t="s">
        <v>42</v>
      </c>
      <c r="AC1243" t="s">
        <v>42</v>
      </c>
      <c r="AE1243" t="s">
        <v>42</v>
      </c>
    </row>
    <row r="1244" spans="1:31" x14ac:dyDescent="0.2">
      <c r="A1244" s="3">
        <v>1243</v>
      </c>
      <c r="B1244" s="3" t="s">
        <v>33</v>
      </c>
      <c r="C1244" s="3" t="s">
        <v>2105</v>
      </c>
      <c r="D1244" s="3" t="s">
        <v>50</v>
      </c>
      <c r="E1244" t="s">
        <v>1597</v>
      </c>
      <c r="F1244" s="3" t="s">
        <v>590</v>
      </c>
      <c r="G1244" t="s">
        <v>38</v>
      </c>
      <c r="H1244" t="s">
        <v>151</v>
      </c>
      <c r="I1244" t="s">
        <v>48</v>
      </c>
      <c r="J1244" t="s">
        <v>40</v>
      </c>
      <c r="M1244" t="s">
        <v>40</v>
      </c>
      <c r="N1244" t="s">
        <v>42</v>
      </c>
      <c r="O1244" t="s">
        <v>141</v>
      </c>
      <c r="P1244" t="s">
        <v>71</v>
      </c>
      <c r="Q1244" t="s">
        <v>72</v>
      </c>
      <c r="S1244" t="s">
        <v>42</v>
      </c>
      <c r="T1244" t="s">
        <v>42</v>
      </c>
      <c r="U1244" t="s">
        <v>48</v>
      </c>
      <c r="V1244" t="s">
        <v>46</v>
      </c>
      <c r="Z1244" t="s">
        <v>42</v>
      </c>
      <c r="AB1244" t="s">
        <v>42</v>
      </c>
      <c r="AC1244" t="s">
        <v>42</v>
      </c>
      <c r="AD1244" t="s">
        <v>42</v>
      </c>
      <c r="AE1244" t="s">
        <v>1183</v>
      </c>
    </row>
    <row r="1245" spans="1:31" x14ac:dyDescent="0.2">
      <c r="A1245" s="3">
        <v>1244</v>
      </c>
      <c r="B1245" s="3" t="s">
        <v>33</v>
      </c>
      <c r="C1245" s="3" t="s">
        <v>2106</v>
      </c>
      <c r="D1245" s="3" t="s">
        <v>106</v>
      </c>
      <c r="E1245" t="s">
        <v>990</v>
      </c>
      <c r="F1245" s="3" t="s">
        <v>1226</v>
      </c>
      <c r="G1245" t="s">
        <v>38</v>
      </c>
      <c r="H1245" t="s">
        <v>151</v>
      </c>
      <c r="I1245" t="s">
        <v>48</v>
      </c>
      <c r="J1245" t="s">
        <v>40</v>
      </c>
      <c r="M1245" t="s">
        <v>40</v>
      </c>
      <c r="N1245" t="s">
        <v>42</v>
      </c>
      <c r="O1245" t="s">
        <v>396</v>
      </c>
      <c r="P1245" t="s">
        <v>140</v>
      </c>
      <c r="Q1245" t="s">
        <v>42</v>
      </c>
      <c r="S1245" t="s">
        <v>42</v>
      </c>
      <c r="T1245" t="s">
        <v>42</v>
      </c>
      <c r="U1245" t="s">
        <v>48</v>
      </c>
      <c r="V1245" t="s">
        <v>140</v>
      </c>
      <c r="Z1245" t="s">
        <v>42</v>
      </c>
      <c r="AB1245" t="s">
        <v>42</v>
      </c>
      <c r="AC1245" t="s">
        <v>42</v>
      </c>
      <c r="AD1245" t="s">
        <v>42</v>
      </c>
      <c r="AE1245" t="s">
        <v>59</v>
      </c>
    </row>
    <row r="1246" spans="1:31" x14ac:dyDescent="0.2">
      <c r="A1246" s="3">
        <v>1245</v>
      </c>
      <c r="B1246" s="3" t="s">
        <v>33</v>
      </c>
      <c r="C1246" s="3" t="s">
        <v>2107</v>
      </c>
      <c r="D1246" s="3" t="s">
        <v>35</v>
      </c>
      <c r="E1246" t="s">
        <v>630</v>
      </c>
      <c r="F1246" s="3" t="s">
        <v>134</v>
      </c>
      <c r="G1246" t="s">
        <v>38</v>
      </c>
      <c r="H1246" t="s">
        <v>151</v>
      </c>
      <c r="I1246" t="s">
        <v>48</v>
      </c>
      <c r="J1246" t="s">
        <v>41</v>
      </c>
      <c r="M1246" t="s">
        <v>40</v>
      </c>
      <c r="N1246" t="s">
        <v>42</v>
      </c>
      <c r="O1246" t="s">
        <v>396</v>
      </c>
      <c r="P1246" t="s">
        <v>55</v>
      </c>
      <c r="Q1246" t="s">
        <v>56</v>
      </c>
      <c r="S1246" t="s">
        <v>42</v>
      </c>
      <c r="T1246" t="s">
        <v>42</v>
      </c>
      <c r="U1246" t="s">
        <v>48</v>
      </c>
      <c r="V1246" t="s">
        <v>118</v>
      </c>
      <c r="Z1246" t="s">
        <v>42</v>
      </c>
      <c r="AB1246" t="s">
        <v>42</v>
      </c>
      <c r="AC1246" t="s">
        <v>42</v>
      </c>
      <c r="AE1246" t="s">
        <v>42</v>
      </c>
    </row>
    <row r="1247" spans="1:31" x14ac:dyDescent="0.2">
      <c r="A1247" s="3">
        <v>1246</v>
      </c>
      <c r="B1247" s="3" t="s">
        <v>33</v>
      </c>
      <c r="C1247" s="3" t="s">
        <v>2108</v>
      </c>
      <c r="D1247" s="3" t="s">
        <v>50</v>
      </c>
      <c r="E1247" t="s">
        <v>2109</v>
      </c>
      <c r="F1247" s="3" t="s">
        <v>821</v>
      </c>
      <c r="G1247" t="s">
        <v>38</v>
      </c>
      <c r="H1247" t="s">
        <v>151</v>
      </c>
      <c r="I1247" t="s">
        <v>48</v>
      </c>
      <c r="J1247" t="s">
        <v>40</v>
      </c>
      <c r="M1247" t="s">
        <v>40</v>
      </c>
      <c r="N1247" t="s">
        <v>42</v>
      </c>
      <c r="O1247" t="s">
        <v>141</v>
      </c>
      <c r="P1247" t="s">
        <v>87</v>
      </c>
      <c r="Q1247" t="s">
        <v>45</v>
      </c>
      <c r="S1247" t="s">
        <v>42</v>
      </c>
      <c r="T1247" t="s">
        <v>42</v>
      </c>
      <c r="U1247" t="s">
        <v>48</v>
      </c>
      <c r="V1247" t="s">
        <v>88</v>
      </c>
      <c r="Z1247" t="s">
        <v>42</v>
      </c>
      <c r="AB1247" t="s">
        <v>42</v>
      </c>
      <c r="AC1247" t="s">
        <v>42</v>
      </c>
      <c r="AD1247" t="s">
        <v>73</v>
      </c>
      <c r="AE1247" t="s">
        <v>151</v>
      </c>
    </row>
    <row r="1248" spans="1:31" x14ac:dyDescent="0.2">
      <c r="A1248" s="3">
        <v>1247</v>
      </c>
      <c r="B1248" s="3" t="s">
        <v>33</v>
      </c>
      <c r="C1248" s="3" t="s">
        <v>2110</v>
      </c>
      <c r="D1248" s="3" t="s">
        <v>50</v>
      </c>
      <c r="E1248" t="s">
        <v>2111</v>
      </c>
      <c r="F1248" s="3" t="s">
        <v>2112</v>
      </c>
      <c r="G1248" t="s">
        <v>38</v>
      </c>
      <c r="H1248" t="s">
        <v>151</v>
      </c>
      <c r="I1248" t="s">
        <v>48</v>
      </c>
      <c r="J1248" t="s">
        <v>40</v>
      </c>
      <c r="M1248" t="s">
        <v>40</v>
      </c>
      <c r="N1248" t="s">
        <v>42</v>
      </c>
      <c r="O1248" t="s">
        <v>141</v>
      </c>
      <c r="P1248" t="s">
        <v>188</v>
      </c>
      <c r="Q1248" t="s">
        <v>45</v>
      </c>
      <c r="S1248" t="s">
        <v>42</v>
      </c>
      <c r="T1248" t="s">
        <v>42</v>
      </c>
      <c r="U1248" t="s">
        <v>48</v>
      </c>
      <c r="V1248" t="s">
        <v>79</v>
      </c>
      <c r="Z1248" t="s">
        <v>42</v>
      </c>
      <c r="AB1248" t="s">
        <v>42</v>
      </c>
      <c r="AC1248" t="s">
        <v>42</v>
      </c>
      <c r="AD1248" t="s">
        <v>42</v>
      </c>
      <c r="AE1248" t="s">
        <v>156</v>
      </c>
    </row>
    <row r="1249" spans="1:31" x14ac:dyDescent="0.2">
      <c r="A1249" s="3">
        <v>1248</v>
      </c>
      <c r="B1249" s="3" t="s">
        <v>33</v>
      </c>
      <c r="C1249" s="3" t="s">
        <v>2113</v>
      </c>
      <c r="D1249" s="3" t="s">
        <v>172</v>
      </c>
      <c r="E1249" t="s">
        <v>802</v>
      </c>
      <c r="F1249" s="3" t="s">
        <v>355</v>
      </c>
      <c r="G1249" t="s">
        <v>38</v>
      </c>
      <c r="H1249" t="s">
        <v>151</v>
      </c>
      <c r="I1249" t="s">
        <v>48</v>
      </c>
      <c r="J1249" t="s">
        <v>39</v>
      </c>
      <c r="M1249" t="s">
        <v>39</v>
      </c>
      <c r="N1249" t="s">
        <v>42</v>
      </c>
      <c r="O1249" t="s">
        <v>396</v>
      </c>
      <c r="P1249" t="s">
        <v>175</v>
      </c>
      <c r="Q1249" t="s">
        <v>172</v>
      </c>
      <c r="S1249" t="s">
        <v>42</v>
      </c>
      <c r="T1249" t="s">
        <v>42</v>
      </c>
      <c r="U1249" t="s">
        <v>48</v>
      </c>
      <c r="V1249" t="s">
        <v>176</v>
      </c>
      <c r="Z1249" t="s">
        <v>42</v>
      </c>
      <c r="AB1249" t="s">
        <v>42</v>
      </c>
      <c r="AC1249" t="s">
        <v>42</v>
      </c>
      <c r="AE1249" t="s">
        <v>42</v>
      </c>
    </row>
    <row r="1250" spans="1:31" x14ac:dyDescent="0.2">
      <c r="A1250" s="3">
        <v>1249</v>
      </c>
      <c r="B1250" s="3" t="s">
        <v>33</v>
      </c>
      <c r="C1250" s="3" t="s">
        <v>2114</v>
      </c>
      <c r="D1250" s="3" t="s">
        <v>35</v>
      </c>
      <c r="E1250" t="s">
        <v>1635</v>
      </c>
      <c r="F1250" s="3" t="s">
        <v>838</v>
      </c>
      <c r="G1250" t="s">
        <v>38</v>
      </c>
      <c r="H1250" t="s">
        <v>151</v>
      </c>
      <c r="I1250" t="s">
        <v>48</v>
      </c>
      <c r="J1250" t="s">
        <v>54</v>
      </c>
      <c r="M1250" t="s">
        <v>54</v>
      </c>
      <c r="N1250" t="s">
        <v>42</v>
      </c>
      <c r="O1250" t="s">
        <v>141</v>
      </c>
      <c r="P1250" t="s">
        <v>71</v>
      </c>
      <c r="Q1250" t="s">
        <v>72</v>
      </c>
      <c r="S1250" t="s">
        <v>42</v>
      </c>
      <c r="T1250" t="s">
        <v>42</v>
      </c>
      <c r="U1250" t="s">
        <v>48</v>
      </c>
      <c r="V1250" t="s">
        <v>46</v>
      </c>
      <c r="Z1250" t="s">
        <v>42</v>
      </c>
      <c r="AB1250" t="s">
        <v>42</v>
      </c>
      <c r="AC1250" t="s">
        <v>42</v>
      </c>
      <c r="AE1250" t="s">
        <v>42</v>
      </c>
    </row>
    <row r="1251" spans="1:31" x14ac:dyDescent="0.2">
      <c r="A1251" s="3">
        <v>1250</v>
      </c>
      <c r="B1251" s="3" t="s">
        <v>33</v>
      </c>
      <c r="C1251" s="3" t="s">
        <v>2115</v>
      </c>
      <c r="D1251" s="3" t="s">
        <v>35</v>
      </c>
      <c r="E1251" t="s">
        <v>2116</v>
      </c>
      <c r="F1251" s="3" t="s">
        <v>744</v>
      </c>
      <c r="G1251" t="s">
        <v>38</v>
      </c>
      <c r="H1251" t="s">
        <v>151</v>
      </c>
      <c r="I1251" t="s">
        <v>48</v>
      </c>
      <c r="J1251" t="s">
        <v>40</v>
      </c>
      <c r="M1251" t="s">
        <v>40</v>
      </c>
      <c r="N1251" t="s">
        <v>42</v>
      </c>
      <c r="O1251" t="s">
        <v>396</v>
      </c>
      <c r="P1251" t="s">
        <v>235</v>
      </c>
      <c r="Q1251" t="s">
        <v>97</v>
      </c>
      <c r="S1251" t="s">
        <v>42</v>
      </c>
      <c r="T1251" t="s">
        <v>42</v>
      </c>
      <c r="U1251" t="s">
        <v>48</v>
      </c>
      <c r="V1251" t="s">
        <v>272</v>
      </c>
      <c r="Z1251" t="s">
        <v>42</v>
      </c>
      <c r="AB1251" t="s">
        <v>42</v>
      </c>
      <c r="AC1251" t="s">
        <v>42</v>
      </c>
      <c r="AE1251" t="s">
        <v>42</v>
      </c>
    </row>
    <row r="1252" spans="1:31" x14ac:dyDescent="0.2">
      <c r="A1252" s="3">
        <v>1251</v>
      </c>
      <c r="B1252" s="3" t="s">
        <v>33</v>
      </c>
      <c r="C1252" s="3" t="s">
        <v>2117</v>
      </c>
      <c r="D1252" s="3" t="s">
        <v>106</v>
      </c>
      <c r="E1252" t="s">
        <v>2118</v>
      </c>
      <c r="F1252" s="3" t="s">
        <v>2119</v>
      </c>
      <c r="G1252" t="s">
        <v>38</v>
      </c>
      <c r="H1252" t="s">
        <v>151</v>
      </c>
      <c r="I1252" t="s">
        <v>48</v>
      </c>
      <c r="J1252" t="s">
        <v>40</v>
      </c>
      <c r="M1252" t="s">
        <v>40</v>
      </c>
      <c r="N1252" t="s">
        <v>42</v>
      </c>
      <c r="O1252" t="s">
        <v>141</v>
      </c>
      <c r="P1252" t="s">
        <v>87</v>
      </c>
      <c r="Q1252" t="s">
        <v>45</v>
      </c>
      <c r="S1252" t="s">
        <v>42</v>
      </c>
      <c r="T1252" t="s">
        <v>42</v>
      </c>
      <c r="U1252" t="s">
        <v>48</v>
      </c>
      <c r="V1252" t="s">
        <v>88</v>
      </c>
      <c r="Z1252" t="s">
        <v>42</v>
      </c>
      <c r="AB1252" t="s">
        <v>42</v>
      </c>
      <c r="AC1252" t="s">
        <v>42</v>
      </c>
      <c r="AD1252" t="s">
        <v>42</v>
      </c>
      <c r="AE1252" t="s">
        <v>1183</v>
      </c>
    </row>
    <row r="1253" spans="1:31" x14ac:dyDescent="0.2">
      <c r="A1253" s="3">
        <v>1252</v>
      </c>
      <c r="B1253" s="3" t="s">
        <v>33</v>
      </c>
      <c r="C1253" s="3" t="s">
        <v>2120</v>
      </c>
      <c r="D1253" s="3" t="s">
        <v>62</v>
      </c>
      <c r="E1253" t="s">
        <v>2121</v>
      </c>
      <c r="F1253" s="3" t="s">
        <v>383</v>
      </c>
      <c r="G1253" t="s">
        <v>38</v>
      </c>
      <c r="H1253" t="s">
        <v>151</v>
      </c>
      <c r="I1253" t="s">
        <v>48</v>
      </c>
      <c r="J1253" t="s">
        <v>40</v>
      </c>
      <c r="M1253" t="s">
        <v>40</v>
      </c>
      <c r="N1253" t="s">
        <v>42</v>
      </c>
      <c r="O1253" t="s">
        <v>396</v>
      </c>
      <c r="P1253" t="s">
        <v>316</v>
      </c>
      <c r="Q1253" t="s">
        <v>269</v>
      </c>
      <c r="S1253" t="s">
        <v>42</v>
      </c>
      <c r="T1253" t="s">
        <v>42</v>
      </c>
      <c r="U1253" t="s">
        <v>48</v>
      </c>
      <c r="V1253" t="s">
        <v>98</v>
      </c>
      <c r="Z1253" t="s">
        <v>42</v>
      </c>
      <c r="AB1253" t="s">
        <v>42</v>
      </c>
      <c r="AC1253" t="s">
        <v>42</v>
      </c>
      <c r="AD1253" t="s">
        <v>89</v>
      </c>
      <c r="AE1253" t="s">
        <v>842</v>
      </c>
    </row>
    <row r="1254" spans="1:31" x14ac:dyDescent="0.2">
      <c r="A1254" s="3">
        <v>1253</v>
      </c>
      <c r="B1254" s="3" t="s">
        <v>33</v>
      </c>
      <c r="C1254" s="3" t="s">
        <v>2122</v>
      </c>
      <c r="D1254" s="3" t="s">
        <v>106</v>
      </c>
      <c r="E1254" t="s">
        <v>746</v>
      </c>
      <c r="F1254" s="3" t="s">
        <v>2123</v>
      </c>
      <c r="G1254" t="s">
        <v>38</v>
      </c>
      <c r="H1254" t="s">
        <v>151</v>
      </c>
      <c r="I1254" t="s">
        <v>48</v>
      </c>
      <c r="J1254" t="s">
        <v>40</v>
      </c>
      <c r="M1254" t="s">
        <v>40</v>
      </c>
      <c r="N1254" t="s">
        <v>42</v>
      </c>
      <c r="O1254" t="s">
        <v>141</v>
      </c>
      <c r="P1254" t="s">
        <v>87</v>
      </c>
      <c r="Q1254" t="s">
        <v>45</v>
      </c>
      <c r="S1254" t="s">
        <v>42</v>
      </c>
      <c r="T1254" t="s">
        <v>42</v>
      </c>
      <c r="U1254" t="s">
        <v>48</v>
      </c>
      <c r="V1254" t="s">
        <v>88</v>
      </c>
      <c r="Z1254" t="s">
        <v>42</v>
      </c>
      <c r="AB1254" t="s">
        <v>42</v>
      </c>
      <c r="AC1254" t="s">
        <v>42</v>
      </c>
      <c r="AD1254" t="s">
        <v>42</v>
      </c>
      <c r="AE1254" t="s">
        <v>704</v>
      </c>
    </row>
    <row r="1255" spans="1:31" x14ac:dyDescent="0.2">
      <c r="A1255" s="3">
        <v>1254</v>
      </c>
      <c r="B1255" s="3" t="s">
        <v>33</v>
      </c>
      <c r="C1255" s="3" t="s">
        <v>1633</v>
      </c>
      <c r="D1255" s="3" t="s">
        <v>106</v>
      </c>
      <c r="E1255" t="s">
        <v>1264</v>
      </c>
      <c r="F1255" s="3" t="s">
        <v>2124</v>
      </c>
      <c r="G1255" t="s">
        <v>38</v>
      </c>
      <c r="H1255" t="s">
        <v>151</v>
      </c>
      <c r="I1255" t="s">
        <v>48</v>
      </c>
      <c r="J1255" t="s">
        <v>141</v>
      </c>
      <c r="M1255" t="s">
        <v>141</v>
      </c>
      <c r="N1255" t="s">
        <v>42</v>
      </c>
      <c r="O1255" t="s">
        <v>141</v>
      </c>
      <c r="P1255" t="s">
        <v>87</v>
      </c>
      <c r="Q1255" t="s">
        <v>45</v>
      </c>
      <c r="S1255" t="s">
        <v>42</v>
      </c>
      <c r="T1255" t="s">
        <v>42</v>
      </c>
      <c r="U1255" t="s">
        <v>48</v>
      </c>
      <c r="V1255" t="s">
        <v>88</v>
      </c>
      <c r="Z1255" t="s">
        <v>42</v>
      </c>
      <c r="AB1255" t="s">
        <v>42</v>
      </c>
      <c r="AC1255" t="s">
        <v>42</v>
      </c>
      <c r="AD1255" t="s">
        <v>42</v>
      </c>
      <c r="AE1255" t="s">
        <v>842</v>
      </c>
    </row>
    <row r="1256" spans="1:31" x14ac:dyDescent="0.2">
      <c r="A1256" s="3">
        <v>1255</v>
      </c>
      <c r="B1256" s="3" t="s">
        <v>33</v>
      </c>
      <c r="C1256" s="3" t="s">
        <v>2125</v>
      </c>
      <c r="D1256" s="3" t="s">
        <v>50</v>
      </c>
      <c r="E1256" t="s">
        <v>2126</v>
      </c>
      <c r="F1256" s="3" t="s">
        <v>2127</v>
      </c>
      <c r="G1256" t="s">
        <v>38</v>
      </c>
      <c r="H1256" t="s">
        <v>151</v>
      </c>
      <c r="I1256" t="s">
        <v>48</v>
      </c>
      <c r="J1256" t="s">
        <v>40</v>
      </c>
      <c r="M1256" t="s">
        <v>40</v>
      </c>
      <c r="N1256" t="s">
        <v>42</v>
      </c>
      <c r="O1256" t="s">
        <v>141</v>
      </c>
      <c r="P1256" t="s">
        <v>71</v>
      </c>
      <c r="Q1256" t="s">
        <v>72</v>
      </c>
      <c r="S1256" t="s">
        <v>42</v>
      </c>
      <c r="T1256" t="s">
        <v>42</v>
      </c>
      <c r="U1256" t="s">
        <v>48</v>
      </c>
      <c r="V1256" t="s">
        <v>46</v>
      </c>
      <c r="Z1256" t="s">
        <v>42</v>
      </c>
      <c r="AB1256" t="s">
        <v>42</v>
      </c>
      <c r="AC1256" t="s">
        <v>42</v>
      </c>
      <c r="AE1256" t="s">
        <v>42</v>
      </c>
    </row>
    <row r="1257" spans="1:31" x14ac:dyDescent="0.2">
      <c r="A1257" s="3">
        <v>1256</v>
      </c>
      <c r="B1257" s="3" t="s">
        <v>33</v>
      </c>
      <c r="C1257" s="3" t="s">
        <v>2128</v>
      </c>
      <c r="D1257" s="3" t="s">
        <v>106</v>
      </c>
      <c r="E1257" t="s">
        <v>1197</v>
      </c>
      <c r="F1257" s="3" t="s">
        <v>2129</v>
      </c>
      <c r="G1257" t="s">
        <v>38</v>
      </c>
      <c r="H1257" t="s">
        <v>151</v>
      </c>
      <c r="I1257" t="s">
        <v>48</v>
      </c>
      <c r="J1257" t="s">
        <v>40</v>
      </c>
      <c r="M1257" t="s">
        <v>40</v>
      </c>
      <c r="N1257" t="s">
        <v>42</v>
      </c>
      <c r="O1257" t="s">
        <v>396</v>
      </c>
      <c r="P1257" t="s">
        <v>196</v>
      </c>
      <c r="Q1257" t="s">
        <v>131</v>
      </c>
      <c r="S1257" t="s">
        <v>42</v>
      </c>
      <c r="T1257" t="s">
        <v>42</v>
      </c>
      <c r="U1257" t="s">
        <v>48</v>
      </c>
      <c r="V1257" t="s">
        <v>98</v>
      </c>
      <c r="Z1257" t="s">
        <v>42</v>
      </c>
      <c r="AB1257" t="s">
        <v>42</v>
      </c>
      <c r="AC1257" t="s">
        <v>42</v>
      </c>
      <c r="AD1257" t="s">
        <v>73</v>
      </c>
      <c r="AE1257" t="s">
        <v>151</v>
      </c>
    </row>
    <row r="1258" spans="1:31" x14ac:dyDescent="0.2">
      <c r="A1258" s="3">
        <v>1257</v>
      </c>
      <c r="B1258" s="3" t="s">
        <v>33</v>
      </c>
      <c r="C1258" s="3" t="s">
        <v>2128</v>
      </c>
      <c r="D1258" s="3" t="s">
        <v>106</v>
      </c>
      <c r="E1258" t="s">
        <v>1197</v>
      </c>
      <c r="F1258" s="3" t="s">
        <v>2130</v>
      </c>
      <c r="G1258" t="s">
        <v>38</v>
      </c>
      <c r="H1258" t="s">
        <v>151</v>
      </c>
      <c r="I1258" t="s">
        <v>48</v>
      </c>
      <c r="J1258" t="s">
        <v>40</v>
      </c>
      <c r="M1258" t="s">
        <v>40</v>
      </c>
      <c r="N1258" t="s">
        <v>42</v>
      </c>
      <c r="O1258" t="s">
        <v>396</v>
      </c>
      <c r="P1258" t="s">
        <v>196</v>
      </c>
      <c r="Q1258" t="s">
        <v>131</v>
      </c>
      <c r="S1258" t="s">
        <v>42</v>
      </c>
      <c r="T1258" t="s">
        <v>42</v>
      </c>
      <c r="U1258" t="s">
        <v>48</v>
      </c>
      <c r="V1258" t="s">
        <v>98</v>
      </c>
      <c r="Z1258" t="s">
        <v>42</v>
      </c>
      <c r="AB1258" t="s">
        <v>42</v>
      </c>
      <c r="AC1258" t="s">
        <v>42</v>
      </c>
      <c r="AD1258" t="s">
        <v>73</v>
      </c>
      <c r="AE1258" t="s">
        <v>842</v>
      </c>
    </row>
    <row r="1259" spans="1:31" x14ac:dyDescent="0.2">
      <c r="A1259" s="3">
        <v>1258</v>
      </c>
      <c r="B1259" s="3" t="s">
        <v>33</v>
      </c>
      <c r="C1259" s="3" t="s">
        <v>2131</v>
      </c>
      <c r="D1259" s="3" t="s">
        <v>50</v>
      </c>
      <c r="E1259" t="s">
        <v>2132</v>
      </c>
      <c r="F1259" s="3" t="s">
        <v>782</v>
      </c>
      <c r="G1259" t="s">
        <v>38</v>
      </c>
      <c r="H1259" t="s">
        <v>151</v>
      </c>
      <c r="I1259" t="s">
        <v>48</v>
      </c>
      <c r="J1259" t="s">
        <v>40</v>
      </c>
      <c r="M1259" t="s">
        <v>40</v>
      </c>
      <c r="N1259" t="s">
        <v>42</v>
      </c>
      <c r="O1259" t="s">
        <v>141</v>
      </c>
      <c r="P1259" t="s">
        <v>184</v>
      </c>
      <c r="Q1259" t="s">
        <v>45</v>
      </c>
      <c r="S1259" t="s">
        <v>42</v>
      </c>
      <c r="T1259" t="s">
        <v>42</v>
      </c>
      <c r="U1259" t="s">
        <v>48</v>
      </c>
      <c r="V1259" t="s">
        <v>66</v>
      </c>
      <c r="Z1259" t="s">
        <v>42</v>
      </c>
      <c r="AB1259" t="s">
        <v>42</v>
      </c>
      <c r="AC1259" t="s">
        <v>42</v>
      </c>
      <c r="AE1259" t="s">
        <v>42</v>
      </c>
    </row>
    <row r="1260" spans="1:31" x14ac:dyDescent="0.2">
      <c r="A1260" s="3">
        <v>1259</v>
      </c>
      <c r="B1260" s="3" t="s">
        <v>33</v>
      </c>
      <c r="C1260" s="3" t="s">
        <v>2133</v>
      </c>
      <c r="D1260" s="3" t="s">
        <v>106</v>
      </c>
      <c r="E1260" t="s">
        <v>1553</v>
      </c>
      <c r="F1260" s="3" t="s">
        <v>1216</v>
      </c>
      <c r="G1260" t="s">
        <v>38</v>
      </c>
      <c r="H1260" t="s">
        <v>151</v>
      </c>
      <c r="I1260" t="s">
        <v>48</v>
      </c>
      <c r="J1260" t="s">
        <v>40</v>
      </c>
      <c r="M1260" t="s">
        <v>40</v>
      </c>
      <c r="N1260" t="s">
        <v>42</v>
      </c>
      <c r="O1260" t="s">
        <v>141</v>
      </c>
      <c r="P1260" t="s">
        <v>87</v>
      </c>
      <c r="Q1260" t="s">
        <v>45</v>
      </c>
      <c r="S1260" t="s">
        <v>42</v>
      </c>
      <c r="T1260" t="s">
        <v>42</v>
      </c>
      <c r="U1260" t="s">
        <v>48</v>
      </c>
      <c r="V1260" t="s">
        <v>88</v>
      </c>
      <c r="Z1260" t="s">
        <v>42</v>
      </c>
      <c r="AB1260" t="s">
        <v>42</v>
      </c>
      <c r="AC1260" t="s">
        <v>42</v>
      </c>
      <c r="AD1260" t="s">
        <v>42</v>
      </c>
      <c r="AE1260" t="s">
        <v>329</v>
      </c>
    </row>
    <row r="1261" spans="1:31" x14ac:dyDescent="0.2">
      <c r="A1261" s="3">
        <v>1260</v>
      </c>
      <c r="B1261" s="3" t="s">
        <v>33</v>
      </c>
      <c r="C1261" s="3" t="s">
        <v>2134</v>
      </c>
      <c r="D1261" s="3" t="s">
        <v>35</v>
      </c>
      <c r="E1261" t="s">
        <v>2135</v>
      </c>
      <c r="F1261" s="3" t="s">
        <v>117</v>
      </c>
      <c r="G1261" t="s">
        <v>38</v>
      </c>
      <c r="H1261" t="s">
        <v>151</v>
      </c>
      <c r="I1261" t="s">
        <v>48</v>
      </c>
      <c r="J1261" t="s">
        <v>40</v>
      </c>
      <c r="M1261" t="s">
        <v>40</v>
      </c>
      <c r="N1261" t="s">
        <v>42</v>
      </c>
      <c r="O1261" t="s">
        <v>396</v>
      </c>
      <c r="P1261" t="s">
        <v>375</v>
      </c>
      <c r="Q1261" t="s">
        <v>97</v>
      </c>
      <c r="S1261" t="s">
        <v>42</v>
      </c>
      <c r="T1261" t="s">
        <v>42</v>
      </c>
      <c r="U1261" t="s">
        <v>48</v>
      </c>
      <c r="V1261" t="s">
        <v>118</v>
      </c>
      <c r="Z1261" t="s">
        <v>42</v>
      </c>
      <c r="AB1261" t="s">
        <v>42</v>
      </c>
      <c r="AC1261" t="s">
        <v>42</v>
      </c>
      <c r="AE1261" t="s">
        <v>42</v>
      </c>
    </row>
    <row r="1262" spans="1:31" x14ac:dyDescent="0.2">
      <c r="A1262" s="3">
        <v>1261</v>
      </c>
      <c r="B1262" s="3" t="s">
        <v>33</v>
      </c>
      <c r="C1262" s="3" t="s">
        <v>2136</v>
      </c>
      <c r="D1262" s="3" t="s">
        <v>50</v>
      </c>
      <c r="E1262" t="s">
        <v>2073</v>
      </c>
      <c r="F1262" s="3" t="s">
        <v>216</v>
      </c>
      <c r="G1262" t="s">
        <v>38</v>
      </c>
      <c r="H1262" t="s">
        <v>151</v>
      </c>
      <c r="I1262" t="s">
        <v>48</v>
      </c>
      <c r="J1262" t="s">
        <v>40</v>
      </c>
      <c r="M1262" t="s">
        <v>40</v>
      </c>
      <c r="N1262" t="s">
        <v>42</v>
      </c>
      <c r="O1262" t="s">
        <v>396</v>
      </c>
      <c r="P1262" t="s">
        <v>358</v>
      </c>
      <c r="Q1262" t="s">
        <v>56</v>
      </c>
      <c r="S1262" t="s">
        <v>42</v>
      </c>
      <c r="T1262" t="s">
        <v>42</v>
      </c>
      <c r="U1262" t="s">
        <v>48</v>
      </c>
      <c r="V1262" t="s">
        <v>118</v>
      </c>
      <c r="Z1262" t="s">
        <v>42</v>
      </c>
      <c r="AB1262" t="s">
        <v>42</v>
      </c>
      <c r="AC1262" t="s">
        <v>42</v>
      </c>
      <c r="AE1262" t="s">
        <v>42</v>
      </c>
    </row>
    <row r="1263" spans="1:31" x14ac:dyDescent="0.2">
      <c r="A1263" s="3">
        <v>1262</v>
      </c>
      <c r="B1263" s="3" t="s">
        <v>33</v>
      </c>
      <c r="C1263" s="3" t="s">
        <v>2137</v>
      </c>
      <c r="D1263" s="3" t="s">
        <v>106</v>
      </c>
      <c r="E1263" t="s">
        <v>169</v>
      </c>
      <c r="F1263" s="3" t="s">
        <v>194</v>
      </c>
      <c r="G1263" t="s">
        <v>38</v>
      </c>
      <c r="H1263" t="s">
        <v>151</v>
      </c>
      <c r="I1263" t="s">
        <v>48</v>
      </c>
      <c r="J1263" t="s">
        <v>48</v>
      </c>
      <c r="M1263" t="s">
        <v>48</v>
      </c>
      <c r="N1263" t="s">
        <v>42</v>
      </c>
      <c r="O1263" t="s">
        <v>396</v>
      </c>
      <c r="P1263" t="s">
        <v>235</v>
      </c>
      <c r="Q1263" t="s">
        <v>97</v>
      </c>
      <c r="S1263" t="s">
        <v>42</v>
      </c>
      <c r="T1263" t="s">
        <v>42</v>
      </c>
      <c r="U1263" t="s">
        <v>48</v>
      </c>
      <c r="V1263" t="s">
        <v>98</v>
      </c>
      <c r="Z1263" t="s">
        <v>42</v>
      </c>
      <c r="AB1263" t="s">
        <v>42</v>
      </c>
      <c r="AC1263" t="s">
        <v>42</v>
      </c>
      <c r="AD1263" t="s">
        <v>42</v>
      </c>
      <c r="AE1263" t="s">
        <v>329</v>
      </c>
    </row>
    <row r="1264" spans="1:31" x14ac:dyDescent="0.2">
      <c r="A1264" s="3">
        <v>1263</v>
      </c>
      <c r="B1264" s="3" t="s">
        <v>33</v>
      </c>
      <c r="C1264" s="3" t="s">
        <v>2138</v>
      </c>
      <c r="D1264" s="3" t="s">
        <v>106</v>
      </c>
      <c r="E1264" t="s">
        <v>798</v>
      </c>
      <c r="F1264" s="3" t="s">
        <v>2139</v>
      </c>
      <c r="G1264" t="s">
        <v>38</v>
      </c>
      <c r="H1264" t="s">
        <v>151</v>
      </c>
      <c r="I1264" t="s">
        <v>48</v>
      </c>
      <c r="J1264" t="s">
        <v>39</v>
      </c>
      <c r="M1264" t="s">
        <v>39</v>
      </c>
      <c r="N1264" t="s">
        <v>42</v>
      </c>
      <c r="O1264" t="s">
        <v>396</v>
      </c>
      <c r="P1264" t="s">
        <v>55</v>
      </c>
      <c r="Q1264" t="s">
        <v>56</v>
      </c>
      <c r="S1264" t="s">
        <v>42</v>
      </c>
      <c r="T1264" t="s">
        <v>42</v>
      </c>
      <c r="U1264" t="s">
        <v>48</v>
      </c>
      <c r="V1264" t="s">
        <v>98</v>
      </c>
      <c r="Z1264" t="s">
        <v>42</v>
      </c>
      <c r="AB1264" t="s">
        <v>42</v>
      </c>
      <c r="AC1264" t="s">
        <v>42</v>
      </c>
      <c r="AD1264" t="s">
        <v>42</v>
      </c>
      <c r="AE1264" t="s">
        <v>1023</v>
      </c>
    </row>
    <row r="1265" spans="1:31" x14ac:dyDescent="0.2">
      <c r="A1265" s="3">
        <v>1264</v>
      </c>
      <c r="B1265" s="3" t="s">
        <v>33</v>
      </c>
      <c r="C1265" s="3" t="s">
        <v>2140</v>
      </c>
      <c r="D1265" s="3" t="s">
        <v>106</v>
      </c>
      <c r="E1265" t="s">
        <v>802</v>
      </c>
      <c r="F1265" s="3" t="s">
        <v>280</v>
      </c>
      <c r="G1265" t="s">
        <v>38</v>
      </c>
      <c r="H1265" t="s">
        <v>151</v>
      </c>
      <c r="I1265" t="s">
        <v>48</v>
      </c>
      <c r="J1265" t="s">
        <v>40</v>
      </c>
      <c r="M1265" t="s">
        <v>40</v>
      </c>
      <c r="N1265" t="s">
        <v>42</v>
      </c>
      <c r="O1265" t="s">
        <v>396</v>
      </c>
      <c r="P1265" t="s">
        <v>167</v>
      </c>
      <c r="Q1265" t="s">
        <v>97</v>
      </c>
      <c r="S1265" t="s">
        <v>42</v>
      </c>
      <c r="T1265" t="s">
        <v>42</v>
      </c>
      <c r="U1265" t="s">
        <v>48</v>
      </c>
      <c r="V1265" t="s">
        <v>118</v>
      </c>
      <c r="Z1265" t="s">
        <v>42</v>
      </c>
      <c r="AB1265" t="s">
        <v>42</v>
      </c>
      <c r="AC1265" t="s">
        <v>42</v>
      </c>
      <c r="AD1265" t="s">
        <v>73</v>
      </c>
      <c r="AE1265" t="s">
        <v>1023</v>
      </c>
    </row>
    <row r="1266" spans="1:31" x14ac:dyDescent="0.2">
      <c r="A1266" s="3">
        <v>1265</v>
      </c>
      <c r="B1266" s="3" t="s">
        <v>33</v>
      </c>
      <c r="C1266" s="3" t="s">
        <v>2141</v>
      </c>
      <c r="D1266" s="3" t="s">
        <v>62</v>
      </c>
      <c r="E1266" t="s">
        <v>2142</v>
      </c>
      <c r="F1266" s="3" t="s">
        <v>223</v>
      </c>
      <c r="G1266" t="s">
        <v>38</v>
      </c>
      <c r="H1266" t="s">
        <v>151</v>
      </c>
      <c r="I1266" t="s">
        <v>48</v>
      </c>
      <c r="J1266" t="s">
        <v>145</v>
      </c>
      <c r="M1266" t="s">
        <v>40</v>
      </c>
      <c r="N1266" t="s">
        <v>42</v>
      </c>
      <c r="O1266" t="s">
        <v>396</v>
      </c>
      <c r="P1266" t="s">
        <v>167</v>
      </c>
      <c r="Q1266" t="s">
        <v>97</v>
      </c>
      <c r="S1266" t="s">
        <v>42</v>
      </c>
      <c r="T1266" t="s">
        <v>42</v>
      </c>
      <c r="U1266" t="s">
        <v>48</v>
      </c>
      <c r="V1266" t="s">
        <v>155</v>
      </c>
      <c r="Z1266" t="s">
        <v>42</v>
      </c>
      <c r="AB1266" t="s">
        <v>42</v>
      </c>
      <c r="AC1266" t="s">
        <v>42</v>
      </c>
      <c r="AD1266" t="s">
        <v>89</v>
      </c>
      <c r="AE1266" t="s">
        <v>842</v>
      </c>
    </row>
    <row r="1267" spans="1:31" x14ac:dyDescent="0.2">
      <c r="A1267" s="3">
        <v>1266</v>
      </c>
      <c r="B1267" s="3" t="s">
        <v>33</v>
      </c>
      <c r="C1267" s="3" t="s">
        <v>2143</v>
      </c>
      <c r="D1267" s="3" t="s">
        <v>35</v>
      </c>
      <c r="E1267" t="s">
        <v>802</v>
      </c>
      <c r="F1267" s="3" t="s">
        <v>280</v>
      </c>
      <c r="G1267" t="s">
        <v>38</v>
      </c>
      <c r="H1267" t="s">
        <v>151</v>
      </c>
      <c r="I1267" t="s">
        <v>48</v>
      </c>
      <c r="J1267" t="s">
        <v>40</v>
      </c>
      <c r="M1267" t="s">
        <v>40</v>
      </c>
      <c r="N1267" t="s">
        <v>42</v>
      </c>
      <c r="O1267" t="s">
        <v>396</v>
      </c>
      <c r="P1267" t="s">
        <v>167</v>
      </c>
      <c r="Q1267" t="s">
        <v>97</v>
      </c>
      <c r="S1267" t="s">
        <v>42</v>
      </c>
      <c r="T1267" t="s">
        <v>42</v>
      </c>
      <c r="U1267" t="s">
        <v>48</v>
      </c>
      <c r="V1267" t="s">
        <v>155</v>
      </c>
      <c r="Z1267" t="s">
        <v>42</v>
      </c>
      <c r="AB1267" t="s">
        <v>42</v>
      </c>
      <c r="AC1267" t="s">
        <v>42</v>
      </c>
      <c r="AE1267" t="s">
        <v>42</v>
      </c>
    </row>
    <row r="1268" spans="1:31" x14ac:dyDescent="0.2">
      <c r="A1268" s="3">
        <v>1267</v>
      </c>
      <c r="B1268" s="3" t="s">
        <v>33</v>
      </c>
      <c r="C1268" s="3" t="s">
        <v>2144</v>
      </c>
      <c r="D1268" s="3" t="s">
        <v>269</v>
      </c>
      <c r="E1268" t="s">
        <v>2145</v>
      </c>
      <c r="F1268" s="3" t="s">
        <v>37</v>
      </c>
      <c r="G1268" t="s">
        <v>38</v>
      </c>
      <c r="H1268" t="s">
        <v>151</v>
      </c>
      <c r="I1268" t="s">
        <v>48</v>
      </c>
      <c r="J1268" t="s">
        <v>40</v>
      </c>
      <c r="M1268" t="s">
        <v>40</v>
      </c>
      <c r="N1268" t="s">
        <v>42</v>
      </c>
      <c r="O1268" t="s">
        <v>396</v>
      </c>
      <c r="P1268" t="s">
        <v>271</v>
      </c>
      <c r="Q1268" t="s">
        <v>269</v>
      </c>
      <c r="S1268" t="s">
        <v>42</v>
      </c>
      <c r="T1268" t="s">
        <v>42</v>
      </c>
      <c r="U1268" t="s">
        <v>48</v>
      </c>
      <c r="V1268" t="s">
        <v>272</v>
      </c>
      <c r="Z1268" t="s">
        <v>42</v>
      </c>
      <c r="AB1268" t="s">
        <v>42</v>
      </c>
      <c r="AC1268" t="s">
        <v>42</v>
      </c>
      <c r="AE1268" t="s">
        <v>42</v>
      </c>
    </row>
    <row r="1269" spans="1:31" x14ac:dyDescent="0.2">
      <c r="A1269" s="3">
        <v>1268</v>
      </c>
      <c r="B1269" s="3" t="s">
        <v>33</v>
      </c>
      <c r="C1269" s="3" t="s">
        <v>2146</v>
      </c>
      <c r="D1269" s="3" t="s">
        <v>106</v>
      </c>
      <c r="E1269" t="s">
        <v>51</v>
      </c>
      <c r="F1269" s="3" t="s">
        <v>1226</v>
      </c>
      <c r="G1269" t="s">
        <v>38</v>
      </c>
      <c r="H1269" t="s">
        <v>151</v>
      </c>
      <c r="I1269" t="s">
        <v>48</v>
      </c>
      <c r="J1269" t="s">
        <v>40</v>
      </c>
      <c r="M1269" t="s">
        <v>40</v>
      </c>
      <c r="N1269" t="s">
        <v>42</v>
      </c>
      <c r="O1269" t="s">
        <v>141</v>
      </c>
      <c r="P1269" t="s">
        <v>87</v>
      </c>
      <c r="Q1269" t="s">
        <v>45</v>
      </c>
      <c r="S1269" t="s">
        <v>42</v>
      </c>
      <c r="T1269" t="s">
        <v>42</v>
      </c>
      <c r="U1269" t="s">
        <v>48</v>
      </c>
      <c r="V1269" t="s">
        <v>88</v>
      </c>
      <c r="Z1269" t="s">
        <v>42</v>
      </c>
      <c r="AB1269" t="s">
        <v>42</v>
      </c>
      <c r="AC1269" t="s">
        <v>42</v>
      </c>
      <c r="AD1269" t="s">
        <v>42</v>
      </c>
      <c r="AE1269" t="s">
        <v>308</v>
      </c>
    </row>
    <row r="1270" spans="1:31" x14ac:dyDescent="0.2">
      <c r="A1270" s="3">
        <v>1269</v>
      </c>
      <c r="B1270" s="3" t="s">
        <v>33</v>
      </c>
      <c r="C1270" s="3" t="s">
        <v>2147</v>
      </c>
      <c r="D1270" s="3" t="s">
        <v>106</v>
      </c>
      <c r="E1270" t="s">
        <v>1569</v>
      </c>
      <c r="F1270" s="3" t="s">
        <v>2148</v>
      </c>
      <c r="G1270" t="s">
        <v>38</v>
      </c>
      <c r="H1270" t="s">
        <v>151</v>
      </c>
      <c r="I1270" t="s">
        <v>48</v>
      </c>
      <c r="J1270" t="s">
        <v>54</v>
      </c>
      <c r="M1270" t="s">
        <v>54</v>
      </c>
      <c r="N1270" t="s">
        <v>42</v>
      </c>
      <c r="O1270" t="s">
        <v>141</v>
      </c>
      <c r="P1270" t="s">
        <v>184</v>
      </c>
      <c r="Q1270" t="s">
        <v>45</v>
      </c>
      <c r="S1270" t="s">
        <v>42</v>
      </c>
      <c r="T1270" t="s">
        <v>42</v>
      </c>
      <c r="U1270" t="s">
        <v>48</v>
      </c>
      <c r="V1270" t="s">
        <v>66</v>
      </c>
      <c r="Z1270" t="s">
        <v>42</v>
      </c>
      <c r="AB1270" t="s">
        <v>42</v>
      </c>
      <c r="AC1270" t="s">
        <v>42</v>
      </c>
      <c r="AD1270" t="s">
        <v>42</v>
      </c>
      <c r="AE1270" t="s">
        <v>1023</v>
      </c>
    </row>
    <row r="1271" spans="1:31" x14ac:dyDescent="0.2">
      <c r="A1271" s="3">
        <v>1270</v>
      </c>
      <c r="B1271" s="3" t="s">
        <v>33</v>
      </c>
      <c r="C1271" s="3" t="s">
        <v>2149</v>
      </c>
      <c r="D1271" s="3" t="s">
        <v>62</v>
      </c>
      <c r="E1271" t="s">
        <v>2150</v>
      </c>
      <c r="F1271" s="3" t="s">
        <v>194</v>
      </c>
      <c r="G1271" t="s">
        <v>38</v>
      </c>
      <c r="H1271" t="s">
        <v>151</v>
      </c>
      <c r="I1271" t="s">
        <v>48</v>
      </c>
      <c r="J1271" t="s">
        <v>40</v>
      </c>
      <c r="M1271" t="s">
        <v>40</v>
      </c>
      <c r="N1271" t="s">
        <v>42</v>
      </c>
      <c r="O1271" t="s">
        <v>141</v>
      </c>
      <c r="P1271" t="s">
        <v>188</v>
      </c>
      <c r="Q1271" t="s">
        <v>45</v>
      </c>
      <c r="S1271" t="s">
        <v>42</v>
      </c>
      <c r="T1271" t="s">
        <v>42</v>
      </c>
      <c r="U1271" t="s">
        <v>48</v>
      </c>
      <c r="V1271" t="s">
        <v>66</v>
      </c>
      <c r="Z1271" t="s">
        <v>42</v>
      </c>
      <c r="AB1271" t="s">
        <v>42</v>
      </c>
      <c r="AC1271" t="s">
        <v>42</v>
      </c>
      <c r="AD1271" t="s">
        <v>89</v>
      </c>
      <c r="AE1271" t="s">
        <v>842</v>
      </c>
    </row>
    <row r="1272" spans="1:31" x14ac:dyDescent="0.2">
      <c r="A1272" s="3">
        <v>1271</v>
      </c>
      <c r="B1272" s="3" t="s">
        <v>33</v>
      </c>
      <c r="C1272" s="3" t="s">
        <v>2151</v>
      </c>
      <c r="D1272" s="3" t="s">
        <v>62</v>
      </c>
      <c r="E1272" t="s">
        <v>2152</v>
      </c>
      <c r="F1272" s="3" t="s">
        <v>117</v>
      </c>
      <c r="G1272" t="s">
        <v>38</v>
      </c>
      <c r="H1272" t="s">
        <v>151</v>
      </c>
      <c r="I1272" t="s">
        <v>48</v>
      </c>
      <c r="J1272" t="s">
        <v>40</v>
      </c>
      <c r="M1272" t="s">
        <v>40</v>
      </c>
      <c r="N1272" t="s">
        <v>42</v>
      </c>
      <c r="O1272" t="s">
        <v>141</v>
      </c>
      <c r="P1272" t="s">
        <v>87</v>
      </c>
      <c r="Q1272" t="s">
        <v>45</v>
      </c>
      <c r="S1272" t="s">
        <v>42</v>
      </c>
      <c r="T1272" t="s">
        <v>42</v>
      </c>
      <c r="U1272" t="s">
        <v>48</v>
      </c>
      <c r="V1272" t="s">
        <v>88</v>
      </c>
      <c r="Z1272" t="s">
        <v>42</v>
      </c>
      <c r="AB1272" t="s">
        <v>42</v>
      </c>
      <c r="AC1272" t="s">
        <v>42</v>
      </c>
      <c r="AD1272" t="s">
        <v>89</v>
      </c>
      <c r="AE1272" t="s">
        <v>842</v>
      </c>
    </row>
    <row r="1273" spans="1:31" x14ac:dyDescent="0.2">
      <c r="A1273" s="3">
        <v>1272</v>
      </c>
      <c r="B1273" s="3" t="s">
        <v>33</v>
      </c>
      <c r="C1273" s="3" t="s">
        <v>2153</v>
      </c>
      <c r="D1273" s="3" t="s">
        <v>269</v>
      </c>
      <c r="E1273" t="s">
        <v>2154</v>
      </c>
      <c r="F1273" s="3" t="s">
        <v>2155</v>
      </c>
      <c r="G1273" t="s">
        <v>38</v>
      </c>
      <c r="H1273" t="s">
        <v>151</v>
      </c>
      <c r="I1273" t="s">
        <v>48</v>
      </c>
      <c r="J1273" t="s">
        <v>40</v>
      </c>
      <c r="M1273" t="s">
        <v>40</v>
      </c>
      <c r="N1273" t="s">
        <v>42</v>
      </c>
      <c r="O1273" t="s">
        <v>396</v>
      </c>
      <c r="P1273" t="s">
        <v>578</v>
      </c>
      <c r="Q1273" t="s">
        <v>269</v>
      </c>
      <c r="S1273" t="s">
        <v>42</v>
      </c>
      <c r="T1273" t="s">
        <v>42</v>
      </c>
      <c r="U1273" t="s">
        <v>48</v>
      </c>
      <c r="V1273" t="s">
        <v>98</v>
      </c>
      <c r="Z1273" t="s">
        <v>42</v>
      </c>
      <c r="AB1273" t="s">
        <v>42</v>
      </c>
      <c r="AC1273" t="s">
        <v>42</v>
      </c>
      <c r="AE1273" t="s">
        <v>42</v>
      </c>
    </row>
    <row r="1274" spans="1:31" x14ac:dyDescent="0.2">
      <c r="A1274" s="3">
        <v>1273</v>
      </c>
      <c r="B1274" s="3" t="s">
        <v>33</v>
      </c>
      <c r="C1274" s="3" t="s">
        <v>2156</v>
      </c>
      <c r="D1274" s="3" t="s">
        <v>269</v>
      </c>
      <c r="E1274" t="s">
        <v>492</v>
      </c>
      <c r="F1274" s="3" t="s">
        <v>332</v>
      </c>
      <c r="G1274" t="s">
        <v>38</v>
      </c>
      <c r="H1274" t="s">
        <v>151</v>
      </c>
      <c r="I1274" t="s">
        <v>48</v>
      </c>
      <c r="J1274" t="s">
        <v>40</v>
      </c>
      <c r="M1274" t="s">
        <v>40</v>
      </c>
      <c r="N1274" t="s">
        <v>42</v>
      </c>
      <c r="O1274" t="s">
        <v>396</v>
      </c>
      <c r="P1274" t="s">
        <v>581</v>
      </c>
      <c r="Q1274" t="s">
        <v>269</v>
      </c>
      <c r="S1274" t="s">
        <v>42</v>
      </c>
      <c r="T1274" t="s">
        <v>42</v>
      </c>
      <c r="U1274" t="s">
        <v>48</v>
      </c>
      <c r="V1274" t="s">
        <v>272</v>
      </c>
      <c r="Z1274" t="s">
        <v>42</v>
      </c>
      <c r="AB1274" t="s">
        <v>42</v>
      </c>
      <c r="AC1274" t="s">
        <v>42</v>
      </c>
      <c r="AE1274" t="s">
        <v>42</v>
      </c>
    </row>
    <row r="1275" spans="1:31" x14ac:dyDescent="0.2">
      <c r="A1275" s="3">
        <v>1274</v>
      </c>
      <c r="B1275" s="3" t="s">
        <v>33</v>
      </c>
      <c r="C1275" s="3" t="s">
        <v>2157</v>
      </c>
      <c r="D1275" s="3" t="s">
        <v>35</v>
      </c>
      <c r="E1275" t="s">
        <v>1658</v>
      </c>
      <c r="F1275" s="3" t="s">
        <v>253</v>
      </c>
      <c r="G1275" t="s">
        <v>38</v>
      </c>
      <c r="H1275" t="s">
        <v>151</v>
      </c>
      <c r="I1275" t="s">
        <v>48</v>
      </c>
      <c r="J1275" t="s">
        <v>40</v>
      </c>
      <c r="M1275" t="s">
        <v>40</v>
      </c>
      <c r="N1275" t="s">
        <v>42</v>
      </c>
      <c r="O1275" t="s">
        <v>141</v>
      </c>
      <c r="P1275" t="s">
        <v>87</v>
      </c>
      <c r="Q1275" t="s">
        <v>45</v>
      </c>
      <c r="S1275" t="s">
        <v>42</v>
      </c>
      <c r="T1275" t="s">
        <v>42</v>
      </c>
      <c r="U1275" t="s">
        <v>48</v>
      </c>
      <c r="V1275" t="s">
        <v>88</v>
      </c>
      <c r="Z1275" t="s">
        <v>42</v>
      </c>
      <c r="AB1275" t="s">
        <v>42</v>
      </c>
      <c r="AC1275" t="s">
        <v>42</v>
      </c>
      <c r="AE1275" t="s">
        <v>42</v>
      </c>
    </row>
    <row r="1276" spans="1:31" x14ac:dyDescent="0.2">
      <c r="A1276" s="3">
        <v>1275</v>
      </c>
      <c r="B1276" s="3" t="s">
        <v>33</v>
      </c>
      <c r="C1276" s="3" t="s">
        <v>2158</v>
      </c>
      <c r="D1276" s="3" t="s">
        <v>35</v>
      </c>
      <c r="E1276" t="s">
        <v>2159</v>
      </c>
      <c r="F1276" s="3" t="s">
        <v>256</v>
      </c>
      <c r="G1276" t="s">
        <v>38</v>
      </c>
      <c r="H1276" t="s">
        <v>151</v>
      </c>
      <c r="I1276" t="s">
        <v>48</v>
      </c>
      <c r="J1276" t="s">
        <v>54</v>
      </c>
      <c r="M1276" t="s">
        <v>54</v>
      </c>
      <c r="N1276" t="s">
        <v>42</v>
      </c>
      <c r="O1276" t="s">
        <v>141</v>
      </c>
      <c r="P1276" t="s">
        <v>78</v>
      </c>
      <c r="Q1276" t="s">
        <v>45</v>
      </c>
      <c r="S1276" t="s">
        <v>42</v>
      </c>
      <c r="T1276" t="s">
        <v>42</v>
      </c>
      <c r="U1276" t="s">
        <v>48</v>
      </c>
      <c r="V1276" t="s">
        <v>155</v>
      </c>
      <c r="Z1276" t="s">
        <v>42</v>
      </c>
      <c r="AB1276" t="s">
        <v>42</v>
      </c>
      <c r="AC1276" t="s">
        <v>42</v>
      </c>
      <c r="AE1276" t="s">
        <v>42</v>
      </c>
    </row>
    <row r="1277" spans="1:31" x14ac:dyDescent="0.2">
      <c r="A1277" s="3">
        <v>1276</v>
      </c>
      <c r="B1277" s="3" t="s">
        <v>33</v>
      </c>
      <c r="C1277" s="3" t="s">
        <v>2160</v>
      </c>
      <c r="D1277" s="3" t="s">
        <v>35</v>
      </c>
      <c r="E1277" t="s">
        <v>2161</v>
      </c>
      <c r="F1277" s="3" t="s">
        <v>170</v>
      </c>
      <c r="G1277" t="s">
        <v>38</v>
      </c>
      <c r="H1277" t="s">
        <v>151</v>
      </c>
      <c r="I1277" t="s">
        <v>48</v>
      </c>
      <c r="J1277" t="s">
        <v>2162</v>
      </c>
      <c r="M1277" t="s">
        <v>40</v>
      </c>
      <c r="N1277" t="s">
        <v>42</v>
      </c>
      <c r="O1277" t="s">
        <v>396</v>
      </c>
      <c r="P1277" t="s">
        <v>130</v>
      </c>
      <c r="Q1277" t="s">
        <v>131</v>
      </c>
      <c r="S1277" t="s">
        <v>42</v>
      </c>
      <c r="T1277" t="s">
        <v>42</v>
      </c>
      <c r="U1277" t="s">
        <v>48</v>
      </c>
      <c r="V1277" t="s">
        <v>57</v>
      </c>
      <c r="Z1277" t="s">
        <v>42</v>
      </c>
      <c r="AB1277" t="s">
        <v>42</v>
      </c>
      <c r="AC1277" t="s">
        <v>42</v>
      </c>
      <c r="AE1277" t="s">
        <v>42</v>
      </c>
    </row>
    <row r="1278" spans="1:31" x14ac:dyDescent="0.2">
      <c r="A1278" s="3">
        <v>1277</v>
      </c>
      <c r="B1278" s="3" t="s">
        <v>33</v>
      </c>
      <c r="C1278" s="3" t="s">
        <v>2163</v>
      </c>
      <c r="D1278" s="3" t="s">
        <v>106</v>
      </c>
      <c r="E1278" t="s">
        <v>2164</v>
      </c>
      <c r="F1278" s="3" t="s">
        <v>223</v>
      </c>
      <c r="G1278" t="s">
        <v>38</v>
      </c>
      <c r="H1278" t="s">
        <v>151</v>
      </c>
      <c r="I1278" t="s">
        <v>48</v>
      </c>
      <c r="J1278" t="s">
        <v>40</v>
      </c>
      <c r="M1278" t="s">
        <v>40</v>
      </c>
      <c r="N1278" t="s">
        <v>42</v>
      </c>
      <c r="O1278" t="s">
        <v>141</v>
      </c>
      <c r="P1278" t="s">
        <v>87</v>
      </c>
      <c r="Q1278" t="s">
        <v>45</v>
      </c>
      <c r="S1278" t="s">
        <v>42</v>
      </c>
      <c r="T1278" t="s">
        <v>42</v>
      </c>
      <c r="U1278" t="s">
        <v>48</v>
      </c>
      <c r="V1278" t="s">
        <v>88</v>
      </c>
      <c r="Z1278" t="s">
        <v>42</v>
      </c>
      <c r="AB1278" t="s">
        <v>42</v>
      </c>
      <c r="AC1278" t="s">
        <v>42</v>
      </c>
      <c r="AD1278" t="s">
        <v>73</v>
      </c>
      <c r="AE1278" t="s">
        <v>704</v>
      </c>
    </row>
    <row r="1279" spans="1:31" x14ac:dyDescent="0.2">
      <c r="A1279" s="3">
        <v>1278</v>
      </c>
      <c r="B1279" s="3" t="s">
        <v>33</v>
      </c>
      <c r="C1279" s="3" t="s">
        <v>2163</v>
      </c>
      <c r="D1279" s="3" t="s">
        <v>106</v>
      </c>
      <c r="E1279" t="s">
        <v>2164</v>
      </c>
      <c r="F1279" s="3" t="s">
        <v>472</v>
      </c>
      <c r="G1279" t="s">
        <v>38</v>
      </c>
      <c r="H1279" t="s">
        <v>151</v>
      </c>
      <c r="I1279" t="s">
        <v>48</v>
      </c>
      <c r="J1279" t="s">
        <v>40</v>
      </c>
      <c r="M1279" t="s">
        <v>40</v>
      </c>
      <c r="N1279" t="s">
        <v>42</v>
      </c>
      <c r="O1279" t="s">
        <v>141</v>
      </c>
      <c r="P1279" t="s">
        <v>87</v>
      </c>
      <c r="Q1279" t="s">
        <v>45</v>
      </c>
      <c r="S1279" t="s">
        <v>42</v>
      </c>
      <c r="T1279" t="s">
        <v>42</v>
      </c>
      <c r="U1279" t="s">
        <v>48</v>
      </c>
      <c r="V1279" t="s">
        <v>88</v>
      </c>
      <c r="Z1279" t="s">
        <v>42</v>
      </c>
      <c r="AB1279" t="s">
        <v>42</v>
      </c>
      <c r="AC1279" t="s">
        <v>42</v>
      </c>
      <c r="AD1279" t="s">
        <v>42</v>
      </c>
      <c r="AE1279" t="s">
        <v>1183</v>
      </c>
    </row>
    <row r="1280" spans="1:31" x14ac:dyDescent="0.2">
      <c r="A1280" s="3">
        <v>1279</v>
      </c>
      <c r="B1280" s="3" t="s">
        <v>33</v>
      </c>
      <c r="C1280" s="3" t="s">
        <v>1678</v>
      </c>
      <c r="D1280" s="3" t="s">
        <v>50</v>
      </c>
      <c r="E1280" t="s">
        <v>1679</v>
      </c>
      <c r="F1280" s="3" t="s">
        <v>790</v>
      </c>
      <c r="G1280" t="s">
        <v>38</v>
      </c>
      <c r="H1280" t="s">
        <v>151</v>
      </c>
      <c r="I1280" t="s">
        <v>48</v>
      </c>
      <c r="J1280" t="s">
        <v>40</v>
      </c>
      <c r="M1280" t="s">
        <v>40</v>
      </c>
      <c r="N1280" t="s">
        <v>42</v>
      </c>
      <c r="O1280" t="s">
        <v>141</v>
      </c>
      <c r="P1280" t="s">
        <v>71</v>
      </c>
      <c r="Q1280" t="s">
        <v>72</v>
      </c>
      <c r="S1280" t="s">
        <v>42</v>
      </c>
      <c r="T1280" t="s">
        <v>42</v>
      </c>
      <c r="U1280" t="s">
        <v>48</v>
      </c>
      <c r="V1280" t="s">
        <v>46</v>
      </c>
      <c r="Z1280" t="s">
        <v>42</v>
      </c>
      <c r="AB1280" t="s">
        <v>42</v>
      </c>
      <c r="AC1280" t="s">
        <v>42</v>
      </c>
      <c r="AD1280" t="s">
        <v>42</v>
      </c>
      <c r="AE1280" t="s">
        <v>389</v>
      </c>
    </row>
    <row r="1281" spans="1:31" x14ac:dyDescent="0.2">
      <c r="A1281" s="3">
        <v>1280</v>
      </c>
      <c r="B1281" s="3" t="s">
        <v>33</v>
      </c>
      <c r="C1281" s="3" t="s">
        <v>2165</v>
      </c>
      <c r="D1281" s="3" t="s">
        <v>269</v>
      </c>
      <c r="E1281" t="s">
        <v>1174</v>
      </c>
      <c r="F1281" s="3" t="s">
        <v>595</v>
      </c>
      <c r="G1281" t="s">
        <v>38</v>
      </c>
      <c r="H1281" t="s">
        <v>151</v>
      </c>
      <c r="I1281" t="s">
        <v>48</v>
      </c>
      <c r="J1281" t="s">
        <v>40</v>
      </c>
      <c r="M1281" t="s">
        <v>40</v>
      </c>
      <c r="N1281" t="s">
        <v>42</v>
      </c>
      <c r="O1281" t="s">
        <v>141</v>
      </c>
      <c r="P1281" t="s">
        <v>450</v>
      </c>
      <c r="Q1281" t="s">
        <v>451</v>
      </c>
      <c r="S1281" t="s">
        <v>42</v>
      </c>
      <c r="T1281" t="s">
        <v>42</v>
      </c>
      <c r="U1281" t="s">
        <v>48</v>
      </c>
      <c r="V1281" t="s">
        <v>352</v>
      </c>
      <c r="Z1281" t="s">
        <v>42</v>
      </c>
      <c r="AB1281" t="s">
        <v>42</v>
      </c>
      <c r="AC1281" t="s">
        <v>42</v>
      </c>
      <c r="AE1281" t="s">
        <v>42</v>
      </c>
    </row>
    <row r="1282" spans="1:31" x14ac:dyDescent="0.2">
      <c r="A1282" s="3">
        <v>1281</v>
      </c>
      <c r="B1282" s="3" t="s">
        <v>33</v>
      </c>
      <c r="C1282" s="3" t="s">
        <v>2166</v>
      </c>
      <c r="D1282" s="3" t="s">
        <v>50</v>
      </c>
      <c r="E1282" t="s">
        <v>2167</v>
      </c>
      <c r="F1282" s="3" t="s">
        <v>693</v>
      </c>
      <c r="G1282" t="s">
        <v>38</v>
      </c>
      <c r="H1282" t="s">
        <v>151</v>
      </c>
      <c r="I1282" t="s">
        <v>48</v>
      </c>
      <c r="J1282" t="s">
        <v>40</v>
      </c>
      <c r="M1282" t="s">
        <v>40</v>
      </c>
      <c r="N1282" t="s">
        <v>42</v>
      </c>
      <c r="O1282" t="s">
        <v>396</v>
      </c>
      <c r="P1282" t="s">
        <v>126</v>
      </c>
      <c r="Q1282" t="s">
        <v>97</v>
      </c>
      <c r="S1282" t="s">
        <v>42</v>
      </c>
      <c r="T1282" t="s">
        <v>42</v>
      </c>
      <c r="U1282" t="s">
        <v>48</v>
      </c>
      <c r="V1282" t="s">
        <v>118</v>
      </c>
      <c r="Z1282" t="s">
        <v>42</v>
      </c>
      <c r="AB1282" t="s">
        <v>42</v>
      </c>
      <c r="AC1282" t="s">
        <v>42</v>
      </c>
      <c r="AE1282" t="s">
        <v>42</v>
      </c>
    </row>
    <row r="1283" spans="1:31" x14ac:dyDescent="0.2">
      <c r="A1283" s="3">
        <v>1282</v>
      </c>
      <c r="B1283" s="3" t="s">
        <v>33</v>
      </c>
      <c r="C1283" s="3" t="s">
        <v>2168</v>
      </c>
      <c r="D1283" s="3" t="s">
        <v>62</v>
      </c>
      <c r="E1283" t="s">
        <v>2169</v>
      </c>
      <c r="F1283" s="3" t="s">
        <v>52</v>
      </c>
      <c r="G1283" t="s">
        <v>38</v>
      </c>
      <c r="H1283" t="s">
        <v>151</v>
      </c>
      <c r="I1283" t="s">
        <v>48</v>
      </c>
      <c r="J1283" t="s">
        <v>145</v>
      </c>
      <c r="M1283" t="s">
        <v>54</v>
      </c>
      <c r="N1283" t="s">
        <v>42</v>
      </c>
      <c r="O1283" t="s">
        <v>141</v>
      </c>
      <c r="P1283" t="s">
        <v>87</v>
      </c>
      <c r="Q1283" t="s">
        <v>45</v>
      </c>
      <c r="S1283" t="s">
        <v>42</v>
      </c>
      <c r="T1283" t="s">
        <v>42</v>
      </c>
      <c r="U1283" t="s">
        <v>48</v>
      </c>
      <c r="V1283" t="s">
        <v>57</v>
      </c>
      <c r="Z1283" t="s">
        <v>42</v>
      </c>
      <c r="AB1283" t="s">
        <v>42</v>
      </c>
      <c r="AC1283" t="s">
        <v>42</v>
      </c>
      <c r="AD1283" t="s">
        <v>89</v>
      </c>
      <c r="AE1283" t="s">
        <v>842</v>
      </c>
    </row>
    <row r="1284" spans="1:31" x14ac:dyDescent="0.2">
      <c r="A1284" s="3">
        <v>1283</v>
      </c>
      <c r="C1284" s="3" t="s">
        <v>2170</v>
      </c>
      <c r="D1284" s="3" t="s">
        <v>62</v>
      </c>
      <c r="E1284" t="s">
        <v>258</v>
      </c>
      <c r="F1284" s="3" t="s">
        <v>1162</v>
      </c>
      <c r="G1284" t="s">
        <v>260</v>
      </c>
      <c r="H1284" t="s">
        <v>151</v>
      </c>
      <c r="I1284" t="s">
        <v>48</v>
      </c>
      <c r="J1284" t="s">
        <v>396</v>
      </c>
      <c r="M1284" t="s">
        <v>396</v>
      </c>
      <c r="N1284" t="s">
        <v>42</v>
      </c>
      <c r="O1284" t="s">
        <v>396</v>
      </c>
      <c r="P1284" t="s">
        <v>55</v>
      </c>
      <c r="Q1284" t="s">
        <v>56</v>
      </c>
      <c r="S1284" t="s">
        <v>42</v>
      </c>
      <c r="T1284" t="s">
        <v>42</v>
      </c>
      <c r="U1284" t="s">
        <v>48</v>
      </c>
      <c r="V1284" t="s">
        <v>118</v>
      </c>
      <c r="Z1284" t="s">
        <v>42</v>
      </c>
      <c r="AB1284" t="s">
        <v>42</v>
      </c>
      <c r="AC1284" t="s">
        <v>42</v>
      </c>
      <c r="AD1284" t="s">
        <v>89</v>
      </c>
      <c r="AE1284" t="s">
        <v>42</v>
      </c>
    </row>
    <row r="1285" spans="1:31" x14ac:dyDescent="0.2">
      <c r="A1285" s="3">
        <v>1284</v>
      </c>
      <c r="C1285" s="3" t="s">
        <v>2171</v>
      </c>
      <c r="D1285" s="3" t="s">
        <v>35</v>
      </c>
      <c r="E1285" t="s">
        <v>816</v>
      </c>
      <c r="F1285" s="3" t="s">
        <v>449</v>
      </c>
      <c r="G1285" t="s">
        <v>260</v>
      </c>
      <c r="H1285" t="s">
        <v>151</v>
      </c>
      <c r="I1285" t="s">
        <v>48</v>
      </c>
      <c r="J1285" t="s">
        <v>396</v>
      </c>
      <c r="M1285" t="s">
        <v>396</v>
      </c>
      <c r="N1285" t="s">
        <v>42</v>
      </c>
      <c r="O1285" t="s">
        <v>396</v>
      </c>
      <c r="P1285" t="s">
        <v>160</v>
      </c>
      <c r="Q1285" t="s">
        <v>131</v>
      </c>
      <c r="S1285" t="s">
        <v>42</v>
      </c>
      <c r="T1285" t="s">
        <v>42</v>
      </c>
      <c r="U1285" t="s">
        <v>48</v>
      </c>
      <c r="V1285" t="s">
        <v>118</v>
      </c>
      <c r="Z1285" t="s">
        <v>42</v>
      </c>
      <c r="AB1285" t="s">
        <v>42</v>
      </c>
      <c r="AC1285" t="s">
        <v>42</v>
      </c>
      <c r="AE1285" t="s">
        <v>42</v>
      </c>
    </row>
    <row r="1286" spans="1:31" x14ac:dyDescent="0.2">
      <c r="A1286" s="3">
        <v>1285</v>
      </c>
      <c r="B1286" s="3" t="s">
        <v>33</v>
      </c>
      <c r="C1286" s="3" t="s">
        <v>2172</v>
      </c>
      <c r="D1286" s="3" t="s">
        <v>172</v>
      </c>
      <c r="E1286" t="s">
        <v>2173</v>
      </c>
      <c r="F1286" s="3" t="s">
        <v>392</v>
      </c>
      <c r="G1286" t="s">
        <v>38</v>
      </c>
      <c r="H1286" t="s">
        <v>151</v>
      </c>
      <c r="I1286" t="s">
        <v>48</v>
      </c>
      <c r="J1286" t="s">
        <v>40</v>
      </c>
      <c r="M1286" t="s">
        <v>40</v>
      </c>
      <c r="N1286" t="s">
        <v>42</v>
      </c>
      <c r="O1286" t="s">
        <v>396</v>
      </c>
      <c r="P1286" t="s">
        <v>869</v>
      </c>
      <c r="Q1286" t="s">
        <v>172</v>
      </c>
      <c r="S1286" t="s">
        <v>42</v>
      </c>
      <c r="T1286" t="s">
        <v>42</v>
      </c>
      <c r="U1286" t="s">
        <v>48</v>
      </c>
      <c r="V1286" t="s">
        <v>176</v>
      </c>
      <c r="Z1286" t="s">
        <v>42</v>
      </c>
      <c r="AB1286" t="s">
        <v>42</v>
      </c>
      <c r="AC1286" t="s">
        <v>42</v>
      </c>
      <c r="AE1286" t="s">
        <v>42</v>
      </c>
    </row>
    <row r="1287" spans="1:31" x14ac:dyDescent="0.2">
      <c r="A1287" s="3">
        <v>1286</v>
      </c>
      <c r="B1287" s="3" t="s">
        <v>33</v>
      </c>
      <c r="C1287" s="3" t="s">
        <v>2174</v>
      </c>
      <c r="D1287" s="3" t="s">
        <v>106</v>
      </c>
      <c r="E1287" t="s">
        <v>2175</v>
      </c>
      <c r="F1287" s="3" t="s">
        <v>1226</v>
      </c>
      <c r="G1287" t="s">
        <v>38</v>
      </c>
      <c r="H1287" t="s">
        <v>151</v>
      </c>
      <c r="I1287" t="s">
        <v>48</v>
      </c>
      <c r="J1287" t="s">
        <v>40</v>
      </c>
      <c r="M1287" t="s">
        <v>40</v>
      </c>
      <c r="N1287" t="s">
        <v>42</v>
      </c>
      <c r="O1287" t="s">
        <v>141</v>
      </c>
      <c r="P1287" t="s">
        <v>188</v>
      </c>
      <c r="Q1287" t="s">
        <v>45</v>
      </c>
      <c r="S1287" t="s">
        <v>42</v>
      </c>
      <c r="T1287" t="s">
        <v>42</v>
      </c>
      <c r="U1287" t="s">
        <v>48</v>
      </c>
      <c r="V1287" t="s">
        <v>118</v>
      </c>
      <c r="Z1287" t="s">
        <v>42</v>
      </c>
      <c r="AB1287" t="s">
        <v>42</v>
      </c>
      <c r="AC1287" t="s">
        <v>42</v>
      </c>
      <c r="AD1287" t="s">
        <v>73</v>
      </c>
      <c r="AE1287" t="s">
        <v>1183</v>
      </c>
    </row>
    <row r="1288" spans="1:31" x14ac:dyDescent="0.2">
      <c r="A1288" s="3">
        <v>1287</v>
      </c>
      <c r="B1288" s="3" t="s">
        <v>33</v>
      </c>
      <c r="C1288" s="3" t="s">
        <v>2176</v>
      </c>
      <c r="D1288" s="3" t="s">
        <v>62</v>
      </c>
      <c r="E1288" t="s">
        <v>2177</v>
      </c>
      <c r="F1288" s="3" t="s">
        <v>92</v>
      </c>
      <c r="G1288" t="s">
        <v>38</v>
      </c>
      <c r="H1288" t="s">
        <v>151</v>
      </c>
      <c r="I1288" t="s">
        <v>48</v>
      </c>
      <c r="J1288" t="s">
        <v>41</v>
      </c>
      <c r="M1288" t="s">
        <v>40</v>
      </c>
      <c r="N1288" t="s">
        <v>42</v>
      </c>
      <c r="O1288" t="s">
        <v>396</v>
      </c>
      <c r="P1288" t="s">
        <v>220</v>
      </c>
      <c r="Q1288" t="s">
        <v>56</v>
      </c>
      <c r="S1288" t="s">
        <v>42</v>
      </c>
      <c r="T1288" t="s">
        <v>42</v>
      </c>
      <c r="U1288" t="s">
        <v>48</v>
      </c>
      <c r="V1288" t="s">
        <v>272</v>
      </c>
      <c r="Z1288" t="s">
        <v>42</v>
      </c>
      <c r="AB1288" t="s">
        <v>42</v>
      </c>
      <c r="AC1288" t="s">
        <v>42</v>
      </c>
      <c r="AD1288" t="s">
        <v>89</v>
      </c>
      <c r="AE1288" t="s">
        <v>59</v>
      </c>
    </row>
    <row r="1289" spans="1:31" x14ac:dyDescent="0.2">
      <c r="A1289" s="3">
        <v>1288</v>
      </c>
      <c r="B1289" s="3" t="s">
        <v>33</v>
      </c>
      <c r="C1289" s="3" t="s">
        <v>2178</v>
      </c>
      <c r="D1289" s="3" t="s">
        <v>35</v>
      </c>
      <c r="E1289" t="s">
        <v>1702</v>
      </c>
      <c r="F1289" s="3" t="s">
        <v>280</v>
      </c>
      <c r="G1289" t="s">
        <v>38</v>
      </c>
      <c r="H1289" t="s">
        <v>151</v>
      </c>
      <c r="I1289" t="s">
        <v>48</v>
      </c>
      <c r="J1289" t="s">
        <v>40</v>
      </c>
      <c r="M1289" t="s">
        <v>40</v>
      </c>
      <c r="N1289" t="s">
        <v>42</v>
      </c>
      <c r="O1289" t="s">
        <v>396</v>
      </c>
      <c r="P1289" t="s">
        <v>167</v>
      </c>
      <c r="Q1289" t="s">
        <v>97</v>
      </c>
      <c r="S1289" t="s">
        <v>42</v>
      </c>
      <c r="T1289" t="s">
        <v>42</v>
      </c>
      <c r="U1289" t="s">
        <v>48</v>
      </c>
      <c r="V1289" t="s">
        <v>272</v>
      </c>
      <c r="Z1289" t="s">
        <v>42</v>
      </c>
      <c r="AB1289" t="s">
        <v>42</v>
      </c>
      <c r="AC1289" t="s">
        <v>42</v>
      </c>
      <c r="AE1289" t="s">
        <v>42</v>
      </c>
    </row>
    <row r="1290" spans="1:31" x14ac:dyDescent="0.2">
      <c r="A1290" s="3">
        <v>1289</v>
      </c>
      <c r="B1290" s="3" t="s">
        <v>33</v>
      </c>
      <c r="C1290" s="3" t="s">
        <v>2179</v>
      </c>
      <c r="D1290" s="3" t="s">
        <v>35</v>
      </c>
      <c r="E1290" t="s">
        <v>2180</v>
      </c>
      <c r="F1290" s="3" t="s">
        <v>280</v>
      </c>
      <c r="G1290" t="s">
        <v>38</v>
      </c>
      <c r="H1290" t="s">
        <v>151</v>
      </c>
      <c r="I1290" t="s">
        <v>48</v>
      </c>
      <c r="J1290" t="s">
        <v>40</v>
      </c>
      <c r="M1290" t="s">
        <v>40</v>
      </c>
      <c r="N1290" t="s">
        <v>42</v>
      </c>
      <c r="O1290" t="s">
        <v>396</v>
      </c>
      <c r="P1290" t="s">
        <v>811</v>
      </c>
      <c r="Q1290" t="s">
        <v>56</v>
      </c>
      <c r="S1290" t="s">
        <v>42</v>
      </c>
      <c r="T1290" t="s">
        <v>42</v>
      </c>
      <c r="U1290" t="s">
        <v>48</v>
      </c>
      <c r="V1290" t="s">
        <v>200</v>
      </c>
      <c r="Z1290" t="s">
        <v>42</v>
      </c>
      <c r="AB1290" t="s">
        <v>42</v>
      </c>
      <c r="AC1290" t="s">
        <v>42</v>
      </c>
      <c r="AE1290" t="s">
        <v>42</v>
      </c>
    </row>
    <row r="1291" spans="1:31" x14ac:dyDescent="0.2">
      <c r="A1291" s="3">
        <v>1290</v>
      </c>
      <c r="B1291" s="3" t="s">
        <v>33</v>
      </c>
      <c r="C1291" s="3" t="s">
        <v>2181</v>
      </c>
      <c r="D1291" s="3" t="s">
        <v>269</v>
      </c>
      <c r="E1291" t="s">
        <v>2182</v>
      </c>
      <c r="F1291" s="3" t="s">
        <v>830</v>
      </c>
      <c r="G1291" t="s">
        <v>38</v>
      </c>
      <c r="H1291" t="s">
        <v>151</v>
      </c>
      <c r="I1291" t="s">
        <v>48</v>
      </c>
      <c r="J1291" t="s">
        <v>125</v>
      </c>
      <c r="M1291" t="s">
        <v>40</v>
      </c>
      <c r="N1291" t="s">
        <v>42</v>
      </c>
      <c r="O1291" t="s">
        <v>396</v>
      </c>
      <c r="P1291" t="s">
        <v>312</v>
      </c>
      <c r="Q1291" t="s">
        <v>269</v>
      </c>
      <c r="S1291" t="s">
        <v>42</v>
      </c>
      <c r="T1291" t="s">
        <v>42</v>
      </c>
      <c r="U1291" t="s">
        <v>48</v>
      </c>
      <c r="V1291" t="s">
        <v>98</v>
      </c>
      <c r="Z1291" t="s">
        <v>42</v>
      </c>
      <c r="AB1291" t="s">
        <v>42</v>
      </c>
      <c r="AC1291" t="s">
        <v>42</v>
      </c>
      <c r="AE1291" t="s">
        <v>42</v>
      </c>
    </row>
    <row r="1292" spans="1:31" x14ac:dyDescent="0.2">
      <c r="A1292" s="3">
        <v>1291</v>
      </c>
      <c r="B1292" s="3" t="s">
        <v>33</v>
      </c>
      <c r="C1292" s="3" t="s">
        <v>2183</v>
      </c>
      <c r="D1292" s="3" t="s">
        <v>172</v>
      </c>
      <c r="E1292" t="s">
        <v>2184</v>
      </c>
      <c r="F1292" s="3" t="s">
        <v>315</v>
      </c>
      <c r="G1292" t="s">
        <v>38</v>
      </c>
      <c r="H1292" t="s">
        <v>151</v>
      </c>
      <c r="I1292" t="s">
        <v>48</v>
      </c>
      <c r="J1292" t="s">
        <v>39</v>
      </c>
      <c r="M1292" t="s">
        <v>39</v>
      </c>
      <c r="N1292" t="s">
        <v>42</v>
      </c>
      <c r="O1292" t="s">
        <v>396</v>
      </c>
      <c r="P1292" t="s">
        <v>367</v>
      </c>
      <c r="Q1292" t="s">
        <v>172</v>
      </c>
      <c r="S1292" t="s">
        <v>42</v>
      </c>
      <c r="T1292" t="s">
        <v>42</v>
      </c>
      <c r="U1292" t="s">
        <v>48</v>
      </c>
      <c r="V1292" t="s">
        <v>176</v>
      </c>
      <c r="Z1292" t="s">
        <v>42</v>
      </c>
      <c r="AB1292" t="s">
        <v>42</v>
      </c>
      <c r="AC1292" t="s">
        <v>42</v>
      </c>
      <c r="AE1292" t="s">
        <v>42</v>
      </c>
    </row>
    <row r="1293" spans="1:31" x14ac:dyDescent="0.2">
      <c r="A1293" s="3">
        <v>1292</v>
      </c>
      <c r="B1293" s="3" t="s">
        <v>33</v>
      </c>
      <c r="C1293" s="3" t="s">
        <v>2185</v>
      </c>
      <c r="D1293" s="3" t="s">
        <v>172</v>
      </c>
      <c r="E1293" t="s">
        <v>2186</v>
      </c>
      <c r="F1293" s="3" t="s">
        <v>383</v>
      </c>
      <c r="G1293" t="s">
        <v>38</v>
      </c>
      <c r="H1293" t="s">
        <v>151</v>
      </c>
      <c r="I1293" t="s">
        <v>48</v>
      </c>
      <c r="J1293" t="s">
        <v>39</v>
      </c>
      <c r="M1293" t="s">
        <v>39</v>
      </c>
      <c r="N1293" t="s">
        <v>42</v>
      </c>
      <c r="O1293" t="s">
        <v>141</v>
      </c>
      <c r="P1293" t="s">
        <v>179</v>
      </c>
      <c r="Q1293" t="s">
        <v>180</v>
      </c>
      <c r="S1293" t="s">
        <v>42</v>
      </c>
      <c r="T1293" t="s">
        <v>42</v>
      </c>
      <c r="U1293" t="s">
        <v>48</v>
      </c>
      <c r="V1293" t="s">
        <v>181</v>
      </c>
      <c r="Z1293" t="s">
        <v>42</v>
      </c>
      <c r="AB1293" t="s">
        <v>42</v>
      </c>
      <c r="AC1293" t="s">
        <v>42</v>
      </c>
      <c r="AE1293" t="s">
        <v>42</v>
      </c>
    </row>
    <row r="1294" spans="1:31" x14ac:dyDescent="0.2">
      <c r="A1294" s="3">
        <v>1293</v>
      </c>
      <c r="C1294" s="3" t="s">
        <v>2187</v>
      </c>
      <c r="D1294" s="3" t="s">
        <v>347</v>
      </c>
      <c r="E1294" t="s">
        <v>1493</v>
      </c>
      <c r="F1294" s="3" t="s">
        <v>1226</v>
      </c>
      <c r="G1294" t="s">
        <v>104</v>
      </c>
      <c r="H1294" t="s">
        <v>151</v>
      </c>
      <c r="I1294" t="s">
        <v>48</v>
      </c>
      <c r="J1294" t="s">
        <v>396</v>
      </c>
      <c r="M1294" t="s">
        <v>396</v>
      </c>
      <c r="N1294" t="s">
        <v>42</v>
      </c>
      <c r="O1294" t="s">
        <v>141</v>
      </c>
      <c r="P1294" t="s">
        <v>87</v>
      </c>
      <c r="Q1294" t="s">
        <v>45</v>
      </c>
      <c r="S1294" t="s">
        <v>42</v>
      </c>
      <c r="T1294" t="s">
        <v>42</v>
      </c>
      <c r="U1294" t="s">
        <v>48</v>
      </c>
      <c r="V1294" t="s">
        <v>88</v>
      </c>
      <c r="Z1294" t="s">
        <v>42</v>
      </c>
      <c r="AB1294" t="s">
        <v>42</v>
      </c>
      <c r="AC1294" t="s">
        <v>42</v>
      </c>
      <c r="AE1294" t="s">
        <v>42</v>
      </c>
    </row>
    <row r="1295" spans="1:31" x14ac:dyDescent="0.2">
      <c r="A1295" s="3">
        <v>1294</v>
      </c>
      <c r="C1295" s="3" t="s">
        <v>2188</v>
      </c>
      <c r="D1295" s="3" t="s">
        <v>101</v>
      </c>
      <c r="E1295" t="s">
        <v>2189</v>
      </c>
      <c r="F1295" s="3" t="s">
        <v>1145</v>
      </c>
      <c r="G1295" t="s">
        <v>104</v>
      </c>
      <c r="H1295" t="s">
        <v>151</v>
      </c>
      <c r="I1295" t="s">
        <v>48</v>
      </c>
      <c r="J1295" t="s">
        <v>396</v>
      </c>
      <c r="M1295" t="s">
        <v>396</v>
      </c>
      <c r="N1295" t="s">
        <v>42</v>
      </c>
      <c r="O1295" t="s">
        <v>141</v>
      </c>
      <c r="P1295" t="s">
        <v>87</v>
      </c>
      <c r="Q1295" t="s">
        <v>45</v>
      </c>
      <c r="S1295" t="s">
        <v>42</v>
      </c>
      <c r="T1295" t="s">
        <v>42</v>
      </c>
      <c r="U1295" t="s">
        <v>48</v>
      </c>
      <c r="V1295" t="s">
        <v>88</v>
      </c>
      <c r="Z1295" t="s">
        <v>42</v>
      </c>
      <c r="AB1295" t="s">
        <v>42</v>
      </c>
      <c r="AC1295" t="s">
        <v>42</v>
      </c>
      <c r="AE1295" t="s">
        <v>42</v>
      </c>
    </row>
    <row r="1296" spans="1:31" x14ac:dyDescent="0.2">
      <c r="A1296" s="3">
        <v>1295</v>
      </c>
      <c r="B1296" s="3" t="s">
        <v>33</v>
      </c>
      <c r="C1296" s="3" t="s">
        <v>2190</v>
      </c>
      <c r="D1296" s="3" t="s">
        <v>172</v>
      </c>
      <c r="E1296" t="s">
        <v>1428</v>
      </c>
      <c r="F1296" s="3" t="s">
        <v>290</v>
      </c>
      <c r="G1296" t="s">
        <v>38</v>
      </c>
      <c r="H1296" t="s">
        <v>151</v>
      </c>
      <c r="I1296" t="s">
        <v>48</v>
      </c>
      <c r="J1296" t="s">
        <v>40</v>
      </c>
      <c r="M1296" t="s">
        <v>40</v>
      </c>
      <c r="N1296" t="s">
        <v>42</v>
      </c>
      <c r="O1296" t="s">
        <v>141</v>
      </c>
      <c r="P1296" t="s">
        <v>179</v>
      </c>
      <c r="Q1296" t="s">
        <v>180</v>
      </c>
      <c r="S1296" t="s">
        <v>42</v>
      </c>
      <c r="T1296" t="s">
        <v>42</v>
      </c>
      <c r="U1296" t="s">
        <v>48</v>
      </c>
      <c r="V1296" t="s">
        <v>176</v>
      </c>
      <c r="Z1296" t="s">
        <v>42</v>
      </c>
      <c r="AB1296" t="s">
        <v>42</v>
      </c>
      <c r="AC1296" t="s">
        <v>42</v>
      </c>
      <c r="AE1296" t="s">
        <v>42</v>
      </c>
    </row>
    <row r="1297" spans="1:31" x14ac:dyDescent="0.2">
      <c r="A1297" s="3">
        <v>1296</v>
      </c>
      <c r="C1297" s="3" t="s">
        <v>2191</v>
      </c>
      <c r="D1297" s="3" t="s">
        <v>101</v>
      </c>
      <c r="E1297" t="s">
        <v>2192</v>
      </c>
      <c r="F1297" s="3" t="s">
        <v>1812</v>
      </c>
      <c r="G1297" t="s">
        <v>104</v>
      </c>
      <c r="H1297" t="s">
        <v>151</v>
      </c>
      <c r="I1297" t="s">
        <v>48</v>
      </c>
      <c r="J1297" t="s">
        <v>1554</v>
      </c>
      <c r="M1297" t="s">
        <v>1554</v>
      </c>
      <c r="N1297" t="s">
        <v>42</v>
      </c>
      <c r="O1297" t="s">
        <v>141</v>
      </c>
      <c r="P1297" t="s">
        <v>87</v>
      </c>
      <c r="Q1297" t="s">
        <v>45</v>
      </c>
      <c r="S1297" t="s">
        <v>42</v>
      </c>
      <c r="T1297" t="s">
        <v>42</v>
      </c>
      <c r="U1297" t="s">
        <v>48</v>
      </c>
      <c r="V1297" t="s">
        <v>88</v>
      </c>
      <c r="Z1297" t="s">
        <v>42</v>
      </c>
      <c r="AB1297" t="s">
        <v>42</v>
      </c>
      <c r="AC1297" t="s">
        <v>42</v>
      </c>
      <c r="AE1297" t="s">
        <v>42</v>
      </c>
    </row>
    <row r="1298" spans="1:31" x14ac:dyDescent="0.2">
      <c r="A1298" s="3">
        <v>1297</v>
      </c>
      <c r="C1298" s="3" t="s">
        <v>2193</v>
      </c>
      <c r="D1298" s="3" t="s">
        <v>50</v>
      </c>
      <c r="E1298" t="s">
        <v>2194</v>
      </c>
      <c r="F1298" s="3" t="s">
        <v>332</v>
      </c>
      <c r="G1298" t="s">
        <v>260</v>
      </c>
      <c r="H1298" t="s">
        <v>151</v>
      </c>
      <c r="I1298" t="s">
        <v>48</v>
      </c>
      <c r="J1298" t="s">
        <v>40</v>
      </c>
      <c r="M1298" t="s">
        <v>40</v>
      </c>
      <c r="N1298" t="s">
        <v>42</v>
      </c>
      <c r="O1298" t="s">
        <v>396</v>
      </c>
      <c r="P1298" t="s">
        <v>160</v>
      </c>
      <c r="Q1298" t="s">
        <v>131</v>
      </c>
      <c r="S1298" t="s">
        <v>42</v>
      </c>
      <c r="T1298" t="s">
        <v>42</v>
      </c>
      <c r="U1298" t="s">
        <v>48</v>
      </c>
      <c r="V1298" t="s">
        <v>272</v>
      </c>
      <c r="Z1298" t="s">
        <v>42</v>
      </c>
      <c r="AB1298" t="s">
        <v>42</v>
      </c>
      <c r="AC1298" t="s">
        <v>42</v>
      </c>
      <c r="AD1298" t="s">
        <v>42</v>
      </c>
      <c r="AE1298" t="s">
        <v>59</v>
      </c>
    </row>
    <row r="1299" spans="1:31" x14ac:dyDescent="0.2">
      <c r="A1299" s="3">
        <v>1298</v>
      </c>
      <c r="C1299" s="3" t="s">
        <v>2195</v>
      </c>
      <c r="D1299" s="3" t="s">
        <v>347</v>
      </c>
      <c r="E1299" t="s">
        <v>796</v>
      </c>
      <c r="F1299" s="3" t="s">
        <v>256</v>
      </c>
      <c r="G1299" t="s">
        <v>104</v>
      </c>
      <c r="H1299" t="s">
        <v>151</v>
      </c>
      <c r="I1299" t="s">
        <v>48</v>
      </c>
      <c r="J1299" t="s">
        <v>396</v>
      </c>
      <c r="M1299" t="s">
        <v>396</v>
      </c>
      <c r="N1299" t="s">
        <v>42</v>
      </c>
      <c r="O1299" t="s">
        <v>141</v>
      </c>
      <c r="P1299" t="s">
        <v>87</v>
      </c>
      <c r="Q1299" t="s">
        <v>45</v>
      </c>
      <c r="S1299" t="s">
        <v>42</v>
      </c>
      <c r="T1299" t="s">
        <v>42</v>
      </c>
      <c r="U1299" t="s">
        <v>48</v>
      </c>
      <c r="V1299" t="s">
        <v>88</v>
      </c>
      <c r="Z1299" t="s">
        <v>42</v>
      </c>
      <c r="AB1299" t="s">
        <v>42</v>
      </c>
      <c r="AC1299" t="s">
        <v>42</v>
      </c>
      <c r="AE1299" t="s">
        <v>42</v>
      </c>
    </row>
    <row r="1300" spans="1:31" x14ac:dyDescent="0.2">
      <c r="A1300" s="3">
        <v>1299</v>
      </c>
      <c r="B1300" s="3" t="s">
        <v>33</v>
      </c>
      <c r="C1300" s="3" t="s">
        <v>2196</v>
      </c>
      <c r="D1300" s="3" t="s">
        <v>62</v>
      </c>
      <c r="E1300" t="s">
        <v>289</v>
      </c>
      <c r="F1300" s="3" t="s">
        <v>293</v>
      </c>
      <c r="G1300" t="s">
        <v>38</v>
      </c>
      <c r="H1300" t="s">
        <v>151</v>
      </c>
      <c r="I1300" t="s">
        <v>48</v>
      </c>
      <c r="J1300" t="s">
        <v>40</v>
      </c>
      <c r="M1300" t="s">
        <v>40</v>
      </c>
      <c r="N1300" t="s">
        <v>42</v>
      </c>
      <c r="O1300" t="s">
        <v>396</v>
      </c>
      <c r="P1300" t="s">
        <v>130</v>
      </c>
      <c r="Q1300" t="s">
        <v>131</v>
      </c>
      <c r="S1300" t="s">
        <v>42</v>
      </c>
      <c r="T1300" t="s">
        <v>42</v>
      </c>
      <c r="U1300" t="s">
        <v>48</v>
      </c>
      <c r="V1300" t="s">
        <v>66</v>
      </c>
      <c r="Z1300" t="s">
        <v>42</v>
      </c>
      <c r="AB1300" t="s">
        <v>42</v>
      </c>
      <c r="AC1300" t="s">
        <v>42</v>
      </c>
      <c r="AD1300" t="s">
        <v>89</v>
      </c>
      <c r="AE1300" t="s">
        <v>232</v>
      </c>
    </row>
    <row r="1301" spans="1:31" x14ac:dyDescent="0.2">
      <c r="A1301" s="3">
        <v>1300</v>
      </c>
      <c r="B1301" s="3" t="s">
        <v>33</v>
      </c>
      <c r="C1301" s="3" t="s">
        <v>2197</v>
      </c>
      <c r="D1301" s="3" t="s">
        <v>269</v>
      </c>
      <c r="E1301" t="s">
        <v>605</v>
      </c>
      <c r="F1301" s="3" t="s">
        <v>606</v>
      </c>
      <c r="G1301" t="s">
        <v>38</v>
      </c>
      <c r="H1301" t="s">
        <v>151</v>
      </c>
      <c r="I1301" t="s">
        <v>48</v>
      </c>
      <c r="J1301" t="s">
        <v>40</v>
      </c>
      <c r="M1301" t="s">
        <v>40</v>
      </c>
      <c r="N1301" t="s">
        <v>42</v>
      </c>
      <c r="O1301" t="s">
        <v>396</v>
      </c>
      <c r="P1301" t="s">
        <v>626</v>
      </c>
      <c r="Q1301" t="s">
        <v>56</v>
      </c>
      <c r="S1301" t="s">
        <v>42</v>
      </c>
      <c r="T1301" t="s">
        <v>42</v>
      </c>
      <c r="U1301" t="s">
        <v>48</v>
      </c>
      <c r="V1301" t="s">
        <v>98</v>
      </c>
      <c r="Z1301" t="s">
        <v>42</v>
      </c>
      <c r="AB1301" t="s">
        <v>42</v>
      </c>
      <c r="AC1301" t="s">
        <v>42</v>
      </c>
      <c r="AE1301" t="s">
        <v>42</v>
      </c>
    </row>
    <row r="1302" spans="1:31" x14ac:dyDescent="0.2">
      <c r="A1302" s="3">
        <v>1301</v>
      </c>
      <c r="B1302" s="3" t="s">
        <v>33</v>
      </c>
      <c r="C1302" s="3" t="s">
        <v>1736</v>
      </c>
      <c r="D1302" s="3" t="s">
        <v>269</v>
      </c>
      <c r="E1302" t="s">
        <v>1737</v>
      </c>
      <c r="F1302" s="3" t="s">
        <v>290</v>
      </c>
      <c r="G1302" t="s">
        <v>38</v>
      </c>
      <c r="H1302" t="s">
        <v>151</v>
      </c>
      <c r="I1302" t="s">
        <v>48</v>
      </c>
      <c r="J1302" t="s">
        <v>40</v>
      </c>
      <c r="M1302" t="s">
        <v>40</v>
      </c>
      <c r="N1302" t="s">
        <v>42</v>
      </c>
      <c r="O1302" t="s">
        <v>396</v>
      </c>
      <c r="P1302" t="s">
        <v>337</v>
      </c>
      <c r="Q1302" t="s">
        <v>269</v>
      </c>
      <c r="S1302" t="s">
        <v>42</v>
      </c>
      <c r="T1302" t="s">
        <v>42</v>
      </c>
      <c r="U1302" t="s">
        <v>48</v>
      </c>
      <c r="V1302" t="s">
        <v>272</v>
      </c>
      <c r="Z1302" t="s">
        <v>42</v>
      </c>
      <c r="AB1302" t="s">
        <v>42</v>
      </c>
      <c r="AC1302" t="s">
        <v>42</v>
      </c>
      <c r="AE1302" t="s">
        <v>42</v>
      </c>
    </row>
    <row r="1303" spans="1:31" x14ac:dyDescent="0.2">
      <c r="A1303" s="3">
        <v>1302</v>
      </c>
      <c r="B1303" s="3" t="s">
        <v>33</v>
      </c>
      <c r="C1303" s="3" t="s">
        <v>2198</v>
      </c>
      <c r="D1303" s="3" t="s">
        <v>269</v>
      </c>
      <c r="E1303" t="s">
        <v>227</v>
      </c>
      <c r="F1303" s="3" t="s">
        <v>380</v>
      </c>
      <c r="G1303" t="s">
        <v>38</v>
      </c>
      <c r="H1303" t="s">
        <v>151</v>
      </c>
      <c r="I1303" t="s">
        <v>48</v>
      </c>
      <c r="J1303" t="s">
        <v>40</v>
      </c>
      <c r="M1303" t="s">
        <v>40</v>
      </c>
      <c r="N1303" t="s">
        <v>42</v>
      </c>
      <c r="O1303" t="s">
        <v>396</v>
      </c>
      <c r="P1303" t="s">
        <v>337</v>
      </c>
      <c r="Q1303" t="s">
        <v>269</v>
      </c>
      <c r="S1303" t="s">
        <v>42</v>
      </c>
      <c r="T1303" t="s">
        <v>42</v>
      </c>
      <c r="U1303" t="s">
        <v>48</v>
      </c>
      <c r="V1303" t="s">
        <v>98</v>
      </c>
      <c r="Z1303" t="s">
        <v>42</v>
      </c>
      <c r="AB1303" t="s">
        <v>42</v>
      </c>
      <c r="AC1303" t="s">
        <v>42</v>
      </c>
      <c r="AE1303" t="s">
        <v>42</v>
      </c>
    </row>
    <row r="1304" spans="1:31" x14ac:dyDescent="0.2">
      <c r="A1304" s="3">
        <v>1303</v>
      </c>
      <c r="B1304" s="3" t="s">
        <v>33</v>
      </c>
      <c r="C1304" s="3" t="s">
        <v>2199</v>
      </c>
      <c r="D1304" s="3" t="s">
        <v>62</v>
      </c>
      <c r="E1304" t="s">
        <v>336</v>
      </c>
      <c r="F1304" s="3" t="s">
        <v>304</v>
      </c>
      <c r="G1304" t="s">
        <v>38</v>
      </c>
      <c r="H1304" t="s">
        <v>151</v>
      </c>
      <c r="I1304" t="s">
        <v>48</v>
      </c>
      <c r="J1304" t="s">
        <v>145</v>
      </c>
      <c r="M1304" t="s">
        <v>40</v>
      </c>
      <c r="N1304" t="s">
        <v>42</v>
      </c>
      <c r="O1304" t="s">
        <v>396</v>
      </c>
      <c r="P1304" t="s">
        <v>140</v>
      </c>
      <c r="Q1304" t="s">
        <v>42</v>
      </c>
      <c r="S1304" t="s">
        <v>42</v>
      </c>
      <c r="T1304" t="s">
        <v>42</v>
      </c>
      <c r="U1304" t="s">
        <v>48</v>
      </c>
      <c r="V1304" t="s">
        <v>155</v>
      </c>
      <c r="Z1304" t="s">
        <v>42</v>
      </c>
      <c r="AB1304" t="s">
        <v>42</v>
      </c>
      <c r="AC1304" t="s">
        <v>42</v>
      </c>
      <c r="AD1304" t="s">
        <v>89</v>
      </c>
      <c r="AE1304" t="s">
        <v>842</v>
      </c>
    </row>
    <row r="1305" spans="1:31" x14ac:dyDescent="0.2">
      <c r="A1305" s="3">
        <v>1304</v>
      </c>
      <c r="B1305" s="3" t="s">
        <v>33</v>
      </c>
      <c r="C1305" s="3" t="s">
        <v>2199</v>
      </c>
      <c r="D1305" s="3" t="s">
        <v>62</v>
      </c>
      <c r="E1305" t="s">
        <v>336</v>
      </c>
      <c r="F1305" s="3" t="s">
        <v>280</v>
      </c>
      <c r="G1305" t="s">
        <v>38</v>
      </c>
      <c r="H1305" t="s">
        <v>151</v>
      </c>
      <c r="I1305" t="s">
        <v>48</v>
      </c>
      <c r="J1305" t="s">
        <v>145</v>
      </c>
      <c r="M1305" t="s">
        <v>40</v>
      </c>
      <c r="N1305" t="s">
        <v>42</v>
      </c>
      <c r="O1305" t="s">
        <v>396</v>
      </c>
      <c r="P1305" t="s">
        <v>140</v>
      </c>
      <c r="Q1305" t="s">
        <v>42</v>
      </c>
      <c r="S1305" t="s">
        <v>42</v>
      </c>
      <c r="T1305" t="s">
        <v>42</v>
      </c>
      <c r="U1305" t="s">
        <v>48</v>
      </c>
      <c r="V1305" t="s">
        <v>155</v>
      </c>
      <c r="Z1305" t="s">
        <v>42</v>
      </c>
      <c r="AB1305" t="s">
        <v>42</v>
      </c>
      <c r="AC1305" t="s">
        <v>42</v>
      </c>
      <c r="AD1305" t="s">
        <v>89</v>
      </c>
      <c r="AE1305" t="s">
        <v>842</v>
      </c>
    </row>
    <row r="1306" spans="1:31" x14ac:dyDescent="0.2">
      <c r="A1306" s="3">
        <v>1305</v>
      </c>
      <c r="B1306" s="3" t="s">
        <v>33</v>
      </c>
      <c r="C1306" s="3" t="s">
        <v>2200</v>
      </c>
      <c r="D1306" s="3" t="s">
        <v>35</v>
      </c>
      <c r="E1306" t="s">
        <v>1704</v>
      </c>
      <c r="F1306" s="3" t="s">
        <v>747</v>
      </c>
      <c r="G1306" t="s">
        <v>38</v>
      </c>
      <c r="H1306" t="s">
        <v>151</v>
      </c>
      <c r="I1306" t="s">
        <v>48</v>
      </c>
      <c r="J1306" t="s">
        <v>40</v>
      </c>
      <c r="M1306" t="s">
        <v>40</v>
      </c>
      <c r="N1306" t="s">
        <v>42</v>
      </c>
      <c r="O1306" t="s">
        <v>141</v>
      </c>
      <c r="P1306" t="s">
        <v>245</v>
      </c>
      <c r="Q1306" t="s">
        <v>45</v>
      </c>
      <c r="S1306" t="s">
        <v>42</v>
      </c>
      <c r="T1306" t="s">
        <v>42</v>
      </c>
      <c r="U1306" t="s">
        <v>48</v>
      </c>
      <c r="V1306" t="s">
        <v>57</v>
      </c>
      <c r="Z1306" t="s">
        <v>42</v>
      </c>
      <c r="AB1306" t="s">
        <v>42</v>
      </c>
      <c r="AC1306" t="s">
        <v>42</v>
      </c>
      <c r="AE1306" t="s">
        <v>42</v>
      </c>
    </row>
    <row r="1307" spans="1:31" x14ac:dyDescent="0.2">
      <c r="A1307" s="3">
        <v>1306</v>
      </c>
      <c r="B1307" s="3" t="s">
        <v>33</v>
      </c>
      <c r="C1307" s="3" t="s">
        <v>2201</v>
      </c>
      <c r="D1307" s="3" t="s">
        <v>35</v>
      </c>
      <c r="E1307" t="s">
        <v>2202</v>
      </c>
      <c r="F1307" s="3" t="s">
        <v>890</v>
      </c>
      <c r="G1307" t="s">
        <v>38</v>
      </c>
      <c r="H1307" t="s">
        <v>151</v>
      </c>
      <c r="I1307" t="s">
        <v>48</v>
      </c>
      <c r="J1307" t="s">
        <v>239</v>
      </c>
      <c r="M1307" t="s">
        <v>54</v>
      </c>
      <c r="N1307" t="s">
        <v>42</v>
      </c>
      <c r="O1307" t="s">
        <v>141</v>
      </c>
      <c r="P1307" t="s">
        <v>65</v>
      </c>
      <c r="Q1307" t="s">
        <v>45</v>
      </c>
      <c r="S1307" t="s">
        <v>42</v>
      </c>
      <c r="T1307" t="s">
        <v>42</v>
      </c>
      <c r="U1307" t="s">
        <v>48</v>
      </c>
      <c r="V1307" t="s">
        <v>66</v>
      </c>
      <c r="Z1307" t="s">
        <v>42</v>
      </c>
      <c r="AB1307" t="s">
        <v>42</v>
      </c>
      <c r="AC1307" t="s">
        <v>42</v>
      </c>
      <c r="AE1307" t="s">
        <v>42</v>
      </c>
    </row>
    <row r="1308" spans="1:31" x14ac:dyDescent="0.2">
      <c r="A1308" s="3">
        <v>1307</v>
      </c>
      <c r="B1308" s="3" t="s">
        <v>33</v>
      </c>
      <c r="C1308" s="3" t="s">
        <v>2203</v>
      </c>
      <c r="D1308" s="3" t="s">
        <v>106</v>
      </c>
      <c r="E1308" t="s">
        <v>717</v>
      </c>
      <c r="F1308" s="3" t="s">
        <v>304</v>
      </c>
      <c r="G1308" t="s">
        <v>38</v>
      </c>
      <c r="H1308" t="s">
        <v>151</v>
      </c>
      <c r="I1308" t="s">
        <v>48</v>
      </c>
      <c r="J1308" t="s">
        <v>40</v>
      </c>
      <c r="M1308" t="s">
        <v>40</v>
      </c>
      <c r="N1308" t="s">
        <v>42</v>
      </c>
      <c r="O1308" t="s">
        <v>396</v>
      </c>
      <c r="P1308" t="s">
        <v>160</v>
      </c>
      <c r="Q1308" t="s">
        <v>131</v>
      </c>
      <c r="S1308" t="s">
        <v>42</v>
      </c>
      <c r="T1308" t="s">
        <v>42</v>
      </c>
      <c r="U1308" t="s">
        <v>48</v>
      </c>
      <c r="V1308" t="s">
        <v>118</v>
      </c>
      <c r="Z1308" t="s">
        <v>42</v>
      </c>
      <c r="AB1308" t="s">
        <v>42</v>
      </c>
      <c r="AC1308" t="s">
        <v>42</v>
      </c>
      <c r="AD1308" t="s">
        <v>42</v>
      </c>
      <c r="AE1308" t="s">
        <v>2204</v>
      </c>
    </row>
    <row r="1309" spans="1:31" x14ac:dyDescent="0.2">
      <c r="A1309" s="3">
        <v>1308</v>
      </c>
      <c r="C1309" s="3" t="s">
        <v>2205</v>
      </c>
      <c r="D1309" s="3" t="s">
        <v>347</v>
      </c>
      <c r="E1309" t="s">
        <v>2206</v>
      </c>
      <c r="F1309" s="3" t="s">
        <v>242</v>
      </c>
      <c r="G1309" t="s">
        <v>104</v>
      </c>
      <c r="H1309" t="s">
        <v>151</v>
      </c>
      <c r="I1309" t="s">
        <v>48</v>
      </c>
      <c r="J1309" t="s">
        <v>141</v>
      </c>
      <c r="M1309" t="s">
        <v>141</v>
      </c>
      <c r="N1309" t="s">
        <v>42</v>
      </c>
      <c r="O1309" t="s">
        <v>141</v>
      </c>
      <c r="P1309" t="s">
        <v>87</v>
      </c>
      <c r="Q1309" t="s">
        <v>45</v>
      </c>
      <c r="S1309" t="s">
        <v>42</v>
      </c>
      <c r="T1309" t="s">
        <v>42</v>
      </c>
      <c r="U1309" t="s">
        <v>48</v>
      </c>
      <c r="V1309" t="s">
        <v>88</v>
      </c>
      <c r="Z1309" t="s">
        <v>42</v>
      </c>
      <c r="AB1309" t="s">
        <v>42</v>
      </c>
      <c r="AC1309" t="s">
        <v>42</v>
      </c>
      <c r="AE1309" t="s">
        <v>42</v>
      </c>
    </row>
    <row r="1310" spans="1:31" x14ac:dyDescent="0.2">
      <c r="A1310" s="3">
        <v>1309</v>
      </c>
      <c r="B1310" s="3" t="s">
        <v>33</v>
      </c>
      <c r="C1310" s="3" t="s">
        <v>2207</v>
      </c>
      <c r="D1310" s="3" t="s">
        <v>50</v>
      </c>
      <c r="E1310" t="s">
        <v>2208</v>
      </c>
      <c r="F1310" s="3" t="s">
        <v>380</v>
      </c>
      <c r="G1310" t="s">
        <v>38</v>
      </c>
      <c r="H1310" t="s">
        <v>151</v>
      </c>
      <c r="I1310" t="s">
        <v>48</v>
      </c>
      <c r="J1310" t="s">
        <v>40</v>
      </c>
      <c r="M1310" t="s">
        <v>40</v>
      </c>
      <c r="N1310" t="s">
        <v>42</v>
      </c>
      <c r="O1310" t="s">
        <v>396</v>
      </c>
      <c r="P1310" t="s">
        <v>154</v>
      </c>
      <c r="Q1310" t="s">
        <v>131</v>
      </c>
      <c r="S1310" t="s">
        <v>42</v>
      </c>
      <c r="T1310" t="s">
        <v>42</v>
      </c>
      <c r="U1310" t="s">
        <v>48</v>
      </c>
      <c r="V1310" t="s">
        <v>118</v>
      </c>
      <c r="Z1310" t="s">
        <v>42</v>
      </c>
      <c r="AB1310" t="s">
        <v>42</v>
      </c>
      <c r="AC1310" t="s">
        <v>42</v>
      </c>
      <c r="AE1310" t="s">
        <v>42</v>
      </c>
    </row>
    <row r="1311" spans="1:31" x14ac:dyDescent="0.2">
      <c r="A1311" s="3">
        <v>1310</v>
      </c>
      <c r="B1311" s="3" t="s">
        <v>33</v>
      </c>
      <c r="C1311" s="3" t="s">
        <v>2209</v>
      </c>
      <c r="D1311" s="3" t="s">
        <v>269</v>
      </c>
      <c r="E1311" t="s">
        <v>303</v>
      </c>
      <c r="F1311" s="3" t="s">
        <v>890</v>
      </c>
      <c r="G1311" t="s">
        <v>38</v>
      </c>
      <c r="H1311" t="s">
        <v>151</v>
      </c>
      <c r="I1311" t="s">
        <v>48</v>
      </c>
      <c r="J1311" t="s">
        <v>40</v>
      </c>
      <c r="M1311" t="s">
        <v>40</v>
      </c>
      <c r="N1311" t="s">
        <v>42</v>
      </c>
      <c r="O1311" t="s">
        <v>396</v>
      </c>
      <c r="P1311" t="s">
        <v>581</v>
      </c>
      <c r="Q1311" t="s">
        <v>269</v>
      </c>
      <c r="S1311" t="s">
        <v>42</v>
      </c>
      <c r="T1311" t="s">
        <v>42</v>
      </c>
      <c r="U1311" t="s">
        <v>48</v>
      </c>
      <c r="V1311" t="s">
        <v>272</v>
      </c>
      <c r="Z1311" t="s">
        <v>42</v>
      </c>
      <c r="AB1311" t="s">
        <v>42</v>
      </c>
      <c r="AC1311" t="s">
        <v>42</v>
      </c>
      <c r="AE1311" t="s">
        <v>42</v>
      </c>
    </row>
    <row r="1312" spans="1:31" x14ac:dyDescent="0.2">
      <c r="A1312" s="3">
        <v>1311</v>
      </c>
      <c r="B1312" s="3" t="s">
        <v>33</v>
      </c>
      <c r="C1312" s="3" t="s">
        <v>2210</v>
      </c>
      <c r="D1312" s="3" t="s">
        <v>106</v>
      </c>
      <c r="E1312" t="s">
        <v>230</v>
      </c>
      <c r="F1312" s="3" t="s">
        <v>2211</v>
      </c>
      <c r="G1312" t="s">
        <v>38</v>
      </c>
      <c r="H1312" t="s">
        <v>151</v>
      </c>
      <c r="I1312" t="s">
        <v>48</v>
      </c>
      <c r="J1312" t="s">
        <v>40</v>
      </c>
      <c r="M1312" t="s">
        <v>40</v>
      </c>
      <c r="N1312" t="s">
        <v>42</v>
      </c>
      <c r="O1312" t="s">
        <v>141</v>
      </c>
      <c r="P1312" t="s">
        <v>44</v>
      </c>
      <c r="Q1312" t="s">
        <v>45</v>
      </c>
      <c r="S1312" t="s">
        <v>42</v>
      </c>
      <c r="T1312" t="s">
        <v>42</v>
      </c>
      <c r="U1312" t="s">
        <v>48</v>
      </c>
      <c r="V1312" t="s">
        <v>79</v>
      </c>
      <c r="Z1312" t="s">
        <v>42</v>
      </c>
      <c r="AB1312" t="s">
        <v>42</v>
      </c>
      <c r="AC1312" t="s">
        <v>42</v>
      </c>
      <c r="AD1312" t="s">
        <v>42</v>
      </c>
      <c r="AE1312" t="s">
        <v>99</v>
      </c>
    </row>
    <row r="1313" spans="1:31" x14ac:dyDescent="0.2">
      <c r="A1313" s="3">
        <v>1312</v>
      </c>
      <c r="C1313" s="3" t="s">
        <v>2212</v>
      </c>
      <c r="D1313" s="3" t="s">
        <v>101</v>
      </c>
      <c r="E1313" t="s">
        <v>2213</v>
      </c>
      <c r="F1313" s="3" t="s">
        <v>92</v>
      </c>
      <c r="G1313" t="s">
        <v>104</v>
      </c>
      <c r="H1313" t="s">
        <v>151</v>
      </c>
      <c r="I1313" t="s">
        <v>48</v>
      </c>
      <c r="J1313" t="s">
        <v>54</v>
      </c>
      <c r="M1313" t="s">
        <v>54</v>
      </c>
      <c r="N1313" t="s">
        <v>42</v>
      </c>
      <c r="O1313" t="s">
        <v>141</v>
      </c>
      <c r="P1313" t="s">
        <v>87</v>
      </c>
      <c r="Q1313" t="s">
        <v>45</v>
      </c>
      <c r="S1313" t="s">
        <v>42</v>
      </c>
      <c r="T1313" t="s">
        <v>42</v>
      </c>
      <c r="U1313" t="s">
        <v>48</v>
      </c>
      <c r="V1313" t="s">
        <v>88</v>
      </c>
      <c r="Z1313" t="s">
        <v>42</v>
      </c>
      <c r="AB1313" t="s">
        <v>42</v>
      </c>
      <c r="AC1313" t="s">
        <v>42</v>
      </c>
      <c r="AE1313" t="s">
        <v>42</v>
      </c>
    </row>
    <row r="1314" spans="1:31" x14ac:dyDescent="0.2">
      <c r="A1314" s="3">
        <v>1313</v>
      </c>
      <c r="C1314" s="3" t="s">
        <v>2214</v>
      </c>
      <c r="D1314" s="3" t="s">
        <v>347</v>
      </c>
      <c r="E1314" t="s">
        <v>2215</v>
      </c>
      <c r="F1314" s="3" t="s">
        <v>1226</v>
      </c>
      <c r="G1314" t="s">
        <v>104</v>
      </c>
      <c r="H1314" t="s">
        <v>151</v>
      </c>
      <c r="I1314" t="s">
        <v>48</v>
      </c>
      <c r="J1314" t="s">
        <v>349</v>
      </c>
      <c r="M1314" t="s">
        <v>54</v>
      </c>
      <c r="N1314" t="s">
        <v>42</v>
      </c>
      <c r="O1314" t="s">
        <v>141</v>
      </c>
      <c r="P1314" t="s">
        <v>87</v>
      </c>
      <c r="Q1314" t="s">
        <v>45</v>
      </c>
      <c r="S1314" t="s">
        <v>42</v>
      </c>
      <c r="T1314" t="s">
        <v>42</v>
      </c>
      <c r="U1314" t="s">
        <v>48</v>
      </c>
      <c r="V1314" t="s">
        <v>88</v>
      </c>
      <c r="Z1314" t="s">
        <v>42</v>
      </c>
      <c r="AB1314" t="s">
        <v>42</v>
      </c>
      <c r="AC1314" t="s">
        <v>42</v>
      </c>
      <c r="AE1314" t="s">
        <v>42</v>
      </c>
    </row>
    <row r="1315" spans="1:31" x14ac:dyDescent="0.2">
      <c r="A1315" s="3">
        <v>1314</v>
      </c>
      <c r="B1315" s="3" t="s">
        <v>33</v>
      </c>
      <c r="C1315" s="3" t="s">
        <v>2216</v>
      </c>
      <c r="D1315" s="3" t="s">
        <v>62</v>
      </c>
      <c r="E1315" t="s">
        <v>2217</v>
      </c>
      <c r="F1315" s="3" t="s">
        <v>383</v>
      </c>
      <c r="G1315" t="s">
        <v>38</v>
      </c>
      <c r="H1315" t="s">
        <v>151</v>
      </c>
      <c r="I1315" t="s">
        <v>48</v>
      </c>
      <c r="J1315" t="s">
        <v>40</v>
      </c>
      <c r="M1315" t="s">
        <v>40</v>
      </c>
      <c r="N1315" t="s">
        <v>42</v>
      </c>
      <c r="O1315" t="s">
        <v>141</v>
      </c>
      <c r="P1315" t="s">
        <v>71</v>
      </c>
      <c r="Q1315" t="s">
        <v>72</v>
      </c>
      <c r="S1315" t="s">
        <v>42</v>
      </c>
      <c r="T1315" t="s">
        <v>42</v>
      </c>
      <c r="U1315" t="s">
        <v>48</v>
      </c>
      <c r="V1315" t="s">
        <v>46</v>
      </c>
      <c r="Z1315" t="s">
        <v>42</v>
      </c>
      <c r="AB1315" t="s">
        <v>42</v>
      </c>
      <c r="AC1315" t="s">
        <v>42</v>
      </c>
      <c r="AD1315" t="s">
        <v>89</v>
      </c>
      <c r="AE1315" t="s">
        <v>842</v>
      </c>
    </row>
    <row r="1316" spans="1:31" x14ac:dyDescent="0.2">
      <c r="A1316" s="3">
        <v>1315</v>
      </c>
      <c r="B1316" s="3" t="s">
        <v>33</v>
      </c>
      <c r="C1316" s="3" t="s">
        <v>2218</v>
      </c>
      <c r="D1316" s="3" t="s">
        <v>62</v>
      </c>
      <c r="E1316" t="s">
        <v>306</v>
      </c>
      <c r="F1316" s="3" t="s">
        <v>366</v>
      </c>
      <c r="G1316" t="s">
        <v>38</v>
      </c>
      <c r="H1316" t="s">
        <v>151</v>
      </c>
      <c r="I1316" t="s">
        <v>48</v>
      </c>
      <c r="J1316" t="s">
        <v>40</v>
      </c>
      <c r="M1316" t="s">
        <v>40</v>
      </c>
      <c r="N1316" t="s">
        <v>42</v>
      </c>
      <c r="O1316" t="s">
        <v>396</v>
      </c>
      <c r="P1316" t="s">
        <v>126</v>
      </c>
      <c r="Q1316" t="s">
        <v>97</v>
      </c>
      <c r="S1316" t="s">
        <v>42</v>
      </c>
      <c r="T1316" t="s">
        <v>42</v>
      </c>
      <c r="U1316" t="s">
        <v>48</v>
      </c>
      <c r="V1316" t="s">
        <v>118</v>
      </c>
      <c r="Z1316" t="s">
        <v>42</v>
      </c>
      <c r="AB1316" t="s">
        <v>42</v>
      </c>
      <c r="AC1316" t="s">
        <v>42</v>
      </c>
      <c r="AD1316" t="s">
        <v>89</v>
      </c>
      <c r="AE1316" t="s">
        <v>842</v>
      </c>
    </row>
    <row r="1317" spans="1:31" x14ac:dyDescent="0.2">
      <c r="A1317" s="3">
        <v>1316</v>
      </c>
      <c r="B1317" s="3" t="s">
        <v>33</v>
      </c>
      <c r="C1317" s="3" t="s">
        <v>2219</v>
      </c>
      <c r="D1317" s="3" t="s">
        <v>62</v>
      </c>
      <c r="E1317" t="s">
        <v>2220</v>
      </c>
      <c r="F1317" s="3" t="s">
        <v>361</v>
      </c>
      <c r="G1317" t="s">
        <v>38</v>
      </c>
      <c r="H1317" t="s">
        <v>151</v>
      </c>
      <c r="I1317" t="s">
        <v>48</v>
      </c>
      <c r="J1317" t="s">
        <v>40</v>
      </c>
      <c r="M1317" t="s">
        <v>40</v>
      </c>
      <c r="N1317" t="s">
        <v>42</v>
      </c>
      <c r="O1317" t="s">
        <v>141</v>
      </c>
      <c r="P1317" t="s">
        <v>188</v>
      </c>
      <c r="Q1317" t="s">
        <v>45</v>
      </c>
      <c r="S1317" t="s">
        <v>42</v>
      </c>
      <c r="T1317" t="s">
        <v>42</v>
      </c>
      <c r="U1317" t="s">
        <v>48</v>
      </c>
      <c r="V1317" t="s">
        <v>118</v>
      </c>
      <c r="Z1317" t="s">
        <v>42</v>
      </c>
      <c r="AB1317" t="s">
        <v>42</v>
      </c>
      <c r="AC1317" t="s">
        <v>42</v>
      </c>
      <c r="AD1317" t="s">
        <v>89</v>
      </c>
      <c r="AE1317" t="s">
        <v>842</v>
      </c>
    </row>
    <row r="1318" spans="1:31" x14ac:dyDescent="0.2">
      <c r="A1318" s="3">
        <v>1317</v>
      </c>
      <c r="B1318" s="3" t="s">
        <v>33</v>
      </c>
      <c r="C1318" s="3" t="s">
        <v>2221</v>
      </c>
      <c r="D1318" s="3" t="s">
        <v>35</v>
      </c>
      <c r="E1318" t="s">
        <v>2145</v>
      </c>
      <c r="F1318" s="3" t="s">
        <v>371</v>
      </c>
      <c r="G1318" t="s">
        <v>38</v>
      </c>
      <c r="H1318" t="s">
        <v>151</v>
      </c>
      <c r="I1318" t="s">
        <v>48</v>
      </c>
      <c r="J1318" t="s">
        <v>239</v>
      </c>
      <c r="M1318" t="s">
        <v>40</v>
      </c>
      <c r="N1318" t="s">
        <v>42</v>
      </c>
      <c r="O1318" t="s">
        <v>396</v>
      </c>
      <c r="P1318" t="s">
        <v>154</v>
      </c>
      <c r="Q1318" t="s">
        <v>131</v>
      </c>
      <c r="S1318" t="s">
        <v>42</v>
      </c>
      <c r="T1318" t="s">
        <v>42</v>
      </c>
      <c r="U1318" t="s">
        <v>48</v>
      </c>
      <c r="V1318" t="s">
        <v>118</v>
      </c>
      <c r="Z1318" t="s">
        <v>42</v>
      </c>
      <c r="AB1318" t="s">
        <v>42</v>
      </c>
      <c r="AC1318" t="s">
        <v>42</v>
      </c>
      <c r="AE1318" t="s">
        <v>42</v>
      </c>
    </row>
    <row r="1319" spans="1:31" x14ac:dyDescent="0.2">
      <c r="A1319" s="3">
        <v>1318</v>
      </c>
      <c r="B1319" s="3" t="s">
        <v>33</v>
      </c>
      <c r="C1319" s="3" t="s">
        <v>2222</v>
      </c>
      <c r="D1319" s="3" t="s">
        <v>35</v>
      </c>
      <c r="E1319" t="s">
        <v>2223</v>
      </c>
      <c r="F1319" s="3" t="s">
        <v>307</v>
      </c>
      <c r="G1319" t="s">
        <v>38</v>
      </c>
      <c r="H1319" t="s">
        <v>151</v>
      </c>
      <c r="I1319" t="s">
        <v>48</v>
      </c>
      <c r="J1319" t="s">
        <v>40</v>
      </c>
      <c r="M1319" t="s">
        <v>40</v>
      </c>
      <c r="N1319" t="s">
        <v>42</v>
      </c>
      <c r="O1319" t="s">
        <v>396</v>
      </c>
      <c r="P1319" t="s">
        <v>220</v>
      </c>
      <c r="Q1319" t="s">
        <v>56</v>
      </c>
      <c r="S1319" t="s">
        <v>42</v>
      </c>
      <c r="T1319" t="s">
        <v>42</v>
      </c>
      <c r="U1319" t="s">
        <v>48</v>
      </c>
      <c r="V1319" t="s">
        <v>272</v>
      </c>
      <c r="Z1319" t="s">
        <v>42</v>
      </c>
      <c r="AB1319" t="s">
        <v>42</v>
      </c>
      <c r="AC1319" t="s">
        <v>42</v>
      </c>
      <c r="AE1319" t="s">
        <v>42</v>
      </c>
    </row>
    <row r="1320" spans="1:31" x14ac:dyDescent="0.2">
      <c r="A1320" s="3">
        <v>1319</v>
      </c>
      <c r="B1320" s="3" t="s">
        <v>33</v>
      </c>
      <c r="C1320" s="3" t="s">
        <v>2224</v>
      </c>
      <c r="D1320" s="3" t="s">
        <v>50</v>
      </c>
      <c r="E1320" t="s">
        <v>2225</v>
      </c>
      <c r="F1320" s="3" t="s">
        <v>1182</v>
      </c>
      <c r="G1320" t="s">
        <v>38</v>
      </c>
      <c r="H1320" t="s">
        <v>151</v>
      </c>
      <c r="I1320" t="s">
        <v>48</v>
      </c>
      <c r="J1320" t="s">
        <v>40</v>
      </c>
      <c r="M1320" t="s">
        <v>40</v>
      </c>
      <c r="N1320" t="s">
        <v>42</v>
      </c>
      <c r="O1320" t="s">
        <v>141</v>
      </c>
      <c r="P1320" t="s">
        <v>71</v>
      </c>
      <c r="Q1320" t="s">
        <v>72</v>
      </c>
      <c r="S1320" t="s">
        <v>42</v>
      </c>
      <c r="T1320" t="s">
        <v>42</v>
      </c>
      <c r="U1320" t="s">
        <v>48</v>
      </c>
      <c r="V1320" t="s">
        <v>46</v>
      </c>
      <c r="Z1320" t="s">
        <v>42</v>
      </c>
      <c r="AB1320" t="s">
        <v>42</v>
      </c>
      <c r="AC1320" t="s">
        <v>42</v>
      </c>
      <c r="AE1320" t="s">
        <v>42</v>
      </c>
    </row>
    <row r="1321" spans="1:31" x14ac:dyDescent="0.2">
      <c r="A1321" s="3">
        <v>1320</v>
      </c>
      <c r="B1321" s="3" t="s">
        <v>33</v>
      </c>
      <c r="C1321" s="3" t="s">
        <v>2226</v>
      </c>
      <c r="D1321" s="3" t="s">
        <v>106</v>
      </c>
      <c r="E1321" t="s">
        <v>1799</v>
      </c>
      <c r="F1321" s="3" t="s">
        <v>355</v>
      </c>
      <c r="G1321" t="s">
        <v>38</v>
      </c>
      <c r="H1321" t="s">
        <v>151</v>
      </c>
      <c r="I1321" t="s">
        <v>48</v>
      </c>
      <c r="J1321" t="s">
        <v>40</v>
      </c>
      <c r="M1321" t="s">
        <v>40</v>
      </c>
      <c r="N1321" t="s">
        <v>42</v>
      </c>
      <c r="O1321" t="s">
        <v>396</v>
      </c>
      <c r="P1321" t="s">
        <v>220</v>
      </c>
      <c r="Q1321" t="s">
        <v>56</v>
      </c>
      <c r="S1321" t="s">
        <v>42</v>
      </c>
      <c r="T1321" t="s">
        <v>42</v>
      </c>
      <c r="U1321" t="s">
        <v>48</v>
      </c>
      <c r="V1321" t="s">
        <v>155</v>
      </c>
      <c r="Z1321" t="s">
        <v>42</v>
      </c>
      <c r="AB1321" t="s">
        <v>42</v>
      </c>
      <c r="AC1321" t="s">
        <v>42</v>
      </c>
      <c r="AD1321" t="s">
        <v>42</v>
      </c>
      <c r="AE1321" t="s">
        <v>59</v>
      </c>
    </row>
    <row r="1322" spans="1:31" x14ac:dyDescent="0.2">
      <c r="A1322" s="3">
        <v>1321</v>
      </c>
      <c r="C1322" s="3" t="s">
        <v>2227</v>
      </c>
      <c r="D1322" s="3" t="s">
        <v>347</v>
      </c>
      <c r="E1322" t="s">
        <v>363</v>
      </c>
      <c r="F1322" s="3" t="s">
        <v>267</v>
      </c>
      <c r="G1322" t="s">
        <v>104</v>
      </c>
      <c r="H1322" t="s">
        <v>151</v>
      </c>
      <c r="I1322" t="s">
        <v>48</v>
      </c>
      <c r="J1322" t="s">
        <v>396</v>
      </c>
      <c r="M1322" t="s">
        <v>396</v>
      </c>
      <c r="N1322" t="s">
        <v>42</v>
      </c>
      <c r="O1322" t="s">
        <v>141</v>
      </c>
      <c r="P1322" t="s">
        <v>87</v>
      </c>
      <c r="Q1322" t="s">
        <v>45</v>
      </c>
      <c r="S1322" t="s">
        <v>42</v>
      </c>
      <c r="T1322" t="s">
        <v>42</v>
      </c>
      <c r="U1322" t="s">
        <v>48</v>
      </c>
      <c r="V1322" t="s">
        <v>88</v>
      </c>
      <c r="Z1322" t="s">
        <v>42</v>
      </c>
      <c r="AB1322" t="s">
        <v>42</v>
      </c>
      <c r="AC1322" t="s">
        <v>42</v>
      </c>
      <c r="AE1322" t="s">
        <v>42</v>
      </c>
    </row>
    <row r="1323" spans="1:31" x14ac:dyDescent="0.2">
      <c r="A1323" s="3">
        <v>1322</v>
      </c>
      <c r="C1323" s="3" t="s">
        <v>2228</v>
      </c>
      <c r="D1323" s="3" t="s">
        <v>347</v>
      </c>
      <c r="E1323" t="s">
        <v>2229</v>
      </c>
      <c r="F1323" s="3" t="s">
        <v>290</v>
      </c>
      <c r="G1323" t="s">
        <v>104</v>
      </c>
      <c r="H1323" t="s">
        <v>151</v>
      </c>
      <c r="I1323" t="s">
        <v>48</v>
      </c>
      <c r="J1323" t="s">
        <v>396</v>
      </c>
      <c r="M1323" t="s">
        <v>396</v>
      </c>
      <c r="N1323" t="s">
        <v>42</v>
      </c>
      <c r="O1323" t="s">
        <v>141</v>
      </c>
      <c r="P1323" t="s">
        <v>87</v>
      </c>
      <c r="Q1323" t="s">
        <v>45</v>
      </c>
      <c r="S1323" t="s">
        <v>42</v>
      </c>
      <c r="T1323" t="s">
        <v>42</v>
      </c>
      <c r="U1323" t="s">
        <v>48</v>
      </c>
      <c r="V1323" t="s">
        <v>88</v>
      </c>
      <c r="Z1323" t="s">
        <v>42</v>
      </c>
      <c r="AB1323" t="s">
        <v>42</v>
      </c>
      <c r="AC1323" t="s">
        <v>42</v>
      </c>
      <c r="AE1323" t="s">
        <v>42</v>
      </c>
    </row>
    <row r="1324" spans="1:31" x14ac:dyDescent="0.2">
      <c r="A1324" s="3">
        <v>1323</v>
      </c>
      <c r="B1324" s="3" t="s">
        <v>33</v>
      </c>
      <c r="C1324" s="3" t="s">
        <v>2230</v>
      </c>
      <c r="D1324" s="3" t="s">
        <v>62</v>
      </c>
      <c r="E1324" t="s">
        <v>2231</v>
      </c>
      <c r="F1324" s="3" t="s">
        <v>392</v>
      </c>
      <c r="G1324" t="s">
        <v>38</v>
      </c>
      <c r="H1324" t="s">
        <v>151</v>
      </c>
      <c r="I1324" t="s">
        <v>48</v>
      </c>
      <c r="J1324" t="s">
        <v>125</v>
      </c>
      <c r="M1324" t="s">
        <v>40</v>
      </c>
      <c r="N1324" t="s">
        <v>42</v>
      </c>
      <c r="O1324" t="s">
        <v>396</v>
      </c>
      <c r="P1324" t="s">
        <v>154</v>
      </c>
      <c r="Q1324" t="s">
        <v>131</v>
      </c>
      <c r="S1324" t="s">
        <v>42</v>
      </c>
      <c r="T1324" t="s">
        <v>42</v>
      </c>
      <c r="U1324" t="s">
        <v>48</v>
      </c>
      <c r="V1324" t="s">
        <v>66</v>
      </c>
      <c r="Z1324" t="s">
        <v>42</v>
      </c>
      <c r="AB1324" t="s">
        <v>42</v>
      </c>
      <c r="AC1324" t="s">
        <v>42</v>
      </c>
      <c r="AD1324" t="s">
        <v>89</v>
      </c>
      <c r="AE1324" t="s">
        <v>1023</v>
      </c>
    </row>
    <row r="1325" spans="1:31" x14ac:dyDescent="0.2">
      <c r="A1325" s="3">
        <v>1324</v>
      </c>
      <c r="B1325" s="3" t="s">
        <v>33</v>
      </c>
      <c r="C1325" s="3" t="s">
        <v>2232</v>
      </c>
      <c r="D1325" s="3" t="s">
        <v>62</v>
      </c>
      <c r="E1325" t="s">
        <v>2233</v>
      </c>
      <c r="F1325" s="3" t="s">
        <v>657</v>
      </c>
      <c r="G1325" t="s">
        <v>38</v>
      </c>
      <c r="H1325" t="s">
        <v>151</v>
      </c>
      <c r="I1325" t="s">
        <v>48</v>
      </c>
      <c r="J1325" t="s">
        <v>40</v>
      </c>
      <c r="M1325" t="s">
        <v>40</v>
      </c>
      <c r="N1325" t="s">
        <v>42</v>
      </c>
      <c r="O1325" t="s">
        <v>396</v>
      </c>
      <c r="P1325" t="s">
        <v>140</v>
      </c>
      <c r="Q1325" t="s">
        <v>42</v>
      </c>
      <c r="S1325" t="s">
        <v>42</v>
      </c>
      <c r="T1325" t="s">
        <v>42</v>
      </c>
      <c r="U1325" t="s">
        <v>48</v>
      </c>
      <c r="V1325" t="s">
        <v>140</v>
      </c>
      <c r="Z1325" t="s">
        <v>42</v>
      </c>
      <c r="AB1325" t="s">
        <v>42</v>
      </c>
      <c r="AC1325" t="s">
        <v>42</v>
      </c>
      <c r="AD1325" t="s">
        <v>89</v>
      </c>
      <c r="AE1325" t="s">
        <v>842</v>
      </c>
    </row>
    <row r="1326" spans="1:31" x14ac:dyDescent="0.2">
      <c r="A1326" s="3">
        <v>1325</v>
      </c>
      <c r="B1326" s="3" t="s">
        <v>33</v>
      </c>
      <c r="C1326" s="3" t="s">
        <v>2232</v>
      </c>
      <c r="D1326" s="3" t="s">
        <v>62</v>
      </c>
      <c r="E1326" t="s">
        <v>2233</v>
      </c>
      <c r="F1326" s="3" t="s">
        <v>568</v>
      </c>
      <c r="G1326" t="s">
        <v>38</v>
      </c>
      <c r="H1326" t="s">
        <v>151</v>
      </c>
      <c r="I1326" t="s">
        <v>48</v>
      </c>
      <c r="J1326" t="s">
        <v>40</v>
      </c>
      <c r="M1326" t="s">
        <v>40</v>
      </c>
      <c r="N1326" t="s">
        <v>42</v>
      </c>
      <c r="O1326" t="s">
        <v>396</v>
      </c>
      <c r="P1326" t="s">
        <v>140</v>
      </c>
      <c r="Q1326" t="s">
        <v>42</v>
      </c>
      <c r="S1326" t="s">
        <v>42</v>
      </c>
      <c r="T1326" t="s">
        <v>42</v>
      </c>
      <c r="U1326" t="s">
        <v>48</v>
      </c>
      <c r="V1326" t="s">
        <v>140</v>
      </c>
      <c r="Z1326" t="s">
        <v>42</v>
      </c>
      <c r="AB1326" t="s">
        <v>42</v>
      </c>
      <c r="AC1326" t="s">
        <v>42</v>
      </c>
      <c r="AD1326" t="s">
        <v>89</v>
      </c>
      <c r="AE1326" t="s">
        <v>842</v>
      </c>
    </row>
    <row r="1327" spans="1:31" x14ac:dyDescent="0.2">
      <c r="A1327" s="3">
        <v>1326</v>
      </c>
      <c r="B1327" s="3" t="s">
        <v>33</v>
      </c>
      <c r="C1327" s="3" t="s">
        <v>2234</v>
      </c>
      <c r="D1327" s="3" t="s">
        <v>62</v>
      </c>
      <c r="E1327" t="s">
        <v>2235</v>
      </c>
      <c r="F1327" s="3" t="s">
        <v>366</v>
      </c>
      <c r="G1327" t="s">
        <v>38</v>
      </c>
      <c r="H1327" t="s">
        <v>151</v>
      </c>
      <c r="I1327" t="s">
        <v>48</v>
      </c>
      <c r="J1327" t="s">
        <v>40</v>
      </c>
      <c r="M1327" t="s">
        <v>40</v>
      </c>
      <c r="N1327" t="s">
        <v>42</v>
      </c>
      <c r="O1327" t="s">
        <v>141</v>
      </c>
      <c r="P1327" t="s">
        <v>87</v>
      </c>
      <c r="Q1327" t="s">
        <v>45</v>
      </c>
      <c r="S1327" t="s">
        <v>42</v>
      </c>
      <c r="T1327" t="s">
        <v>42</v>
      </c>
      <c r="U1327" t="s">
        <v>48</v>
      </c>
      <c r="V1327" t="s">
        <v>88</v>
      </c>
      <c r="Z1327" t="s">
        <v>42</v>
      </c>
      <c r="AB1327" t="s">
        <v>42</v>
      </c>
      <c r="AC1327" t="s">
        <v>42</v>
      </c>
      <c r="AD1327" t="s">
        <v>89</v>
      </c>
      <c r="AE1327" t="s">
        <v>842</v>
      </c>
    </row>
    <row r="1328" spans="1:31" x14ac:dyDescent="0.2">
      <c r="A1328" s="3">
        <v>1327</v>
      </c>
      <c r="B1328" s="3" t="s">
        <v>33</v>
      </c>
      <c r="C1328" s="3" t="s">
        <v>2236</v>
      </c>
      <c r="D1328" s="3" t="s">
        <v>50</v>
      </c>
      <c r="E1328" t="s">
        <v>2237</v>
      </c>
      <c r="F1328" s="3" t="s">
        <v>383</v>
      </c>
      <c r="G1328" t="s">
        <v>38</v>
      </c>
      <c r="H1328" t="s">
        <v>151</v>
      </c>
      <c r="I1328" t="s">
        <v>48</v>
      </c>
      <c r="J1328" t="s">
        <v>40</v>
      </c>
      <c r="M1328" t="s">
        <v>40</v>
      </c>
      <c r="N1328" t="s">
        <v>42</v>
      </c>
      <c r="O1328" t="s">
        <v>396</v>
      </c>
      <c r="P1328" t="s">
        <v>750</v>
      </c>
      <c r="Q1328" t="s">
        <v>751</v>
      </c>
      <c r="S1328" t="s">
        <v>42</v>
      </c>
      <c r="T1328" t="s">
        <v>42</v>
      </c>
      <c r="U1328" t="s">
        <v>48</v>
      </c>
      <c r="V1328" t="s">
        <v>752</v>
      </c>
      <c r="Z1328" t="s">
        <v>42</v>
      </c>
      <c r="AB1328" t="s">
        <v>42</v>
      </c>
      <c r="AC1328" t="s">
        <v>42</v>
      </c>
      <c r="AD1328" t="s">
        <v>73</v>
      </c>
      <c r="AE1328" t="s">
        <v>151</v>
      </c>
    </row>
    <row r="1329" spans="1:31" x14ac:dyDescent="0.2">
      <c r="A1329" s="3">
        <v>1328</v>
      </c>
      <c r="B1329" s="3" t="s">
        <v>33</v>
      </c>
      <c r="C1329" s="3" t="s">
        <v>2238</v>
      </c>
      <c r="D1329" s="3" t="s">
        <v>106</v>
      </c>
      <c r="E1329" t="s">
        <v>2239</v>
      </c>
      <c r="F1329" s="3" t="s">
        <v>2240</v>
      </c>
      <c r="G1329" t="s">
        <v>38</v>
      </c>
      <c r="H1329" t="s">
        <v>151</v>
      </c>
      <c r="I1329" t="s">
        <v>48</v>
      </c>
      <c r="J1329" t="s">
        <v>141</v>
      </c>
      <c r="M1329" t="s">
        <v>141</v>
      </c>
      <c r="N1329" t="s">
        <v>42</v>
      </c>
      <c r="O1329" t="s">
        <v>141</v>
      </c>
      <c r="P1329" t="s">
        <v>71</v>
      </c>
      <c r="Q1329" t="s">
        <v>72</v>
      </c>
      <c r="S1329" t="s">
        <v>42</v>
      </c>
      <c r="T1329" t="s">
        <v>42</v>
      </c>
      <c r="U1329" t="s">
        <v>48</v>
      </c>
      <c r="V1329" t="s">
        <v>46</v>
      </c>
      <c r="Z1329" t="s">
        <v>42</v>
      </c>
      <c r="AB1329" t="s">
        <v>42</v>
      </c>
      <c r="AC1329" t="s">
        <v>42</v>
      </c>
      <c r="AD1329" t="s">
        <v>42</v>
      </c>
      <c r="AE1329" t="s">
        <v>842</v>
      </c>
    </row>
    <row r="1330" spans="1:31" x14ac:dyDescent="0.2">
      <c r="A1330" s="3">
        <v>1329</v>
      </c>
      <c r="B1330" s="3" t="s">
        <v>33</v>
      </c>
      <c r="C1330" s="3" t="s">
        <v>2241</v>
      </c>
      <c r="D1330" s="3" t="s">
        <v>106</v>
      </c>
      <c r="E1330" t="s">
        <v>446</v>
      </c>
      <c r="F1330" s="3" t="s">
        <v>366</v>
      </c>
      <c r="G1330" t="s">
        <v>38</v>
      </c>
      <c r="H1330" t="s">
        <v>151</v>
      </c>
      <c r="I1330" t="s">
        <v>48</v>
      </c>
      <c r="J1330" t="s">
        <v>40</v>
      </c>
      <c r="M1330" t="s">
        <v>40</v>
      </c>
      <c r="N1330" t="s">
        <v>42</v>
      </c>
      <c r="O1330" t="s">
        <v>396</v>
      </c>
      <c r="P1330" t="s">
        <v>154</v>
      </c>
      <c r="Q1330" t="s">
        <v>131</v>
      </c>
      <c r="S1330" t="s">
        <v>42</v>
      </c>
      <c r="T1330" t="s">
        <v>42</v>
      </c>
      <c r="U1330" t="s">
        <v>48</v>
      </c>
      <c r="V1330" t="s">
        <v>272</v>
      </c>
      <c r="Z1330" t="s">
        <v>42</v>
      </c>
      <c r="AB1330" t="s">
        <v>42</v>
      </c>
      <c r="AC1330" t="s">
        <v>42</v>
      </c>
      <c r="AD1330" t="s">
        <v>73</v>
      </c>
      <c r="AE1330" t="s">
        <v>1183</v>
      </c>
    </row>
    <row r="1331" spans="1:31" x14ac:dyDescent="0.2">
      <c r="A1331" s="3">
        <v>1330</v>
      </c>
      <c r="B1331" s="3" t="s">
        <v>33</v>
      </c>
      <c r="C1331" s="3" t="s">
        <v>2242</v>
      </c>
      <c r="D1331" s="3" t="s">
        <v>35</v>
      </c>
      <c r="E1331" t="s">
        <v>360</v>
      </c>
      <c r="F1331" s="3" t="s">
        <v>361</v>
      </c>
      <c r="G1331" t="s">
        <v>38</v>
      </c>
      <c r="H1331" t="s">
        <v>151</v>
      </c>
      <c r="I1331" t="s">
        <v>48</v>
      </c>
      <c r="J1331" t="s">
        <v>40</v>
      </c>
      <c r="M1331" t="s">
        <v>40</v>
      </c>
      <c r="N1331" t="s">
        <v>42</v>
      </c>
      <c r="O1331" t="s">
        <v>396</v>
      </c>
      <c r="P1331" t="s">
        <v>55</v>
      </c>
      <c r="Q1331" t="s">
        <v>56</v>
      </c>
      <c r="S1331" t="s">
        <v>42</v>
      </c>
      <c r="T1331" t="s">
        <v>42</v>
      </c>
      <c r="U1331" t="s">
        <v>48</v>
      </c>
      <c r="V1331" t="s">
        <v>200</v>
      </c>
      <c r="Z1331" t="s">
        <v>42</v>
      </c>
      <c r="AB1331" t="s">
        <v>42</v>
      </c>
      <c r="AC1331" t="s">
        <v>42</v>
      </c>
      <c r="AE1331" t="s">
        <v>42</v>
      </c>
    </row>
    <row r="1332" spans="1:31" x14ac:dyDescent="0.2">
      <c r="A1332" s="3">
        <v>1331</v>
      </c>
      <c r="B1332" s="3" t="s">
        <v>33</v>
      </c>
      <c r="C1332" s="3" t="s">
        <v>2243</v>
      </c>
      <c r="D1332" s="3" t="s">
        <v>35</v>
      </c>
      <c r="E1332" t="s">
        <v>2244</v>
      </c>
      <c r="F1332" s="3" t="s">
        <v>519</v>
      </c>
      <c r="G1332" t="s">
        <v>38</v>
      </c>
      <c r="H1332" t="s">
        <v>151</v>
      </c>
      <c r="I1332" t="s">
        <v>48</v>
      </c>
      <c r="J1332" t="s">
        <v>40</v>
      </c>
      <c r="M1332" t="s">
        <v>40</v>
      </c>
      <c r="N1332" t="s">
        <v>42</v>
      </c>
      <c r="O1332" t="s">
        <v>141</v>
      </c>
      <c r="P1332" t="s">
        <v>44</v>
      </c>
      <c r="Q1332" t="s">
        <v>45</v>
      </c>
      <c r="S1332" t="s">
        <v>42</v>
      </c>
      <c r="T1332" t="s">
        <v>42</v>
      </c>
      <c r="U1332" t="s">
        <v>48</v>
      </c>
      <c r="V1332" t="s">
        <v>46</v>
      </c>
      <c r="Z1332" t="s">
        <v>42</v>
      </c>
      <c r="AB1332" t="s">
        <v>42</v>
      </c>
      <c r="AC1332" t="s">
        <v>42</v>
      </c>
      <c r="AE1332" t="s">
        <v>42</v>
      </c>
    </row>
    <row r="1333" spans="1:31" x14ac:dyDescent="0.2">
      <c r="A1333" s="3">
        <v>1332</v>
      </c>
      <c r="B1333" s="3" t="s">
        <v>33</v>
      </c>
      <c r="C1333" s="3" t="s">
        <v>2245</v>
      </c>
      <c r="D1333" s="3" t="s">
        <v>35</v>
      </c>
      <c r="E1333" t="s">
        <v>150</v>
      </c>
      <c r="F1333" s="3" t="s">
        <v>747</v>
      </c>
      <c r="G1333" t="s">
        <v>38</v>
      </c>
      <c r="H1333" t="s">
        <v>151</v>
      </c>
      <c r="I1333" t="s">
        <v>48</v>
      </c>
      <c r="J1333" t="s">
        <v>40</v>
      </c>
      <c r="M1333" t="s">
        <v>40</v>
      </c>
      <c r="N1333" t="s">
        <v>42</v>
      </c>
      <c r="O1333" t="s">
        <v>396</v>
      </c>
      <c r="P1333" t="s">
        <v>358</v>
      </c>
      <c r="Q1333" t="s">
        <v>56</v>
      </c>
      <c r="S1333" t="s">
        <v>42</v>
      </c>
      <c r="T1333" t="s">
        <v>42</v>
      </c>
      <c r="U1333" t="s">
        <v>48</v>
      </c>
      <c r="V1333" t="s">
        <v>200</v>
      </c>
      <c r="Z1333" t="s">
        <v>42</v>
      </c>
      <c r="AB1333" t="s">
        <v>42</v>
      </c>
      <c r="AC1333" t="s">
        <v>42</v>
      </c>
      <c r="AE1333" t="s">
        <v>42</v>
      </c>
    </row>
    <row r="1334" spans="1:31" x14ac:dyDescent="0.2">
      <c r="A1334" s="3">
        <v>1333</v>
      </c>
      <c r="B1334" s="3" t="s">
        <v>33</v>
      </c>
      <c r="C1334" s="3" t="s">
        <v>2246</v>
      </c>
      <c r="D1334" s="3" t="s">
        <v>106</v>
      </c>
      <c r="E1334" t="s">
        <v>1451</v>
      </c>
      <c r="F1334" s="3" t="s">
        <v>2247</v>
      </c>
      <c r="G1334" t="s">
        <v>38</v>
      </c>
      <c r="H1334" t="s">
        <v>151</v>
      </c>
      <c r="I1334" t="s">
        <v>48</v>
      </c>
      <c r="J1334" t="s">
        <v>40</v>
      </c>
      <c r="M1334" t="s">
        <v>40</v>
      </c>
      <c r="N1334" t="s">
        <v>42</v>
      </c>
      <c r="O1334" t="s">
        <v>141</v>
      </c>
      <c r="P1334" t="s">
        <v>44</v>
      </c>
      <c r="Q1334" t="s">
        <v>45</v>
      </c>
      <c r="S1334" t="s">
        <v>42</v>
      </c>
      <c r="T1334" t="s">
        <v>42</v>
      </c>
      <c r="U1334" t="s">
        <v>48</v>
      </c>
      <c r="V1334" t="s">
        <v>57</v>
      </c>
      <c r="Z1334" t="s">
        <v>42</v>
      </c>
      <c r="AB1334" t="s">
        <v>42</v>
      </c>
      <c r="AC1334" t="s">
        <v>42</v>
      </c>
      <c r="AD1334" t="s">
        <v>42</v>
      </c>
      <c r="AE1334" t="s">
        <v>842</v>
      </c>
    </row>
    <row r="1335" spans="1:31" x14ac:dyDescent="0.2">
      <c r="A1335" s="3">
        <v>1334</v>
      </c>
      <c r="C1335" s="3" t="s">
        <v>426</v>
      </c>
      <c r="D1335" s="3" t="s">
        <v>101</v>
      </c>
      <c r="E1335" t="s">
        <v>427</v>
      </c>
      <c r="F1335" s="3" t="s">
        <v>631</v>
      </c>
      <c r="G1335" t="s">
        <v>104</v>
      </c>
      <c r="H1335" t="s">
        <v>151</v>
      </c>
      <c r="I1335" t="s">
        <v>48</v>
      </c>
      <c r="J1335" t="s">
        <v>396</v>
      </c>
      <c r="M1335" t="s">
        <v>396</v>
      </c>
      <c r="N1335" t="s">
        <v>42</v>
      </c>
      <c r="O1335" t="s">
        <v>141</v>
      </c>
      <c r="P1335" t="s">
        <v>87</v>
      </c>
      <c r="Q1335" t="s">
        <v>45</v>
      </c>
      <c r="S1335" t="s">
        <v>42</v>
      </c>
      <c r="T1335" t="s">
        <v>42</v>
      </c>
      <c r="U1335" t="s">
        <v>48</v>
      </c>
      <c r="V1335" t="s">
        <v>88</v>
      </c>
      <c r="Z1335" t="s">
        <v>42</v>
      </c>
      <c r="AB1335" t="s">
        <v>42</v>
      </c>
      <c r="AC1335" t="s">
        <v>42</v>
      </c>
      <c r="AE1335" t="s">
        <v>42</v>
      </c>
    </row>
    <row r="1336" spans="1:31" x14ac:dyDescent="0.2">
      <c r="A1336" s="3">
        <v>1335</v>
      </c>
      <c r="C1336" s="3" t="s">
        <v>2248</v>
      </c>
      <c r="D1336" s="3" t="s">
        <v>347</v>
      </c>
      <c r="E1336" t="s">
        <v>2249</v>
      </c>
      <c r="F1336" s="3" t="s">
        <v>890</v>
      </c>
      <c r="G1336" t="s">
        <v>104</v>
      </c>
      <c r="H1336" t="s">
        <v>151</v>
      </c>
      <c r="I1336" t="s">
        <v>48</v>
      </c>
      <c r="J1336" t="s">
        <v>141</v>
      </c>
      <c r="M1336" t="s">
        <v>141</v>
      </c>
      <c r="N1336" t="s">
        <v>42</v>
      </c>
      <c r="O1336" t="s">
        <v>141</v>
      </c>
      <c r="P1336" t="s">
        <v>87</v>
      </c>
      <c r="Q1336" t="s">
        <v>45</v>
      </c>
      <c r="S1336" t="s">
        <v>42</v>
      </c>
      <c r="T1336" t="s">
        <v>42</v>
      </c>
      <c r="U1336" t="s">
        <v>48</v>
      </c>
      <c r="V1336" t="s">
        <v>88</v>
      </c>
      <c r="Z1336" t="s">
        <v>42</v>
      </c>
      <c r="AB1336" t="s">
        <v>42</v>
      </c>
      <c r="AC1336" t="s">
        <v>42</v>
      </c>
      <c r="AE1336" t="s">
        <v>42</v>
      </c>
    </row>
    <row r="1337" spans="1:31" x14ac:dyDescent="0.2">
      <c r="A1337" s="3">
        <v>1336</v>
      </c>
      <c r="C1337" s="3" t="s">
        <v>2250</v>
      </c>
      <c r="D1337" s="3" t="s">
        <v>347</v>
      </c>
      <c r="E1337" t="s">
        <v>1004</v>
      </c>
      <c r="F1337" s="3" t="s">
        <v>355</v>
      </c>
      <c r="G1337" t="s">
        <v>104</v>
      </c>
      <c r="H1337" t="s">
        <v>151</v>
      </c>
      <c r="I1337" t="s">
        <v>48</v>
      </c>
      <c r="J1337" t="s">
        <v>1886</v>
      </c>
      <c r="M1337" t="s">
        <v>54</v>
      </c>
      <c r="N1337" t="s">
        <v>42</v>
      </c>
      <c r="O1337" t="s">
        <v>141</v>
      </c>
      <c r="P1337" t="s">
        <v>87</v>
      </c>
      <c r="Q1337" t="s">
        <v>45</v>
      </c>
      <c r="S1337" t="s">
        <v>42</v>
      </c>
      <c r="T1337" t="s">
        <v>42</v>
      </c>
      <c r="U1337" t="s">
        <v>48</v>
      </c>
      <c r="V1337" t="s">
        <v>88</v>
      </c>
      <c r="Z1337" t="s">
        <v>42</v>
      </c>
      <c r="AB1337" t="s">
        <v>42</v>
      </c>
      <c r="AC1337" t="s">
        <v>42</v>
      </c>
      <c r="AE1337" t="s">
        <v>42</v>
      </c>
    </row>
    <row r="1338" spans="1:31" x14ac:dyDescent="0.2">
      <c r="A1338" s="3">
        <v>1337</v>
      </c>
      <c r="C1338" s="3" t="s">
        <v>2251</v>
      </c>
      <c r="D1338" s="3" t="s">
        <v>347</v>
      </c>
      <c r="E1338" t="s">
        <v>1082</v>
      </c>
      <c r="F1338" s="3" t="s">
        <v>890</v>
      </c>
      <c r="G1338" t="s">
        <v>104</v>
      </c>
      <c r="H1338" t="s">
        <v>151</v>
      </c>
      <c r="I1338" t="s">
        <v>48</v>
      </c>
      <c r="J1338" t="s">
        <v>141</v>
      </c>
      <c r="M1338" t="s">
        <v>141</v>
      </c>
      <c r="N1338" t="s">
        <v>42</v>
      </c>
      <c r="O1338" t="s">
        <v>141</v>
      </c>
      <c r="P1338" t="s">
        <v>87</v>
      </c>
      <c r="Q1338" t="s">
        <v>45</v>
      </c>
      <c r="S1338" t="s">
        <v>42</v>
      </c>
      <c r="T1338" t="s">
        <v>42</v>
      </c>
      <c r="U1338" t="s">
        <v>48</v>
      </c>
      <c r="V1338" t="s">
        <v>88</v>
      </c>
      <c r="Z1338" t="s">
        <v>42</v>
      </c>
      <c r="AB1338" t="s">
        <v>42</v>
      </c>
      <c r="AC1338" t="s">
        <v>42</v>
      </c>
      <c r="AE1338" t="s">
        <v>42</v>
      </c>
    </row>
    <row r="1339" spans="1:31" x14ac:dyDescent="0.2">
      <c r="A1339" s="3">
        <v>1338</v>
      </c>
      <c r="C1339" s="3" t="s">
        <v>2252</v>
      </c>
      <c r="D1339" s="3" t="s">
        <v>347</v>
      </c>
      <c r="E1339" t="s">
        <v>2253</v>
      </c>
      <c r="F1339" s="3" t="s">
        <v>307</v>
      </c>
      <c r="G1339" t="s">
        <v>104</v>
      </c>
      <c r="H1339" t="s">
        <v>151</v>
      </c>
      <c r="I1339" t="s">
        <v>48</v>
      </c>
      <c r="J1339" t="s">
        <v>141</v>
      </c>
      <c r="M1339" t="s">
        <v>141</v>
      </c>
      <c r="N1339" t="s">
        <v>42</v>
      </c>
      <c r="O1339" t="s">
        <v>141</v>
      </c>
      <c r="P1339" t="s">
        <v>87</v>
      </c>
      <c r="Q1339" t="s">
        <v>45</v>
      </c>
      <c r="S1339" t="s">
        <v>42</v>
      </c>
      <c r="T1339" t="s">
        <v>42</v>
      </c>
      <c r="U1339" t="s">
        <v>48</v>
      </c>
      <c r="V1339" t="s">
        <v>88</v>
      </c>
      <c r="Z1339" t="s">
        <v>42</v>
      </c>
      <c r="AB1339" t="s">
        <v>42</v>
      </c>
      <c r="AC1339" t="s">
        <v>42</v>
      </c>
      <c r="AE1339" t="s">
        <v>42</v>
      </c>
    </row>
    <row r="1340" spans="1:31" x14ac:dyDescent="0.2">
      <c r="A1340" s="3">
        <v>1339</v>
      </c>
      <c r="C1340" s="3" t="s">
        <v>2254</v>
      </c>
      <c r="D1340" s="3" t="s">
        <v>985</v>
      </c>
      <c r="E1340" t="s">
        <v>2255</v>
      </c>
      <c r="F1340" s="3" t="s">
        <v>307</v>
      </c>
      <c r="G1340" t="s">
        <v>988</v>
      </c>
      <c r="H1340" t="s">
        <v>151</v>
      </c>
      <c r="I1340" t="s">
        <v>48</v>
      </c>
      <c r="J1340" t="s">
        <v>54</v>
      </c>
      <c r="M1340" t="s">
        <v>40</v>
      </c>
      <c r="N1340" t="s">
        <v>42</v>
      </c>
      <c r="O1340" t="s">
        <v>396</v>
      </c>
      <c r="P1340" t="s">
        <v>1373</v>
      </c>
      <c r="Q1340" t="s">
        <v>172</v>
      </c>
      <c r="S1340" t="s">
        <v>42</v>
      </c>
      <c r="T1340" t="s">
        <v>42</v>
      </c>
      <c r="U1340" t="s">
        <v>48</v>
      </c>
      <c r="V1340" t="s">
        <v>181</v>
      </c>
      <c r="Z1340" t="s">
        <v>42</v>
      </c>
      <c r="AB1340" t="s">
        <v>42</v>
      </c>
      <c r="AC1340" t="s">
        <v>42</v>
      </c>
      <c r="AE1340" t="s">
        <v>42</v>
      </c>
    </row>
    <row r="1341" spans="1:31" x14ac:dyDescent="0.2">
      <c r="A1341" s="3">
        <v>1340</v>
      </c>
      <c r="C1341" s="3" t="s">
        <v>2256</v>
      </c>
      <c r="D1341" s="3" t="s">
        <v>985</v>
      </c>
      <c r="E1341" t="s">
        <v>2257</v>
      </c>
      <c r="F1341" s="3" t="s">
        <v>383</v>
      </c>
      <c r="G1341" t="s">
        <v>988</v>
      </c>
      <c r="H1341" t="s">
        <v>151</v>
      </c>
      <c r="I1341" t="s">
        <v>48</v>
      </c>
      <c r="J1341" t="s">
        <v>54</v>
      </c>
      <c r="M1341" t="s">
        <v>40</v>
      </c>
      <c r="N1341" t="s">
        <v>42</v>
      </c>
      <c r="O1341" t="s">
        <v>396</v>
      </c>
      <c r="P1341" t="s">
        <v>869</v>
      </c>
      <c r="Q1341" t="s">
        <v>172</v>
      </c>
      <c r="S1341" t="s">
        <v>42</v>
      </c>
      <c r="T1341" t="s">
        <v>42</v>
      </c>
      <c r="U1341" t="s">
        <v>48</v>
      </c>
      <c r="V1341" t="s">
        <v>181</v>
      </c>
      <c r="Z1341" t="s">
        <v>42</v>
      </c>
      <c r="AB1341" t="s">
        <v>42</v>
      </c>
      <c r="AC1341" t="s">
        <v>42</v>
      </c>
      <c r="AE1341" t="s">
        <v>42</v>
      </c>
    </row>
    <row r="1342" spans="1:31" x14ac:dyDescent="0.2">
      <c r="A1342" s="3">
        <v>1341</v>
      </c>
      <c r="C1342" s="3" t="s">
        <v>2258</v>
      </c>
      <c r="D1342" s="3" t="s">
        <v>2259</v>
      </c>
      <c r="E1342" t="s">
        <v>2260</v>
      </c>
      <c r="F1342" s="3" t="s">
        <v>256</v>
      </c>
      <c r="G1342" t="s">
        <v>2261</v>
      </c>
      <c r="H1342" t="s">
        <v>151</v>
      </c>
      <c r="I1342" t="s">
        <v>48</v>
      </c>
      <c r="J1342" t="s">
        <v>1559</v>
      </c>
      <c r="M1342" t="s">
        <v>1559</v>
      </c>
      <c r="N1342" t="s">
        <v>42</v>
      </c>
      <c r="O1342" t="s">
        <v>396</v>
      </c>
      <c r="P1342" t="s">
        <v>312</v>
      </c>
      <c r="Q1342" t="s">
        <v>269</v>
      </c>
      <c r="S1342" t="s">
        <v>42</v>
      </c>
      <c r="T1342" t="s">
        <v>42</v>
      </c>
      <c r="U1342" t="s">
        <v>48</v>
      </c>
      <c r="V1342" t="s">
        <v>200</v>
      </c>
      <c r="Z1342" t="s">
        <v>42</v>
      </c>
      <c r="AB1342" t="s">
        <v>42</v>
      </c>
      <c r="AC1342" t="s">
        <v>42</v>
      </c>
      <c r="AE1342" t="s">
        <v>42</v>
      </c>
    </row>
    <row r="1343" spans="1:31" x14ac:dyDescent="0.2">
      <c r="A1343" s="3">
        <v>1342</v>
      </c>
      <c r="B1343" s="3" t="s">
        <v>33</v>
      </c>
      <c r="C1343" s="3" t="s">
        <v>2262</v>
      </c>
      <c r="D1343" s="3" t="s">
        <v>269</v>
      </c>
      <c r="E1343" t="s">
        <v>796</v>
      </c>
      <c r="F1343" s="3" t="s">
        <v>92</v>
      </c>
      <c r="G1343" t="s">
        <v>38</v>
      </c>
      <c r="H1343" t="s">
        <v>151</v>
      </c>
      <c r="I1343" t="s">
        <v>48</v>
      </c>
      <c r="J1343" t="s">
        <v>40</v>
      </c>
      <c r="M1343" t="s">
        <v>40</v>
      </c>
      <c r="N1343" t="s">
        <v>42</v>
      </c>
      <c r="O1343" t="s">
        <v>396</v>
      </c>
      <c r="P1343" t="s">
        <v>578</v>
      </c>
      <c r="Q1343" t="s">
        <v>269</v>
      </c>
      <c r="S1343" t="s">
        <v>42</v>
      </c>
      <c r="T1343" t="s">
        <v>42</v>
      </c>
      <c r="U1343" t="s">
        <v>48</v>
      </c>
      <c r="V1343" t="s">
        <v>272</v>
      </c>
      <c r="Z1343" t="s">
        <v>42</v>
      </c>
      <c r="AB1343" t="s">
        <v>42</v>
      </c>
      <c r="AC1343" t="s">
        <v>42</v>
      </c>
      <c r="AE1343" t="s">
        <v>42</v>
      </c>
    </row>
    <row r="1344" spans="1:31" x14ac:dyDescent="0.2">
      <c r="A1344" s="3">
        <v>1343</v>
      </c>
      <c r="B1344" s="3" t="s">
        <v>33</v>
      </c>
      <c r="C1344" s="3" t="s">
        <v>2263</v>
      </c>
      <c r="D1344" s="3" t="s">
        <v>62</v>
      </c>
      <c r="E1344" t="s">
        <v>2264</v>
      </c>
      <c r="F1344" s="3" t="s">
        <v>457</v>
      </c>
      <c r="G1344" t="s">
        <v>38</v>
      </c>
      <c r="H1344" t="s">
        <v>151</v>
      </c>
      <c r="I1344" t="s">
        <v>48</v>
      </c>
      <c r="J1344" t="s">
        <v>40</v>
      </c>
      <c r="M1344" t="s">
        <v>40</v>
      </c>
      <c r="N1344" t="s">
        <v>42</v>
      </c>
      <c r="O1344" t="s">
        <v>396</v>
      </c>
      <c r="P1344" t="s">
        <v>811</v>
      </c>
      <c r="Q1344" t="s">
        <v>56</v>
      </c>
      <c r="S1344" t="s">
        <v>42</v>
      </c>
      <c r="T1344" t="s">
        <v>42</v>
      </c>
      <c r="U1344" t="s">
        <v>48</v>
      </c>
      <c r="V1344" t="s">
        <v>272</v>
      </c>
      <c r="Z1344" t="s">
        <v>42</v>
      </c>
      <c r="AB1344" t="s">
        <v>42</v>
      </c>
      <c r="AC1344" t="s">
        <v>42</v>
      </c>
      <c r="AD1344" t="s">
        <v>89</v>
      </c>
      <c r="AE1344" t="s">
        <v>842</v>
      </c>
    </row>
    <row r="1345" spans="1:31" x14ac:dyDescent="0.2">
      <c r="A1345" s="3">
        <v>1344</v>
      </c>
      <c r="B1345" s="3" t="s">
        <v>33</v>
      </c>
      <c r="C1345" s="3" t="s">
        <v>2265</v>
      </c>
      <c r="D1345" s="3" t="s">
        <v>35</v>
      </c>
      <c r="E1345" t="s">
        <v>2266</v>
      </c>
      <c r="F1345" s="3" t="s">
        <v>415</v>
      </c>
      <c r="G1345" t="s">
        <v>38</v>
      </c>
      <c r="H1345" t="s">
        <v>151</v>
      </c>
      <c r="I1345" t="s">
        <v>48</v>
      </c>
      <c r="J1345" t="s">
        <v>40</v>
      </c>
      <c r="M1345" t="s">
        <v>40</v>
      </c>
      <c r="N1345" t="s">
        <v>42</v>
      </c>
      <c r="O1345" t="s">
        <v>396</v>
      </c>
      <c r="P1345" t="s">
        <v>358</v>
      </c>
      <c r="Q1345" t="s">
        <v>56</v>
      </c>
      <c r="S1345" t="s">
        <v>42</v>
      </c>
      <c r="T1345" t="s">
        <v>42</v>
      </c>
      <c r="U1345" t="s">
        <v>48</v>
      </c>
      <c r="V1345" t="s">
        <v>118</v>
      </c>
      <c r="Z1345" t="s">
        <v>42</v>
      </c>
      <c r="AB1345" t="s">
        <v>42</v>
      </c>
      <c r="AC1345" t="s">
        <v>42</v>
      </c>
      <c r="AE1345" t="s">
        <v>42</v>
      </c>
    </row>
    <row r="1346" spans="1:31" x14ac:dyDescent="0.2">
      <c r="A1346" s="3">
        <v>1345</v>
      </c>
      <c r="B1346" s="3" t="s">
        <v>33</v>
      </c>
      <c r="C1346" s="3" t="s">
        <v>2267</v>
      </c>
      <c r="D1346" s="3" t="s">
        <v>50</v>
      </c>
      <c r="E1346" t="s">
        <v>733</v>
      </c>
      <c r="F1346" s="3" t="s">
        <v>275</v>
      </c>
      <c r="G1346" t="s">
        <v>38</v>
      </c>
      <c r="H1346" t="s">
        <v>151</v>
      </c>
      <c r="I1346" t="s">
        <v>48</v>
      </c>
      <c r="J1346" t="s">
        <v>40</v>
      </c>
      <c r="M1346" t="s">
        <v>40</v>
      </c>
      <c r="N1346" t="s">
        <v>42</v>
      </c>
      <c r="O1346" t="s">
        <v>396</v>
      </c>
      <c r="P1346" t="s">
        <v>96</v>
      </c>
      <c r="Q1346" t="s">
        <v>97</v>
      </c>
      <c r="S1346" t="s">
        <v>42</v>
      </c>
      <c r="T1346" t="s">
        <v>42</v>
      </c>
      <c r="U1346" t="s">
        <v>48</v>
      </c>
      <c r="V1346" t="s">
        <v>118</v>
      </c>
      <c r="Z1346" t="s">
        <v>42</v>
      </c>
      <c r="AB1346" t="s">
        <v>42</v>
      </c>
      <c r="AC1346" t="s">
        <v>42</v>
      </c>
      <c r="AD1346" t="s">
        <v>73</v>
      </c>
      <c r="AE1346" t="s">
        <v>151</v>
      </c>
    </row>
    <row r="1347" spans="1:31" x14ac:dyDescent="0.2">
      <c r="A1347" s="3">
        <v>1346</v>
      </c>
      <c r="B1347" s="3" t="s">
        <v>33</v>
      </c>
      <c r="C1347" s="3" t="s">
        <v>2268</v>
      </c>
      <c r="D1347" s="3" t="s">
        <v>106</v>
      </c>
      <c r="E1347" t="s">
        <v>886</v>
      </c>
      <c r="F1347" s="3" t="s">
        <v>392</v>
      </c>
      <c r="G1347" t="s">
        <v>38</v>
      </c>
      <c r="H1347" t="s">
        <v>151</v>
      </c>
      <c r="I1347" t="s">
        <v>48</v>
      </c>
      <c r="J1347" t="s">
        <v>141</v>
      </c>
      <c r="M1347" t="s">
        <v>141</v>
      </c>
      <c r="N1347" t="s">
        <v>42</v>
      </c>
      <c r="O1347" t="s">
        <v>141</v>
      </c>
      <c r="P1347" t="s">
        <v>71</v>
      </c>
      <c r="Q1347" t="s">
        <v>72</v>
      </c>
      <c r="S1347" t="s">
        <v>42</v>
      </c>
      <c r="T1347" t="s">
        <v>42</v>
      </c>
      <c r="U1347" t="s">
        <v>48</v>
      </c>
      <c r="V1347" t="s">
        <v>46</v>
      </c>
      <c r="Z1347" t="s">
        <v>42</v>
      </c>
      <c r="AB1347" t="s">
        <v>42</v>
      </c>
      <c r="AC1347" t="s">
        <v>42</v>
      </c>
      <c r="AD1347" t="s">
        <v>42</v>
      </c>
      <c r="AE1347" t="s">
        <v>2050</v>
      </c>
    </row>
    <row r="1348" spans="1:31" x14ac:dyDescent="0.2">
      <c r="A1348" s="3">
        <v>1347</v>
      </c>
      <c r="B1348" s="3" t="s">
        <v>33</v>
      </c>
      <c r="C1348" s="3" t="s">
        <v>2269</v>
      </c>
      <c r="D1348" s="3" t="s">
        <v>106</v>
      </c>
      <c r="E1348" t="s">
        <v>2270</v>
      </c>
      <c r="F1348" s="3" t="s">
        <v>457</v>
      </c>
      <c r="G1348" t="s">
        <v>38</v>
      </c>
      <c r="H1348" t="s">
        <v>151</v>
      </c>
      <c r="I1348" t="s">
        <v>48</v>
      </c>
      <c r="J1348" t="s">
        <v>40</v>
      </c>
      <c r="M1348" t="s">
        <v>40</v>
      </c>
      <c r="N1348" t="s">
        <v>42</v>
      </c>
      <c r="O1348" t="s">
        <v>396</v>
      </c>
      <c r="P1348" t="s">
        <v>83</v>
      </c>
      <c r="Q1348" t="s">
        <v>56</v>
      </c>
      <c r="S1348" t="s">
        <v>42</v>
      </c>
      <c r="T1348" t="s">
        <v>42</v>
      </c>
      <c r="U1348" t="s">
        <v>48</v>
      </c>
      <c r="V1348" t="s">
        <v>57</v>
      </c>
      <c r="Z1348" t="s">
        <v>42</v>
      </c>
      <c r="AB1348" t="s">
        <v>42</v>
      </c>
      <c r="AC1348" t="s">
        <v>42</v>
      </c>
      <c r="AD1348" t="s">
        <v>42</v>
      </c>
      <c r="AE1348" t="s">
        <v>1183</v>
      </c>
    </row>
    <row r="1349" spans="1:31" x14ac:dyDescent="0.2">
      <c r="A1349" s="3">
        <v>1348</v>
      </c>
      <c r="C1349" s="3" t="s">
        <v>2271</v>
      </c>
      <c r="D1349" s="3" t="s">
        <v>347</v>
      </c>
      <c r="E1349" t="s">
        <v>2272</v>
      </c>
      <c r="F1349" s="3" t="s">
        <v>890</v>
      </c>
      <c r="G1349" t="s">
        <v>104</v>
      </c>
      <c r="H1349" t="s">
        <v>151</v>
      </c>
      <c r="I1349" t="s">
        <v>48</v>
      </c>
      <c r="J1349" t="s">
        <v>43</v>
      </c>
      <c r="M1349" t="s">
        <v>54</v>
      </c>
      <c r="N1349" t="s">
        <v>42</v>
      </c>
      <c r="O1349" t="s">
        <v>141</v>
      </c>
      <c r="P1349" t="s">
        <v>87</v>
      </c>
      <c r="Q1349" t="s">
        <v>45</v>
      </c>
      <c r="S1349" t="s">
        <v>42</v>
      </c>
      <c r="T1349" t="s">
        <v>42</v>
      </c>
      <c r="U1349" t="s">
        <v>48</v>
      </c>
      <c r="V1349" t="s">
        <v>88</v>
      </c>
      <c r="Z1349" t="s">
        <v>42</v>
      </c>
      <c r="AB1349" t="s">
        <v>42</v>
      </c>
      <c r="AC1349" t="s">
        <v>42</v>
      </c>
      <c r="AE1349" t="s">
        <v>42</v>
      </c>
    </row>
    <row r="1350" spans="1:31" x14ac:dyDescent="0.2">
      <c r="A1350" s="3">
        <v>1349</v>
      </c>
      <c r="C1350" s="3" t="s">
        <v>2273</v>
      </c>
      <c r="D1350" s="3" t="s">
        <v>985</v>
      </c>
      <c r="E1350" t="s">
        <v>2274</v>
      </c>
      <c r="F1350" s="3" t="s">
        <v>374</v>
      </c>
      <c r="G1350" t="s">
        <v>988</v>
      </c>
      <c r="H1350" t="s">
        <v>151</v>
      </c>
      <c r="I1350" t="s">
        <v>48</v>
      </c>
      <c r="J1350" t="s">
        <v>54</v>
      </c>
      <c r="M1350" t="s">
        <v>40</v>
      </c>
      <c r="N1350" t="s">
        <v>42</v>
      </c>
      <c r="O1350" t="s">
        <v>396</v>
      </c>
      <c r="P1350" t="s">
        <v>175</v>
      </c>
      <c r="Q1350" t="s">
        <v>172</v>
      </c>
      <c r="S1350" t="s">
        <v>42</v>
      </c>
      <c r="T1350" t="s">
        <v>42</v>
      </c>
      <c r="U1350" t="s">
        <v>48</v>
      </c>
      <c r="V1350" t="s">
        <v>181</v>
      </c>
      <c r="Z1350" t="s">
        <v>42</v>
      </c>
      <c r="AB1350" t="s">
        <v>42</v>
      </c>
      <c r="AC1350" t="s">
        <v>42</v>
      </c>
      <c r="AE1350" t="s">
        <v>42</v>
      </c>
    </row>
    <row r="1351" spans="1:31" x14ac:dyDescent="0.2">
      <c r="A1351" s="3">
        <v>1350</v>
      </c>
      <c r="B1351" s="3" t="s">
        <v>33</v>
      </c>
      <c r="C1351" s="3" t="s">
        <v>2275</v>
      </c>
      <c r="D1351" s="3" t="s">
        <v>106</v>
      </c>
      <c r="E1351" t="s">
        <v>1153</v>
      </c>
      <c r="F1351" s="3" t="s">
        <v>315</v>
      </c>
      <c r="G1351" t="s">
        <v>38</v>
      </c>
      <c r="H1351" t="s">
        <v>151</v>
      </c>
      <c r="I1351" t="s">
        <v>48</v>
      </c>
      <c r="J1351" t="s">
        <v>40</v>
      </c>
      <c r="M1351" t="s">
        <v>40</v>
      </c>
      <c r="N1351" t="s">
        <v>42</v>
      </c>
      <c r="O1351" t="s">
        <v>396</v>
      </c>
      <c r="P1351" t="s">
        <v>96</v>
      </c>
      <c r="Q1351" t="s">
        <v>97</v>
      </c>
      <c r="S1351" t="s">
        <v>42</v>
      </c>
      <c r="T1351" t="s">
        <v>42</v>
      </c>
      <c r="U1351" t="s">
        <v>48</v>
      </c>
      <c r="V1351" t="s">
        <v>155</v>
      </c>
      <c r="Z1351" t="s">
        <v>42</v>
      </c>
      <c r="AB1351" t="s">
        <v>42</v>
      </c>
      <c r="AC1351" t="s">
        <v>42</v>
      </c>
      <c r="AD1351" t="s">
        <v>73</v>
      </c>
      <c r="AE1351" t="s">
        <v>308</v>
      </c>
    </row>
    <row r="1352" spans="1:31" x14ac:dyDescent="0.2">
      <c r="A1352" s="3">
        <v>1351</v>
      </c>
      <c r="C1352" s="3" t="s">
        <v>2276</v>
      </c>
      <c r="D1352" s="3" t="s">
        <v>347</v>
      </c>
      <c r="E1352" t="s">
        <v>1529</v>
      </c>
      <c r="F1352" s="3" t="s">
        <v>366</v>
      </c>
      <c r="G1352" t="s">
        <v>104</v>
      </c>
      <c r="H1352" t="s">
        <v>151</v>
      </c>
      <c r="I1352" t="s">
        <v>48</v>
      </c>
      <c r="J1352" t="s">
        <v>141</v>
      </c>
      <c r="M1352" t="s">
        <v>141</v>
      </c>
      <c r="N1352" t="s">
        <v>42</v>
      </c>
      <c r="O1352" t="s">
        <v>141</v>
      </c>
      <c r="P1352" t="s">
        <v>87</v>
      </c>
      <c r="Q1352" t="s">
        <v>45</v>
      </c>
      <c r="S1352" t="s">
        <v>42</v>
      </c>
      <c r="T1352" t="s">
        <v>42</v>
      </c>
      <c r="U1352" t="s">
        <v>48</v>
      </c>
      <c r="V1352" t="s">
        <v>88</v>
      </c>
      <c r="Z1352" t="s">
        <v>42</v>
      </c>
      <c r="AB1352" t="s">
        <v>42</v>
      </c>
      <c r="AC1352" t="s">
        <v>42</v>
      </c>
      <c r="AE1352" t="s">
        <v>42</v>
      </c>
    </row>
    <row r="1353" spans="1:31" x14ac:dyDescent="0.2">
      <c r="A1353" s="3">
        <v>1352</v>
      </c>
      <c r="B1353" s="3" t="s">
        <v>33</v>
      </c>
      <c r="C1353" s="3" t="s">
        <v>2277</v>
      </c>
      <c r="D1353" s="3" t="s">
        <v>50</v>
      </c>
      <c r="E1353" t="s">
        <v>2278</v>
      </c>
      <c r="F1353" s="3" t="s">
        <v>307</v>
      </c>
      <c r="G1353" t="s">
        <v>38</v>
      </c>
      <c r="H1353" t="s">
        <v>151</v>
      </c>
      <c r="I1353" t="s">
        <v>48</v>
      </c>
      <c r="J1353" t="s">
        <v>40</v>
      </c>
      <c r="M1353" t="s">
        <v>40</v>
      </c>
      <c r="N1353" t="s">
        <v>42</v>
      </c>
      <c r="O1353" t="s">
        <v>396</v>
      </c>
      <c r="P1353" t="s">
        <v>412</v>
      </c>
      <c r="Q1353" t="s">
        <v>56</v>
      </c>
      <c r="S1353" t="s">
        <v>42</v>
      </c>
      <c r="T1353" t="s">
        <v>42</v>
      </c>
      <c r="U1353" t="s">
        <v>48</v>
      </c>
      <c r="V1353" t="s">
        <v>200</v>
      </c>
      <c r="Z1353" t="s">
        <v>42</v>
      </c>
      <c r="AB1353" t="s">
        <v>42</v>
      </c>
      <c r="AC1353" t="s">
        <v>42</v>
      </c>
      <c r="AE1353" t="s">
        <v>42</v>
      </c>
    </row>
    <row r="1354" spans="1:31" x14ac:dyDescent="0.2">
      <c r="A1354" s="3">
        <v>1353</v>
      </c>
      <c r="B1354" s="3" t="s">
        <v>33</v>
      </c>
      <c r="C1354" s="3" t="s">
        <v>2279</v>
      </c>
      <c r="D1354" s="3" t="s">
        <v>50</v>
      </c>
      <c r="E1354" t="s">
        <v>946</v>
      </c>
      <c r="F1354" s="3" t="s">
        <v>2280</v>
      </c>
      <c r="G1354" t="s">
        <v>38</v>
      </c>
      <c r="H1354" t="s">
        <v>151</v>
      </c>
      <c r="I1354" t="s">
        <v>48</v>
      </c>
      <c r="J1354" t="s">
        <v>40</v>
      </c>
      <c r="M1354" t="s">
        <v>40</v>
      </c>
      <c r="N1354" t="s">
        <v>42</v>
      </c>
      <c r="O1354" t="s">
        <v>141</v>
      </c>
      <c r="P1354" t="s">
        <v>245</v>
      </c>
      <c r="Q1354" t="s">
        <v>45</v>
      </c>
      <c r="S1354" t="s">
        <v>42</v>
      </c>
      <c r="T1354" t="s">
        <v>42</v>
      </c>
      <c r="U1354" t="s">
        <v>48</v>
      </c>
      <c r="V1354" t="s">
        <v>155</v>
      </c>
      <c r="Z1354" t="s">
        <v>42</v>
      </c>
      <c r="AB1354" t="s">
        <v>42</v>
      </c>
      <c r="AC1354" t="s">
        <v>42</v>
      </c>
      <c r="AE1354" t="s">
        <v>42</v>
      </c>
    </row>
    <row r="1355" spans="1:31" x14ac:dyDescent="0.2">
      <c r="A1355" s="3">
        <v>1354</v>
      </c>
      <c r="B1355" s="3" t="s">
        <v>33</v>
      </c>
      <c r="C1355" s="3" t="s">
        <v>2281</v>
      </c>
      <c r="D1355" s="3" t="s">
        <v>106</v>
      </c>
      <c r="E1355" t="s">
        <v>2282</v>
      </c>
      <c r="F1355" s="3" t="s">
        <v>166</v>
      </c>
      <c r="G1355" t="s">
        <v>38</v>
      </c>
      <c r="H1355" t="s">
        <v>151</v>
      </c>
      <c r="I1355" t="s">
        <v>48</v>
      </c>
      <c r="J1355" t="s">
        <v>40</v>
      </c>
      <c r="M1355" t="s">
        <v>40</v>
      </c>
      <c r="N1355" t="s">
        <v>42</v>
      </c>
      <c r="O1355" t="s">
        <v>396</v>
      </c>
      <c r="P1355" t="s">
        <v>83</v>
      </c>
      <c r="Q1355" t="s">
        <v>56</v>
      </c>
      <c r="S1355" t="s">
        <v>42</v>
      </c>
      <c r="T1355" t="s">
        <v>42</v>
      </c>
      <c r="U1355" t="s">
        <v>48</v>
      </c>
      <c r="V1355" t="s">
        <v>272</v>
      </c>
      <c r="Z1355" t="s">
        <v>42</v>
      </c>
      <c r="AB1355" t="s">
        <v>42</v>
      </c>
      <c r="AC1355" t="s">
        <v>42</v>
      </c>
      <c r="AD1355" t="s">
        <v>42</v>
      </c>
      <c r="AE1355" t="s">
        <v>842</v>
      </c>
    </row>
    <row r="1356" spans="1:31" x14ac:dyDescent="0.2">
      <c r="A1356" s="3">
        <v>1355</v>
      </c>
      <c r="B1356" s="3" t="s">
        <v>33</v>
      </c>
      <c r="C1356" s="3" t="s">
        <v>2283</v>
      </c>
      <c r="D1356" s="3" t="s">
        <v>106</v>
      </c>
      <c r="E1356" t="s">
        <v>2284</v>
      </c>
      <c r="F1356" s="3" t="s">
        <v>457</v>
      </c>
      <c r="G1356" t="s">
        <v>38</v>
      </c>
      <c r="H1356" t="s">
        <v>151</v>
      </c>
      <c r="I1356" t="s">
        <v>48</v>
      </c>
      <c r="J1356" t="s">
        <v>40</v>
      </c>
      <c r="M1356" t="s">
        <v>40</v>
      </c>
      <c r="N1356" t="s">
        <v>42</v>
      </c>
      <c r="O1356" t="s">
        <v>141</v>
      </c>
      <c r="P1356" t="s">
        <v>71</v>
      </c>
      <c r="Q1356" t="s">
        <v>72</v>
      </c>
      <c r="S1356" t="s">
        <v>42</v>
      </c>
      <c r="T1356" t="s">
        <v>42</v>
      </c>
      <c r="U1356" t="s">
        <v>48</v>
      </c>
      <c r="V1356" t="s">
        <v>46</v>
      </c>
      <c r="Z1356" t="s">
        <v>42</v>
      </c>
      <c r="AB1356" t="s">
        <v>42</v>
      </c>
      <c r="AC1356" t="s">
        <v>42</v>
      </c>
      <c r="AD1356" t="s">
        <v>42</v>
      </c>
      <c r="AE1356" t="s">
        <v>1183</v>
      </c>
    </row>
    <row r="1357" spans="1:31" x14ac:dyDescent="0.2">
      <c r="A1357" s="3">
        <v>1356</v>
      </c>
      <c r="B1357" s="3" t="s">
        <v>33</v>
      </c>
      <c r="C1357" s="3" t="s">
        <v>2285</v>
      </c>
      <c r="D1357" s="3" t="s">
        <v>106</v>
      </c>
      <c r="E1357" t="s">
        <v>957</v>
      </c>
      <c r="F1357" s="3" t="s">
        <v>1936</v>
      </c>
      <c r="G1357" t="s">
        <v>38</v>
      </c>
      <c r="H1357" t="s">
        <v>151</v>
      </c>
      <c r="I1357" t="s">
        <v>48</v>
      </c>
      <c r="J1357" t="s">
        <v>40</v>
      </c>
      <c r="M1357" t="s">
        <v>40</v>
      </c>
      <c r="N1357" t="s">
        <v>42</v>
      </c>
      <c r="O1357" t="s">
        <v>141</v>
      </c>
      <c r="P1357" t="s">
        <v>71</v>
      </c>
      <c r="Q1357" t="s">
        <v>72</v>
      </c>
      <c r="S1357" t="s">
        <v>42</v>
      </c>
      <c r="T1357" t="s">
        <v>42</v>
      </c>
      <c r="U1357" t="s">
        <v>48</v>
      </c>
      <c r="V1357" t="s">
        <v>46</v>
      </c>
      <c r="Z1357" t="s">
        <v>42</v>
      </c>
      <c r="AB1357" t="s">
        <v>42</v>
      </c>
      <c r="AC1357" t="s">
        <v>42</v>
      </c>
      <c r="AD1357" t="s">
        <v>42</v>
      </c>
      <c r="AE1357" t="s">
        <v>1183</v>
      </c>
    </row>
    <row r="1358" spans="1:31" x14ac:dyDescent="0.2">
      <c r="A1358" s="3">
        <v>1357</v>
      </c>
      <c r="B1358" s="3" t="s">
        <v>33</v>
      </c>
      <c r="C1358" s="3" t="s">
        <v>2286</v>
      </c>
      <c r="D1358" s="3" t="s">
        <v>106</v>
      </c>
      <c r="E1358" t="s">
        <v>417</v>
      </c>
      <c r="F1358" s="3" t="s">
        <v>525</v>
      </c>
      <c r="G1358" t="s">
        <v>38</v>
      </c>
      <c r="H1358" t="s">
        <v>151</v>
      </c>
      <c r="I1358" t="s">
        <v>48</v>
      </c>
      <c r="J1358" t="s">
        <v>40</v>
      </c>
      <c r="M1358" t="s">
        <v>40</v>
      </c>
      <c r="N1358" t="s">
        <v>42</v>
      </c>
      <c r="O1358" t="s">
        <v>396</v>
      </c>
      <c r="P1358" t="s">
        <v>55</v>
      </c>
      <c r="Q1358" t="s">
        <v>56</v>
      </c>
      <c r="S1358" t="s">
        <v>42</v>
      </c>
      <c r="T1358" t="s">
        <v>42</v>
      </c>
      <c r="U1358" t="s">
        <v>48</v>
      </c>
      <c r="V1358" t="s">
        <v>118</v>
      </c>
      <c r="Z1358" t="s">
        <v>42</v>
      </c>
      <c r="AB1358" t="s">
        <v>42</v>
      </c>
      <c r="AC1358" t="s">
        <v>42</v>
      </c>
      <c r="AD1358" t="s">
        <v>42</v>
      </c>
      <c r="AE1358" t="s">
        <v>704</v>
      </c>
    </row>
    <row r="1359" spans="1:31" x14ac:dyDescent="0.2">
      <c r="A1359" s="3">
        <v>1358</v>
      </c>
      <c r="B1359" s="3" t="s">
        <v>33</v>
      </c>
      <c r="C1359" s="3" t="s">
        <v>2287</v>
      </c>
      <c r="D1359" s="3" t="s">
        <v>35</v>
      </c>
      <c r="E1359" t="s">
        <v>722</v>
      </c>
      <c r="F1359" s="3" t="s">
        <v>406</v>
      </c>
      <c r="G1359" t="s">
        <v>38</v>
      </c>
      <c r="H1359" t="s">
        <v>151</v>
      </c>
      <c r="I1359" t="s">
        <v>48</v>
      </c>
      <c r="J1359" t="s">
        <v>40</v>
      </c>
      <c r="M1359" t="s">
        <v>40</v>
      </c>
      <c r="N1359" t="s">
        <v>42</v>
      </c>
      <c r="O1359" t="s">
        <v>396</v>
      </c>
      <c r="P1359" t="s">
        <v>569</v>
      </c>
      <c r="Q1359" t="s">
        <v>131</v>
      </c>
      <c r="S1359" t="s">
        <v>42</v>
      </c>
      <c r="T1359" t="s">
        <v>42</v>
      </c>
      <c r="U1359" t="s">
        <v>48</v>
      </c>
      <c r="V1359" t="s">
        <v>200</v>
      </c>
      <c r="Z1359" t="s">
        <v>42</v>
      </c>
      <c r="AB1359" t="s">
        <v>42</v>
      </c>
      <c r="AC1359" t="s">
        <v>42</v>
      </c>
      <c r="AE1359" t="s">
        <v>42</v>
      </c>
    </row>
    <row r="1360" spans="1:31" x14ac:dyDescent="0.2">
      <c r="A1360" s="3">
        <v>1359</v>
      </c>
      <c r="B1360" s="3" t="s">
        <v>33</v>
      </c>
      <c r="C1360" s="3" t="s">
        <v>2288</v>
      </c>
      <c r="D1360" s="3" t="s">
        <v>172</v>
      </c>
      <c r="E1360" t="s">
        <v>1386</v>
      </c>
      <c r="F1360" s="3" t="s">
        <v>501</v>
      </c>
      <c r="G1360" t="s">
        <v>38</v>
      </c>
      <c r="H1360" t="s">
        <v>151</v>
      </c>
      <c r="I1360" t="s">
        <v>48</v>
      </c>
      <c r="J1360" t="s">
        <v>141</v>
      </c>
      <c r="M1360" t="s">
        <v>141</v>
      </c>
      <c r="N1360" t="s">
        <v>42</v>
      </c>
      <c r="O1360" t="s">
        <v>396</v>
      </c>
      <c r="P1360" t="s">
        <v>504</v>
      </c>
      <c r="Q1360" t="s">
        <v>172</v>
      </c>
      <c r="S1360" t="s">
        <v>42</v>
      </c>
      <c r="T1360" t="s">
        <v>42</v>
      </c>
      <c r="U1360" t="s">
        <v>48</v>
      </c>
      <c r="V1360" t="s">
        <v>504</v>
      </c>
      <c r="Z1360" t="s">
        <v>42</v>
      </c>
      <c r="AB1360" t="s">
        <v>42</v>
      </c>
      <c r="AC1360" t="s">
        <v>42</v>
      </c>
      <c r="AE1360" t="s">
        <v>42</v>
      </c>
    </row>
    <row r="1361" spans="1:31" x14ac:dyDescent="0.2">
      <c r="A1361" s="3">
        <v>1360</v>
      </c>
      <c r="C1361" s="3" t="s">
        <v>2289</v>
      </c>
      <c r="D1361" s="3" t="s">
        <v>347</v>
      </c>
      <c r="E1361" t="s">
        <v>2290</v>
      </c>
      <c r="F1361" s="3" t="s">
        <v>449</v>
      </c>
      <c r="G1361" t="s">
        <v>104</v>
      </c>
      <c r="H1361" t="s">
        <v>151</v>
      </c>
      <c r="I1361" t="s">
        <v>48</v>
      </c>
      <c r="J1361" t="s">
        <v>43</v>
      </c>
      <c r="M1361" t="s">
        <v>54</v>
      </c>
      <c r="N1361" t="s">
        <v>42</v>
      </c>
      <c r="O1361" t="s">
        <v>141</v>
      </c>
      <c r="P1361" t="s">
        <v>87</v>
      </c>
      <c r="Q1361" t="s">
        <v>45</v>
      </c>
      <c r="S1361" t="s">
        <v>42</v>
      </c>
      <c r="T1361" t="s">
        <v>42</v>
      </c>
      <c r="U1361" t="s">
        <v>48</v>
      </c>
      <c r="V1361" t="s">
        <v>88</v>
      </c>
      <c r="Z1361" t="s">
        <v>42</v>
      </c>
      <c r="AB1361" t="s">
        <v>42</v>
      </c>
      <c r="AC1361" t="s">
        <v>42</v>
      </c>
      <c r="AE1361" t="s">
        <v>42</v>
      </c>
    </row>
    <row r="1362" spans="1:31" x14ac:dyDescent="0.2">
      <c r="A1362" s="3">
        <v>1361</v>
      </c>
      <c r="C1362" s="3" t="s">
        <v>2291</v>
      </c>
      <c r="D1362" s="3" t="s">
        <v>318</v>
      </c>
      <c r="E1362" t="s">
        <v>2292</v>
      </c>
      <c r="F1362" s="3" t="s">
        <v>839</v>
      </c>
      <c r="G1362" t="s">
        <v>104</v>
      </c>
      <c r="H1362" t="s">
        <v>151</v>
      </c>
      <c r="I1362" t="s">
        <v>48</v>
      </c>
      <c r="J1362" t="s">
        <v>396</v>
      </c>
      <c r="M1362" t="s">
        <v>396</v>
      </c>
      <c r="N1362" t="s">
        <v>42</v>
      </c>
      <c r="O1362" t="s">
        <v>141</v>
      </c>
      <c r="P1362" t="s">
        <v>71</v>
      </c>
      <c r="Q1362" t="s">
        <v>72</v>
      </c>
      <c r="S1362" t="s">
        <v>42</v>
      </c>
      <c r="T1362" t="s">
        <v>42</v>
      </c>
      <c r="U1362" t="s">
        <v>48</v>
      </c>
      <c r="V1362" t="s">
        <v>46</v>
      </c>
      <c r="Z1362" t="s">
        <v>42</v>
      </c>
      <c r="AB1362" t="s">
        <v>42</v>
      </c>
      <c r="AC1362" t="s">
        <v>42</v>
      </c>
      <c r="AE1362" t="s">
        <v>42</v>
      </c>
    </row>
    <row r="1363" spans="1:31" x14ac:dyDescent="0.2">
      <c r="A1363" s="3">
        <v>1362</v>
      </c>
      <c r="C1363" s="3" t="s">
        <v>2291</v>
      </c>
      <c r="D1363" s="3" t="s">
        <v>318</v>
      </c>
      <c r="E1363" t="s">
        <v>2292</v>
      </c>
      <c r="F1363" s="3" t="s">
        <v>286</v>
      </c>
      <c r="G1363" t="s">
        <v>104</v>
      </c>
      <c r="H1363" t="s">
        <v>151</v>
      </c>
      <c r="I1363" t="s">
        <v>48</v>
      </c>
      <c r="J1363" t="s">
        <v>396</v>
      </c>
      <c r="M1363" t="s">
        <v>396</v>
      </c>
      <c r="N1363" t="s">
        <v>42</v>
      </c>
      <c r="O1363" t="s">
        <v>141</v>
      </c>
      <c r="P1363" t="s">
        <v>71</v>
      </c>
      <c r="Q1363" t="s">
        <v>72</v>
      </c>
      <c r="S1363" t="s">
        <v>42</v>
      </c>
      <c r="T1363" t="s">
        <v>42</v>
      </c>
      <c r="U1363" t="s">
        <v>48</v>
      </c>
      <c r="V1363" t="s">
        <v>46</v>
      </c>
      <c r="Z1363" t="s">
        <v>42</v>
      </c>
      <c r="AB1363" t="s">
        <v>42</v>
      </c>
      <c r="AC1363" t="s">
        <v>42</v>
      </c>
      <c r="AE1363" t="s">
        <v>42</v>
      </c>
    </row>
    <row r="1364" spans="1:31" x14ac:dyDescent="0.2">
      <c r="A1364" s="3">
        <v>1363</v>
      </c>
      <c r="C1364" s="3" t="s">
        <v>2293</v>
      </c>
      <c r="D1364" s="3" t="s">
        <v>318</v>
      </c>
      <c r="E1364" t="s">
        <v>2294</v>
      </c>
      <c r="F1364" s="3" t="s">
        <v>2123</v>
      </c>
      <c r="G1364" t="s">
        <v>104</v>
      </c>
      <c r="H1364" t="s">
        <v>151</v>
      </c>
      <c r="I1364" t="s">
        <v>48</v>
      </c>
      <c r="J1364" t="s">
        <v>141</v>
      </c>
      <c r="M1364" t="s">
        <v>141</v>
      </c>
      <c r="N1364" t="s">
        <v>42</v>
      </c>
      <c r="O1364" t="s">
        <v>141</v>
      </c>
      <c r="P1364" t="s">
        <v>71</v>
      </c>
      <c r="Q1364" t="s">
        <v>72</v>
      </c>
      <c r="S1364" t="s">
        <v>42</v>
      </c>
      <c r="T1364" t="s">
        <v>42</v>
      </c>
      <c r="U1364" t="s">
        <v>48</v>
      </c>
      <c r="V1364" t="s">
        <v>46</v>
      </c>
      <c r="Z1364" t="s">
        <v>42</v>
      </c>
      <c r="AB1364" t="s">
        <v>42</v>
      </c>
      <c r="AC1364" t="s">
        <v>42</v>
      </c>
      <c r="AE1364" t="s">
        <v>42</v>
      </c>
    </row>
    <row r="1365" spans="1:31" x14ac:dyDescent="0.2">
      <c r="A1365" s="3">
        <v>1364</v>
      </c>
      <c r="C1365" s="3" t="s">
        <v>2293</v>
      </c>
      <c r="D1365" s="3" t="s">
        <v>318</v>
      </c>
      <c r="E1365" t="s">
        <v>2294</v>
      </c>
      <c r="F1365" s="3" t="s">
        <v>2127</v>
      </c>
      <c r="G1365" t="s">
        <v>104</v>
      </c>
      <c r="H1365" t="s">
        <v>151</v>
      </c>
      <c r="I1365" t="s">
        <v>48</v>
      </c>
      <c r="J1365" t="s">
        <v>141</v>
      </c>
      <c r="M1365" t="s">
        <v>141</v>
      </c>
      <c r="N1365" t="s">
        <v>42</v>
      </c>
      <c r="O1365" t="s">
        <v>141</v>
      </c>
      <c r="P1365" t="s">
        <v>71</v>
      </c>
      <c r="Q1365" t="s">
        <v>72</v>
      </c>
      <c r="S1365" t="s">
        <v>42</v>
      </c>
      <c r="T1365" t="s">
        <v>42</v>
      </c>
      <c r="U1365" t="s">
        <v>48</v>
      </c>
      <c r="V1365" t="s">
        <v>46</v>
      </c>
      <c r="Z1365" t="s">
        <v>42</v>
      </c>
      <c r="AB1365" t="s">
        <v>42</v>
      </c>
      <c r="AC1365" t="s">
        <v>42</v>
      </c>
      <c r="AE1365" t="s">
        <v>42</v>
      </c>
    </row>
    <row r="1366" spans="1:31" x14ac:dyDescent="0.2">
      <c r="A1366" s="3">
        <v>1365</v>
      </c>
      <c r="C1366" s="3" t="s">
        <v>2295</v>
      </c>
      <c r="D1366" s="3" t="s">
        <v>50</v>
      </c>
      <c r="E1366" t="s">
        <v>2296</v>
      </c>
      <c r="F1366" s="3" t="s">
        <v>290</v>
      </c>
      <c r="G1366" t="s">
        <v>260</v>
      </c>
      <c r="H1366" t="s">
        <v>151</v>
      </c>
      <c r="I1366" t="s">
        <v>48</v>
      </c>
      <c r="J1366" t="s">
        <v>40</v>
      </c>
      <c r="M1366" t="s">
        <v>40</v>
      </c>
      <c r="N1366" t="s">
        <v>42</v>
      </c>
      <c r="O1366" t="s">
        <v>141</v>
      </c>
      <c r="P1366" t="s">
        <v>44</v>
      </c>
      <c r="Q1366" t="s">
        <v>45</v>
      </c>
      <c r="S1366" t="s">
        <v>42</v>
      </c>
      <c r="T1366" t="s">
        <v>42</v>
      </c>
      <c r="U1366" t="s">
        <v>48</v>
      </c>
      <c r="V1366" t="s">
        <v>79</v>
      </c>
      <c r="Z1366" t="s">
        <v>42</v>
      </c>
      <c r="AB1366" t="s">
        <v>42</v>
      </c>
      <c r="AC1366" t="s">
        <v>42</v>
      </c>
      <c r="AE1366" t="s">
        <v>42</v>
      </c>
    </row>
    <row r="1367" spans="1:31" x14ac:dyDescent="0.2">
      <c r="A1367" s="3">
        <v>1366</v>
      </c>
      <c r="B1367" s="3" t="s">
        <v>33</v>
      </c>
      <c r="C1367" s="3" t="s">
        <v>2297</v>
      </c>
      <c r="D1367" s="3" t="s">
        <v>106</v>
      </c>
      <c r="E1367" t="s">
        <v>456</v>
      </c>
      <c r="F1367" s="3" t="s">
        <v>431</v>
      </c>
      <c r="G1367" t="s">
        <v>38</v>
      </c>
      <c r="H1367" t="s">
        <v>151</v>
      </c>
      <c r="I1367" t="s">
        <v>48</v>
      </c>
      <c r="J1367" t="s">
        <v>40</v>
      </c>
      <c r="M1367" t="s">
        <v>40</v>
      </c>
      <c r="N1367" t="s">
        <v>42</v>
      </c>
      <c r="O1367" t="s">
        <v>396</v>
      </c>
      <c r="P1367" t="s">
        <v>160</v>
      </c>
      <c r="Q1367" t="s">
        <v>131</v>
      </c>
      <c r="S1367" t="s">
        <v>42</v>
      </c>
      <c r="T1367" t="s">
        <v>42</v>
      </c>
      <c r="U1367" t="s">
        <v>48</v>
      </c>
      <c r="V1367" t="s">
        <v>57</v>
      </c>
      <c r="Z1367" t="s">
        <v>42</v>
      </c>
      <c r="AB1367" t="s">
        <v>42</v>
      </c>
      <c r="AC1367" t="s">
        <v>42</v>
      </c>
      <c r="AD1367" t="s">
        <v>42</v>
      </c>
      <c r="AE1367" t="s">
        <v>1183</v>
      </c>
    </row>
    <row r="1368" spans="1:31" x14ac:dyDescent="0.2">
      <c r="A1368" s="3">
        <v>1367</v>
      </c>
      <c r="C1368" s="3" t="s">
        <v>2298</v>
      </c>
      <c r="D1368" s="3" t="s">
        <v>347</v>
      </c>
      <c r="E1368" t="s">
        <v>2299</v>
      </c>
      <c r="F1368" s="3" t="s">
        <v>501</v>
      </c>
      <c r="G1368" t="s">
        <v>104</v>
      </c>
      <c r="H1368" t="s">
        <v>151</v>
      </c>
      <c r="I1368" t="s">
        <v>48</v>
      </c>
      <c r="J1368" t="s">
        <v>396</v>
      </c>
      <c r="M1368" t="s">
        <v>396</v>
      </c>
      <c r="N1368" t="s">
        <v>42</v>
      </c>
      <c r="O1368" t="s">
        <v>141</v>
      </c>
      <c r="P1368" t="s">
        <v>87</v>
      </c>
      <c r="Q1368" t="s">
        <v>45</v>
      </c>
      <c r="S1368" t="s">
        <v>42</v>
      </c>
      <c r="T1368" t="s">
        <v>42</v>
      </c>
      <c r="U1368" t="s">
        <v>48</v>
      </c>
      <c r="V1368" t="s">
        <v>88</v>
      </c>
      <c r="Z1368" t="s">
        <v>42</v>
      </c>
      <c r="AB1368" t="s">
        <v>42</v>
      </c>
      <c r="AC1368" t="s">
        <v>42</v>
      </c>
      <c r="AE1368" t="s">
        <v>42</v>
      </c>
    </row>
    <row r="1369" spans="1:31" x14ac:dyDescent="0.2">
      <c r="A1369" s="3">
        <v>1368</v>
      </c>
      <c r="C1369" s="3" t="s">
        <v>2300</v>
      </c>
      <c r="D1369" s="3" t="s">
        <v>35</v>
      </c>
      <c r="E1369" t="s">
        <v>1817</v>
      </c>
      <c r="F1369" s="3" t="s">
        <v>525</v>
      </c>
      <c r="G1369" t="s">
        <v>260</v>
      </c>
      <c r="H1369" t="s">
        <v>151</v>
      </c>
      <c r="I1369" t="s">
        <v>48</v>
      </c>
      <c r="J1369" t="s">
        <v>396</v>
      </c>
      <c r="M1369" t="s">
        <v>396</v>
      </c>
      <c r="N1369" t="s">
        <v>42</v>
      </c>
      <c r="O1369" t="s">
        <v>396</v>
      </c>
      <c r="P1369" t="s">
        <v>55</v>
      </c>
      <c r="Q1369" t="s">
        <v>56</v>
      </c>
      <c r="S1369" t="s">
        <v>42</v>
      </c>
      <c r="T1369" t="s">
        <v>42</v>
      </c>
      <c r="U1369" t="s">
        <v>48</v>
      </c>
      <c r="V1369" t="s">
        <v>200</v>
      </c>
      <c r="Z1369" t="s">
        <v>42</v>
      </c>
      <c r="AB1369" t="s">
        <v>42</v>
      </c>
      <c r="AC1369" t="s">
        <v>42</v>
      </c>
      <c r="AE1369" t="s">
        <v>42</v>
      </c>
    </row>
    <row r="1370" spans="1:31" x14ac:dyDescent="0.2">
      <c r="A1370" s="3">
        <v>1369</v>
      </c>
      <c r="C1370" s="3" t="s">
        <v>2301</v>
      </c>
      <c r="D1370" s="3" t="s">
        <v>1039</v>
      </c>
      <c r="E1370" t="s">
        <v>2302</v>
      </c>
      <c r="F1370" s="3" t="s">
        <v>631</v>
      </c>
      <c r="G1370" t="s">
        <v>1041</v>
      </c>
      <c r="H1370" t="s">
        <v>151</v>
      </c>
      <c r="I1370" t="s">
        <v>48</v>
      </c>
      <c r="J1370" t="s">
        <v>141</v>
      </c>
      <c r="M1370" t="s">
        <v>141</v>
      </c>
      <c r="N1370" t="s">
        <v>42</v>
      </c>
      <c r="O1370" t="s">
        <v>396</v>
      </c>
      <c r="P1370" t="s">
        <v>175</v>
      </c>
      <c r="Q1370" t="s">
        <v>172</v>
      </c>
      <c r="S1370" t="s">
        <v>42</v>
      </c>
      <c r="T1370" t="s">
        <v>42</v>
      </c>
      <c r="U1370" t="s">
        <v>48</v>
      </c>
      <c r="V1370" t="s">
        <v>181</v>
      </c>
      <c r="Z1370" t="s">
        <v>42</v>
      </c>
      <c r="AB1370" t="s">
        <v>42</v>
      </c>
      <c r="AC1370" t="s">
        <v>42</v>
      </c>
      <c r="AE1370" t="s">
        <v>42</v>
      </c>
    </row>
    <row r="1371" spans="1:31" x14ac:dyDescent="0.2">
      <c r="A1371" s="3">
        <v>1370</v>
      </c>
      <c r="B1371" s="3" t="s">
        <v>33</v>
      </c>
      <c r="C1371" s="3" t="s">
        <v>2303</v>
      </c>
      <c r="D1371" s="3" t="s">
        <v>62</v>
      </c>
      <c r="E1371" t="s">
        <v>529</v>
      </c>
      <c r="F1371" s="3" t="s">
        <v>442</v>
      </c>
      <c r="G1371" t="s">
        <v>38</v>
      </c>
      <c r="H1371" t="s">
        <v>151</v>
      </c>
      <c r="I1371" t="s">
        <v>48</v>
      </c>
      <c r="J1371" t="s">
        <v>43</v>
      </c>
      <c r="M1371" t="s">
        <v>54</v>
      </c>
      <c r="N1371" t="s">
        <v>42</v>
      </c>
      <c r="O1371" t="s">
        <v>141</v>
      </c>
      <c r="P1371" t="s">
        <v>78</v>
      </c>
      <c r="Q1371" t="s">
        <v>45</v>
      </c>
      <c r="S1371" t="s">
        <v>42</v>
      </c>
      <c r="T1371" t="s">
        <v>42</v>
      </c>
      <c r="U1371" t="s">
        <v>48</v>
      </c>
      <c r="V1371" t="s">
        <v>79</v>
      </c>
      <c r="Z1371" t="s">
        <v>42</v>
      </c>
      <c r="AB1371" t="s">
        <v>42</v>
      </c>
      <c r="AC1371" t="s">
        <v>42</v>
      </c>
      <c r="AD1371" t="s">
        <v>89</v>
      </c>
      <c r="AE1371" t="s">
        <v>2304</v>
      </c>
    </row>
    <row r="1372" spans="1:31" x14ac:dyDescent="0.2">
      <c r="A1372" s="3">
        <v>1371</v>
      </c>
      <c r="C1372" s="3" t="s">
        <v>2305</v>
      </c>
      <c r="D1372" s="3" t="s">
        <v>318</v>
      </c>
      <c r="E1372" t="s">
        <v>2306</v>
      </c>
      <c r="F1372" s="3" t="s">
        <v>415</v>
      </c>
      <c r="G1372" t="s">
        <v>104</v>
      </c>
      <c r="H1372" t="s">
        <v>151</v>
      </c>
      <c r="I1372" t="s">
        <v>48</v>
      </c>
      <c r="J1372" t="s">
        <v>141</v>
      </c>
      <c r="M1372" t="s">
        <v>141</v>
      </c>
      <c r="N1372" t="s">
        <v>42</v>
      </c>
      <c r="O1372" t="s">
        <v>141</v>
      </c>
      <c r="P1372" t="s">
        <v>87</v>
      </c>
      <c r="Q1372" t="s">
        <v>45</v>
      </c>
      <c r="S1372" t="s">
        <v>42</v>
      </c>
      <c r="T1372" t="s">
        <v>42</v>
      </c>
      <c r="U1372" t="s">
        <v>48</v>
      </c>
      <c r="V1372" t="s">
        <v>88</v>
      </c>
      <c r="Z1372" t="s">
        <v>42</v>
      </c>
      <c r="AB1372" t="s">
        <v>42</v>
      </c>
      <c r="AC1372" t="s">
        <v>42</v>
      </c>
      <c r="AE1372" t="s">
        <v>42</v>
      </c>
    </row>
    <row r="1373" spans="1:31" x14ac:dyDescent="0.2">
      <c r="A1373" s="3">
        <v>1372</v>
      </c>
      <c r="C1373" s="3" t="s">
        <v>2307</v>
      </c>
      <c r="D1373" s="3" t="s">
        <v>347</v>
      </c>
      <c r="E1373" t="s">
        <v>2308</v>
      </c>
      <c r="F1373" s="3" t="s">
        <v>304</v>
      </c>
      <c r="G1373" t="s">
        <v>104</v>
      </c>
      <c r="H1373" t="s">
        <v>151</v>
      </c>
      <c r="I1373" t="s">
        <v>48</v>
      </c>
      <c r="J1373" t="s">
        <v>141</v>
      </c>
      <c r="M1373" t="s">
        <v>141</v>
      </c>
      <c r="N1373" t="s">
        <v>42</v>
      </c>
      <c r="O1373" t="s">
        <v>141</v>
      </c>
      <c r="P1373" t="s">
        <v>87</v>
      </c>
      <c r="Q1373" t="s">
        <v>45</v>
      </c>
      <c r="S1373" t="s">
        <v>42</v>
      </c>
      <c r="T1373" t="s">
        <v>42</v>
      </c>
      <c r="U1373" t="s">
        <v>48</v>
      </c>
      <c r="V1373" t="s">
        <v>88</v>
      </c>
      <c r="Z1373" t="s">
        <v>42</v>
      </c>
      <c r="AB1373" t="s">
        <v>42</v>
      </c>
      <c r="AC1373" t="s">
        <v>42</v>
      </c>
      <c r="AE1373" t="s">
        <v>42</v>
      </c>
    </row>
    <row r="1374" spans="1:31" x14ac:dyDescent="0.2">
      <c r="A1374" s="3">
        <v>1373</v>
      </c>
      <c r="C1374" s="3" t="s">
        <v>2307</v>
      </c>
      <c r="D1374" s="3" t="s">
        <v>347</v>
      </c>
      <c r="E1374" t="s">
        <v>2308</v>
      </c>
      <c r="F1374" s="3" t="s">
        <v>280</v>
      </c>
      <c r="G1374" t="s">
        <v>104</v>
      </c>
      <c r="H1374" t="s">
        <v>151</v>
      </c>
      <c r="I1374" t="s">
        <v>48</v>
      </c>
      <c r="J1374" t="s">
        <v>141</v>
      </c>
      <c r="M1374" t="s">
        <v>141</v>
      </c>
      <c r="N1374" t="s">
        <v>42</v>
      </c>
      <c r="O1374" t="s">
        <v>141</v>
      </c>
      <c r="P1374" t="s">
        <v>87</v>
      </c>
      <c r="Q1374" t="s">
        <v>45</v>
      </c>
      <c r="S1374" t="s">
        <v>42</v>
      </c>
      <c r="T1374" t="s">
        <v>42</v>
      </c>
      <c r="U1374" t="s">
        <v>48</v>
      </c>
      <c r="V1374" t="s">
        <v>88</v>
      </c>
      <c r="Z1374" t="s">
        <v>42</v>
      </c>
      <c r="AB1374" t="s">
        <v>42</v>
      </c>
      <c r="AC1374" t="s">
        <v>42</v>
      </c>
      <c r="AE1374" t="s">
        <v>42</v>
      </c>
    </row>
    <row r="1375" spans="1:31" x14ac:dyDescent="0.2">
      <c r="A1375" s="3">
        <v>1374</v>
      </c>
      <c r="C1375" s="3" t="s">
        <v>2307</v>
      </c>
      <c r="D1375" s="3" t="s">
        <v>347</v>
      </c>
      <c r="E1375" t="s">
        <v>2308</v>
      </c>
      <c r="F1375" s="3" t="s">
        <v>267</v>
      </c>
      <c r="G1375" t="s">
        <v>104</v>
      </c>
      <c r="H1375" t="s">
        <v>151</v>
      </c>
      <c r="I1375" t="s">
        <v>48</v>
      </c>
      <c r="J1375" t="s">
        <v>141</v>
      </c>
      <c r="M1375" t="s">
        <v>141</v>
      </c>
      <c r="N1375" t="s">
        <v>42</v>
      </c>
      <c r="O1375" t="s">
        <v>141</v>
      </c>
      <c r="P1375" t="s">
        <v>87</v>
      </c>
      <c r="Q1375" t="s">
        <v>45</v>
      </c>
      <c r="S1375" t="s">
        <v>42</v>
      </c>
      <c r="T1375" t="s">
        <v>42</v>
      </c>
      <c r="U1375" t="s">
        <v>48</v>
      </c>
      <c r="V1375" t="s">
        <v>88</v>
      </c>
      <c r="Z1375" t="s">
        <v>42</v>
      </c>
      <c r="AB1375" t="s">
        <v>42</v>
      </c>
      <c r="AC1375" t="s">
        <v>42</v>
      </c>
      <c r="AE1375" t="s">
        <v>42</v>
      </c>
    </row>
    <row r="1376" spans="1:31" x14ac:dyDescent="0.2">
      <c r="A1376" s="3">
        <v>1375</v>
      </c>
      <c r="C1376" s="3" t="s">
        <v>2309</v>
      </c>
      <c r="D1376" s="3" t="s">
        <v>462</v>
      </c>
      <c r="E1376" t="s">
        <v>992</v>
      </c>
      <c r="F1376" s="3" t="s">
        <v>418</v>
      </c>
      <c r="G1376" t="s">
        <v>260</v>
      </c>
      <c r="H1376" t="s">
        <v>151</v>
      </c>
      <c r="I1376" t="s">
        <v>48</v>
      </c>
      <c r="J1376" t="s">
        <v>1562</v>
      </c>
      <c r="M1376" t="s">
        <v>40</v>
      </c>
      <c r="N1376" t="s">
        <v>42</v>
      </c>
      <c r="O1376" t="s">
        <v>396</v>
      </c>
      <c r="P1376" t="s">
        <v>294</v>
      </c>
      <c r="Q1376" t="s">
        <v>97</v>
      </c>
      <c r="S1376" t="s">
        <v>42</v>
      </c>
      <c r="T1376" t="s">
        <v>42</v>
      </c>
      <c r="U1376" t="s">
        <v>48</v>
      </c>
      <c r="V1376" t="s">
        <v>118</v>
      </c>
      <c r="Z1376" t="s">
        <v>42</v>
      </c>
      <c r="AB1376" t="s">
        <v>42</v>
      </c>
      <c r="AC1376" t="s">
        <v>42</v>
      </c>
      <c r="AD1376" t="s">
        <v>58</v>
      </c>
      <c r="AE1376" t="s">
        <v>67</v>
      </c>
    </row>
    <row r="1377" spans="1:31" x14ac:dyDescent="0.2">
      <c r="A1377" s="3">
        <v>1376</v>
      </c>
      <c r="B1377" s="3" t="s">
        <v>33</v>
      </c>
      <c r="C1377" s="3" t="s">
        <v>2310</v>
      </c>
      <c r="D1377" s="3" t="s">
        <v>269</v>
      </c>
      <c r="E1377" t="s">
        <v>506</v>
      </c>
      <c r="F1377" s="3" t="s">
        <v>442</v>
      </c>
      <c r="G1377" t="s">
        <v>38</v>
      </c>
      <c r="H1377" t="s">
        <v>151</v>
      </c>
      <c r="I1377" t="s">
        <v>48</v>
      </c>
      <c r="J1377" t="s">
        <v>40</v>
      </c>
      <c r="M1377" t="s">
        <v>40</v>
      </c>
      <c r="N1377" t="s">
        <v>42</v>
      </c>
      <c r="O1377" t="s">
        <v>141</v>
      </c>
      <c r="P1377" t="s">
        <v>450</v>
      </c>
      <c r="Q1377" t="s">
        <v>451</v>
      </c>
      <c r="S1377" t="s">
        <v>42</v>
      </c>
      <c r="T1377" t="s">
        <v>42</v>
      </c>
      <c r="U1377" t="s">
        <v>48</v>
      </c>
      <c r="V1377" t="s">
        <v>352</v>
      </c>
      <c r="Z1377" t="s">
        <v>42</v>
      </c>
      <c r="AB1377" t="s">
        <v>42</v>
      </c>
      <c r="AC1377" t="s">
        <v>42</v>
      </c>
      <c r="AE1377" t="s">
        <v>42</v>
      </c>
    </row>
    <row r="1378" spans="1:31" x14ac:dyDescent="0.2">
      <c r="A1378" s="3">
        <v>1377</v>
      </c>
      <c r="B1378" s="3" t="s">
        <v>33</v>
      </c>
      <c r="C1378" s="3" t="s">
        <v>2311</v>
      </c>
      <c r="D1378" s="3" t="s">
        <v>269</v>
      </c>
      <c r="E1378" t="s">
        <v>2312</v>
      </c>
      <c r="F1378" s="3" t="s">
        <v>442</v>
      </c>
      <c r="G1378" t="s">
        <v>38</v>
      </c>
      <c r="H1378" t="s">
        <v>151</v>
      </c>
      <c r="I1378" t="s">
        <v>48</v>
      </c>
      <c r="J1378" t="s">
        <v>40</v>
      </c>
      <c r="M1378" t="s">
        <v>40</v>
      </c>
      <c r="N1378" t="s">
        <v>42</v>
      </c>
      <c r="O1378" t="s">
        <v>141</v>
      </c>
      <c r="P1378" t="s">
        <v>450</v>
      </c>
      <c r="Q1378" t="s">
        <v>451</v>
      </c>
      <c r="S1378" t="s">
        <v>42</v>
      </c>
      <c r="T1378" t="s">
        <v>42</v>
      </c>
      <c r="U1378" t="s">
        <v>48</v>
      </c>
      <c r="V1378" t="s">
        <v>352</v>
      </c>
      <c r="Z1378" t="s">
        <v>42</v>
      </c>
      <c r="AB1378" t="s">
        <v>42</v>
      </c>
      <c r="AC1378" t="s">
        <v>42</v>
      </c>
      <c r="AE1378" t="s">
        <v>42</v>
      </c>
    </row>
    <row r="1379" spans="1:31" x14ac:dyDescent="0.2">
      <c r="A1379" s="3">
        <v>1378</v>
      </c>
      <c r="B1379" s="3" t="s">
        <v>33</v>
      </c>
      <c r="C1379" s="3" t="s">
        <v>2313</v>
      </c>
      <c r="D1379" s="3" t="s">
        <v>35</v>
      </c>
      <c r="E1379" t="s">
        <v>2314</v>
      </c>
      <c r="F1379" s="3" t="s">
        <v>442</v>
      </c>
      <c r="G1379" t="s">
        <v>38</v>
      </c>
      <c r="H1379" t="s">
        <v>151</v>
      </c>
      <c r="I1379" t="s">
        <v>48</v>
      </c>
      <c r="J1379" t="s">
        <v>54</v>
      </c>
      <c r="M1379" t="s">
        <v>40</v>
      </c>
      <c r="N1379" t="s">
        <v>42</v>
      </c>
      <c r="O1379" t="s">
        <v>396</v>
      </c>
      <c r="P1379" t="s">
        <v>375</v>
      </c>
      <c r="Q1379" t="s">
        <v>97</v>
      </c>
      <c r="S1379" t="s">
        <v>42</v>
      </c>
      <c r="T1379" t="s">
        <v>42</v>
      </c>
      <c r="U1379" t="s">
        <v>48</v>
      </c>
      <c r="V1379" t="s">
        <v>200</v>
      </c>
      <c r="Z1379" t="s">
        <v>42</v>
      </c>
      <c r="AB1379" t="s">
        <v>42</v>
      </c>
      <c r="AC1379" t="s">
        <v>42</v>
      </c>
      <c r="AE1379" t="s">
        <v>42</v>
      </c>
    </row>
    <row r="1380" spans="1:31" x14ac:dyDescent="0.2">
      <c r="A1380" s="3">
        <v>1379</v>
      </c>
      <c r="B1380" s="3" t="s">
        <v>33</v>
      </c>
      <c r="C1380" s="3" t="s">
        <v>2315</v>
      </c>
      <c r="D1380" s="3" t="s">
        <v>35</v>
      </c>
      <c r="E1380" t="s">
        <v>441</v>
      </c>
      <c r="F1380" s="3" t="s">
        <v>497</v>
      </c>
      <c r="G1380" t="s">
        <v>38</v>
      </c>
      <c r="H1380" t="s">
        <v>151</v>
      </c>
      <c r="I1380" t="s">
        <v>48</v>
      </c>
      <c r="J1380" t="s">
        <v>54</v>
      </c>
      <c r="M1380" t="s">
        <v>40</v>
      </c>
      <c r="N1380" t="s">
        <v>42</v>
      </c>
      <c r="O1380" t="s">
        <v>396</v>
      </c>
      <c r="P1380" t="s">
        <v>220</v>
      </c>
      <c r="Q1380" t="s">
        <v>56</v>
      </c>
      <c r="S1380" t="s">
        <v>42</v>
      </c>
      <c r="T1380" t="s">
        <v>42</v>
      </c>
      <c r="U1380" t="s">
        <v>48</v>
      </c>
      <c r="V1380" t="s">
        <v>57</v>
      </c>
      <c r="Z1380" t="s">
        <v>42</v>
      </c>
      <c r="AB1380" t="s">
        <v>42</v>
      </c>
      <c r="AC1380" t="s">
        <v>42</v>
      </c>
      <c r="AE1380" t="s">
        <v>42</v>
      </c>
    </row>
    <row r="1381" spans="1:31" x14ac:dyDescent="0.2">
      <c r="A1381" s="3">
        <v>1380</v>
      </c>
      <c r="C1381" s="3" t="s">
        <v>2316</v>
      </c>
      <c r="D1381" s="3" t="s">
        <v>318</v>
      </c>
      <c r="E1381" t="s">
        <v>2317</v>
      </c>
      <c r="F1381" s="3" t="s">
        <v>415</v>
      </c>
      <c r="G1381" t="s">
        <v>104</v>
      </c>
      <c r="H1381" t="s">
        <v>151</v>
      </c>
      <c r="I1381" t="s">
        <v>48</v>
      </c>
      <c r="J1381" t="s">
        <v>141</v>
      </c>
      <c r="M1381" t="s">
        <v>141</v>
      </c>
      <c r="N1381" t="s">
        <v>42</v>
      </c>
      <c r="O1381" t="s">
        <v>141</v>
      </c>
      <c r="P1381" t="s">
        <v>87</v>
      </c>
      <c r="Q1381" t="s">
        <v>45</v>
      </c>
      <c r="S1381" t="s">
        <v>42</v>
      </c>
      <c r="T1381" t="s">
        <v>42</v>
      </c>
      <c r="U1381" t="s">
        <v>48</v>
      </c>
      <c r="V1381" t="s">
        <v>88</v>
      </c>
      <c r="Z1381" t="s">
        <v>42</v>
      </c>
      <c r="AB1381" t="s">
        <v>42</v>
      </c>
      <c r="AC1381" t="s">
        <v>42</v>
      </c>
      <c r="AE1381" t="s">
        <v>42</v>
      </c>
    </row>
    <row r="1382" spans="1:31" x14ac:dyDescent="0.2">
      <c r="A1382" s="3">
        <v>1381</v>
      </c>
      <c r="C1382" s="3" t="s">
        <v>558</v>
      </c>
      <c r="D1382" s="3" t="s">
        <v>318</v>
      </c>
      <c r="E1382" t="s">
        <v>559</v>
      </c>
      <c r="F1382" s="3" t="s">
        <v>415</v>
      </c>
      <c r="G1382" t="s">
        <v>104</v>
      </c>
      <c r="H1382" t="s">
        <v>151</v>
      </c>
      <c r="I1382" t="s">
        <v>48</v>
      </c>
      <c r="J1382" t="s">
        <v>396</v>
      </c>
      <c r="M1382" t="s">
        <v>396</v>
      </c>
      <c r="N1382" t="s">
        <v>42</v>
      </c>
      <c r="O1382" t="s">
        <v>141</v>
      </c>
      <c r="P1382" t="s">
        <v>87</v>
      </c>
      <c r="Q1382" t="s">
        <v>45</v>
      </c>
      <c r="S1382" t="s">
        <v>42</v>
      </c>
      <c r="T1382" t="s">
        <v>42</v>
      </c>
      <c r="U1382" t="s">
        <v>48</v>
      </c>
      <c r="V1382" t="s">
        <v>88</v>
      </c>
      <c r="Z1382" t="s">
        <v>42</v>
      </c>
      <c r="AB1382" t="s">
        <v>42</v>
      </c>
      <c r="AC1382" t="s">
        <v>42</v>
      </c>
      <c r="AE1382" t="s">
        <v>42</v>
      </c>
    </row>
    <row r="1383" spans="1:31" x14ac:dyDescent="0.2">
      <c r="A1383" s="3">
        <v>1382</v>
      </c>
      <c r="B1383" s="3" t="s">
        <v>33</v>
      </c>
      <c r="C1383" s="3" t="s">
        <v>2318</v>
      </c>
      <c r="D1383" s="3" t="s">
        <v>50</v>
      </c>
      <c r="E1383" t="s">
        <v>2306</v>
      </c>
      <c r="F1383" s="3" t="s">
        <v>431</v>
      </c>
      <c r="G1383" t="s">
        <v>38</v>
      </c>
      <c r="H1383" t="s">
        <v>151</v>
      </c>
      <c r="I1383" t="s">
        <v>48</v>
      </c>
      <c r="J1383" t="s">
        <v>40</v>
      </c>
      <c r="M1383" t="s">
        <v>40</v>
      </c>
      <c r="N1383" t="s">
        <v>42</v>
      </c>
      <c r="O1383" t="s">
        <v>141</v>
      </c>
      <c r="P1383" t="s">
        <v>44</v>
      </c>
      <c r="Q1383" t="s">
        <v>45</v>
      </c>
      <c r="S1383" t="s">
        <v>42</v>
      </c>
      <c r="T1383" t="s">
        <v>42</v>
      </c>
      <c r="U1383" t="s">
        <v>48</v>
      </c>
      <c r="V1383" t="s">
        <v>79</v>
      </c>
      <c r="Z1383" t="s">
        <v>42</v>
      </c>
      <c r="AB1383" t="s">
        <v>42</v>
      </c>
      <c r="AC1383" t="s">
        <v>42</v>
      </c>
      <c r="AE1383" t="s">
        <v>42</v>
      </c>
    </row>
    <row r="1384" spans="1:31" x14ac:dyDescent="0.2">
      <c r="A1384" s="3">
        <v>1383</v>
      </c>
      <c r="C1384" s="3" t="s">
        <v>2319</v>
      </c>
      <c r="D1384" s="3" t="s">
        <v>985</v>
      </c>
      <c r="E1384" t="s">
        <v>2320</v>
      </c>
      <c r="F1384" s="3" t="s">
        <v>457</v>
      </c>
      <c r="G1384" t="s">
        <v>988</v>
      </c>
      <c r="H1384" t="s">
        <v>151</v>
      </c>
      <c r="I1384" t="s">
        <v>48</v>
      </c>
      <c r="J1384" t="s">
        <v>54</v>
      </c>
      <c r="M1384" t="s">
        <v>40</v>
      </c>
      <c r="N1384" t="s">
        <v>42</v>
      </c>
      <c r="O1384" t="s">
        <v>396</v>
      </c>
      <c r="P1384" t="s">
        <v>175</v>
      </c>
      <c r="Q1384" t="s">
        <v>172</v>
      </c>
      <c r="S1384" t="s">
        <v>42</v>
      </c>
      <c r="T1384" t="s">
        <v>42</v>
      </c>
      <c r="U1384" t="s">
        <v>48</v>
      </c>
      <c r="V1384" t="s">
        <v>181</v>
      </c>
      <c r="Z1384" t="s">
        <v>42</v>
      </c>
      <c r="AB1384" t="s">
        <v>42</v>
      </c>
      <c r="AC1384" t="s">
        <v>42</v>
      </c>
      <c r="AE1384" t="s">
        <v>42</v>
      </c>
    </row>
    <row r="1385" spans="1:31" x14ac:dyDescent="0.2">
      <c r="A1385" s="3">
        <v>1384</v>
      </c>
      <c r="C1385" s="3" t="s">
        <v>2321</v>
      </c>
      <c r="D1385" s="3" t="s">
        <v>985</v>
      </c>
      <c r="E1385" t="s">
        <v>2322</v>
      </c>
      <c r="F1385" s="3" t="s">
        <v>519</v>
      </c>
      <c r="G1385" t="s">
        <v>988</v>
      </c>
      <c r="H1385" t="s">
        <v>151</v>
      </c>
      <c r="I1385" t="s">
        <v>48</v>
      </c>
      <c r="J1385" t="s">
        <v>54</v>
      </c>
      <c r="M1385" t="s">
        <v>40</v>
      </c>
      <c r="N1385" t="s">
        <v>42</v>
      </c>
      <c r="O1385" t="s">
        <v>396</v>
      </c>
      <c r="P1385" t="s">
        <v>869</v>
      </c>
      <c r="Q1385" t="s">
        <v>172</v>
      </c>
      <c r="S1385" t="s">
        <v>42</v>
      </c>
      <c r="T1385" t="s">
        <v>42</v>
      </c>
      <c r="U1385" t="s">
        <v>48</v>
      </c>
      <c r="V1385" t="s">
        <v>181</v>
      </c>
      <c r="Z1385" t="s">
        <v>42</v>
      </c>
      <c r="AB1385" t="s">
        <v>42</v>
      </c>
      <c r="AC1385" t="s">
        <v>42</v>
      </c>
      <c r="AE1385" t="s">
        <v>42</v>
      </c>
    </row>
    <row r="1386" spans="1:31" x14ac:dyDescent="0.2">
      <c r="A1386" s="3">
        <v>1385</v>
      </c>
      <c r="C1386" s="3" t="s">
        <v>2323</v>
      </c>
      <c r="D1386" s="3" t="s">
        <v>318</v>
      </c>
      <c r="E1386" t="s">
        <v>659</v>
      </c>
      <c r="F1386" s="3" t="s">
        <v>467</v>
      </c>
      <c r="G1386" t="s">
        <v>104</v>
      </c>
      <c r="H1386" t="s">
        <v>151</v>
      </c>
      <c r="I1386" t="s">
        <v>48</v>
      </c>
      <c r="J1386" t="s">
        <v>396</v>
      </c>
      <c r="M1386" t="s">
        <v>396</v>
      </c>
      <c r="N1386" t="s">
        <v>42</v>
      </c>
      <c r="O1386" t="s">
        <v>141</v>
      </c>
      <c r="P1386" t="s">
        <v>87</v>
      </c>
      <c r="Q1386" t="s">
        <v>45</v>
      </c>
      <c r="S1386" t="s">
        <v>42</v>
      </c>
      <c r="T1386" t="s">
        <v>42</v>
      </c>
      <c r="U1386" t="s">
        <v>48</v>
      </c>
      <c r="V1386" t="s">
        <v>88</v>
      </c>
      <c r="Z1386" t="s">
        <v>42</v>
      </c>
      <c r="AB1386" t="s">
        <v>42</v>
      </c>
      <c r="AC1386" t="s">
        <v>42</v>
      </c>
      <c r="AE1386" t="s">
        <v>42</v>
      </c>
    </row>
    <row r="1387" spans="1:31" x14ac:dyDescent="0.2">
      <c r="A1387" s="3">
        <v>1386</v>
      </c>
      <c r="C1387" s="3" t="s">
        <v>2324</v>
      </c>
      <c r="D1387" s="3" t="s">
        <v>318</v>
      </c>
      <c r="E1387" t="s">
        <v>2325</v>
      </c>
      <c r="F1387" s="3" t="s">
        <v>442</v>
      </c>
      <c r="G1387" t="s">
        <v>104</v>
      </c>
      <c r="H1387" t="s">
        <v>151</v>
      </c>
      <c r="I1387" t="s">
        <v>48</v>
      </c>
      <c r="J1387" t="s">
        <v>396</v>
      </c>
      <c r="M1387" t="s">
        <v>396</v>
      </c>
      <c r="N1387" t="s">
        <v>42</v>
      </c>
      <c r="O1387" t="s">
        <v>141</v>
      </c>
      <c r="P1387" t="s">
        <v>87</v>
      </c>
      <c r="Q1387" t="s">
        <v>45</v>
      </c>
      <c r="S1387" t="s">
        <v>42</v>
      </c>
      <c r="T1387" t="s">
        <v>42</v>
      </c>
      <c r="U1387" t="s">
        <v>48</v>
      </c>
      <c r="V1387" t="s">
        <v>88</v>
      </c>
      <c r="Z1387" t="s">
        <v>42</v>
      </c>
      <c r="AB1387" t="s">
        <v>42</v>
      </c>
      <c r="AC1387" t="s">
        <v>42</v>
      </c>
      <c r="AE1387" t="s">
        <v>42</v>
      </c>
    </row>
    <row r="1388" spans="1:31" x14ac:dyDescent="0.2">
      <c r="A1388" s="3">
        <v>1387</v>
      </c>
      <c r="B1388" s="3" t="s">
        <v>33</v>
      </c>
      <c r="C1388" s="3" t="s">
        <v>2326</v>
      </c>
      <c r="D1388" s="3" t="s">
        <v>62</v>
      </c>
      <c r="E1388" t="s">
        <v>2327</v>
      </c>
      <c r="F1388" s="3" t="s">
        <v>442</v>
      </c>
      <c r="G1388" t="s">
        <v>38</v>
      </c>
      <c r="H1388" t="s">
        <v>151</v>
      </c>
      <c r="I1388" t="s">
        <v>48</v>
      </c>
      <c r="J1388" t="s">
        <v>41</v>
      </c>
      <c r="M1388" t="s">
        <v>54</v>
      </c>
      <c r="N1388" t="s">
        <v>42</v>
      </c>
      <c r="O1388" t="s">
        <v>141</v>
      </c>
      <c r="P1388" t="s">
        <v>44</v>
      </c>
      <c r="Q1388" t="s">
        <v>45</v>
      </c>
      <c r="S1388" t="s">
        <v>42</v>
      </c>
      <c r="T1388" t="s">
        <v>42</v>
      </c>
      <c r="U1388" t="s">
        <v>48</v>
      </c>
      <c r="V1388" t="s">
        <v>79</v>
      </c>
      <c r="Z1388" t="s">
        <v>42</v>
      </c>
      <c r="AB1388" t="s">
        <v>42</v>
      </c>
      <c r="AC1388" t="s">
        <v>42</v>
      </c>
      <c r="AD1388" t="s">
        <v>89</v>
      </c>
      <c r="AE1388" t="s">
        <v>2304</v>
      </c>
    </row>
    <row r="1389" spans="1:31" x14ac:dyDescent="0.2">
      <c r="A1389" s="3">
        <v>1388</v>
      </c>
      <c r="B1389" s="3" t="s">
        <v>33</v>
      </c>
      <c r="C1389" s="3" t="s">
        <v>2328</v>
      </c>
      <c r="D1389" s="3" t="s">
        <v>62</v>
      </c>
      <c r="E1389" t="s">
        <v>2329</v>
      </c>
      <c r="F1389" s="3" t="s">
        <v>597</v>
      </c>
      <c r="G1389" t="s">
        <v>38</v>
      </c>
      <c r="H1389" t="s">
        <v>151</v>
      </c>
      <c r="I1389" t="s">
        <v>48</v>
      </c>
      <c r="J1389" t="s">
        <v>40</v>
      </c>
      <c r="M1389" t="s">
        <v>40</v>
      </c>
      <c r="N1389" t="s">
        <v>42</v>
      </c>
      <c r="O1389" t="s">
        <v>141</v>
      </c>
      <c r="P1389" t="s">
        <v>44</v>
      </c>
      <c r="Q1389" t="s">
        <v>45</v>
      </c>
      <c r="S1389" t="s">
        <v>42</v>
      </c>
      <c r="T1389" t="s">
        <v>42</v>
      </c>
      <c r="U1389" t="s">
        <v>48</v>
      </c>
      <c r="V1389" t="s">
        <v>79</v>
      </c>
      <c r="Z1389" t="s">
        <v>42</v>
      </c>
      <c r="AB1389" t="s">
        <v>42</v>
      </c>
      <c r="AC1389" t="s">
        <v>42</v>
      </c>
      <c r="AD1389" t="s">
        <v>89</v>
      </c>
      <c r="AE1389" t="s">
        <v>842</v>
      </c>
    </row>
    <row r="1390" spans="1:31" x14ac:dyDescent="0.2">
      <c r="A1390" s="3">
        <v>1389</v>
      </c>
      <c r="B1390" s="3" t="s">
        <v>33</v>
      </c>
      <c r="C1390" s="3" t="s">
        <v>2328</v>
      </c>
      <c r="D1390" s="3" t="s">
        <v>62</v>
      </c>
      <c r="E1390" t="s">
        <v>2329</v>
      </c>
      <c r="F1390" s="3" t="s">
        <v>555</v>
      </c>
      <c r="G1390" t="s">
        <v>38</v>
      </c>
      <c r="H1390" t="s">
        <v>151</v>
      </c>
      <c r="I1390" t="s">
        <v>48</v>
      </c>
      <c r="J1390" t="s">
        <v>40</v>
      </c>
      <c r="M1390" t="s">
        <v>40</v>
      </c>
      <c r="N1390" t="s">
        <v>42</v>
      </c>
      <c r="O1390" t="s">
        <v>141</v>
      </c>
      <c r="P1390" t="s">
        <v>44</v>
      </c>
      <c r="Q1390" t="s">
        <v>45</v>
      </c>
      <c r="S1390" t="s">
        <v>42</v>
      </c>
      <c r="T1390" t="s">
        <v>42</v>
      </c>
      <c r="U1390" t="s">
        <v>48</v>
      </c>
      <c r="V1390" t="s">
        <v>79</v>
      </c>
      <c r="Z1390" t="s">
        <v>42</v>
      </c>
      <c r="AB1390" t="s">
        <v>42</v>
      </c>
      <c r="AC1390" t="s">
        <v>42</v>
      </c>
      <c r="AD1390" t="s">
        <v>89</v>
      </c>
      <c r="AE1390" t="s">
        <v>842</v>
      </c>
    </row>
    <row r="1391" spans="1:31" x14ac:dyDescent="0.2">
      <c r="A1391" s="3">
        <v>1390</v>
      </c>
      <c r="C1391" s="3" t="s">
        <v>2330</v>
      </c>
      <c r="D1391" s="3" t="s">
        <v>347</v>
      </c>
      <c r="E1391" t="s">
        <v>2331</v>
      </c>
      <c r="F1391" s="3" t="s">
        <v>442</v>
      </c>
      <c r="G1391" t="s">
        <v>104</v>
      </c>
      <c r="H1391" t="s">
        <v>151</v>
      </c>
      <c r="I1391" t="s">
        <v>48</v>
      </c>
      <c r="J1391" t="s">
        <v>396</v>
      </c>
      <c r="M1391" t="s">
        <v>396</v>
      </c>
      <c r="N1391" t="s">
        <v>42</v>
      </c>
      <c r="O1391" t="s">
        <v>141</v>
      </c>
      <c r="P1391" t="s">
        <v>87</v>
      </c>
      <c r="Q1391" t="s">
        <v>45</v>
      </c>
      <c r="S1391" t="s">
        <v>42</v>
      </c>
      <c r="T1391" t="s">
        <v>42</v>
      </c>
      <c r="U1391" t="s">
        <v>48</v>
      </c>
      <c r="V1391" t="s">
        <v>88</v>
      </c>
      <c r="Z1391" t="s">
        <v>42</v>
      </c>
      <c r="AB1391" t="s">
        <v>42</v>
      </c>
      <c r="AC1391" t="s">
        <v>42</v>
      </c>
      <c r="AE1391" t="s">
        <v>42</v>
      </c>
    </row>
    <row r="1392" spans="1:31" x14ac:dyDescent="0.2">
      <c r="A1392" s="3">
        <v>1391</v>
      </c>
      <c r="C1392" s="3" t="s">
        <v>2332</v>
      </c>
      <c r="D1392" s="3" t="s">
        <v>985</v>
      </c>
      <c r="E1392" t="s">
        <v>2333</v>
      </c>
      <c r="F1392" s="3" t="s">
        <v>355</v>
      </c>
      <c r="G1392" t="s">
        <v>988</v>
      </c>
      <c r="H1392" t="s">
        <v>151</v>
      </c>
      <c r="I1392" t="s">
        <v>48</v>
      </c>
      <c r="J1392" t="s">
        <v>54</v>
      </c>
      <c r="M1392" t="s">
        <v>40</v>
      </c>
      <c r="N1392" t="s">
        <v>42</v>
      </c>
      <c r="O1392" t="s">
        <v>396</v>
      </c>
      <c r="P1392" t="s">
        <v>1373</v>
      </c>
      <c r="Q1392" t="s">
        <v>172</v>
      </c>
      <c r="S1392" t="s">
        <v>42</v>
      </c>
      <c r="T1392" t="s">
        <v>42</v>
      </c>
      <c r="U1392" t="s">
        <v>48</v>
      </c>
      <c r="V1392" t="s">
        <v>181</v>
      </c>
      <c r="Z1392" t="s">
        <v>42</v>
      </c>
      <c r="AB1392" t="s">
        <v>42</v>
      </c>
      <c r="AC1392" t="s">
        <v>42</v>
      </c>
      <c r="AE1392" t="s">
        <v>42</v>
      </c>
    </row>
    <row r="1393" spans="1:31" x14ac:dyDescent="0.2">
      <c r="A1393" s="3">
        <v>1392</v>
      </c>
      <c r="C1393" s="3" t="s">
        <v>1433</v>
      </c>
      <c r="D1393" s="3" t="s">
        <v>50</v>
      </c>
      <c r="E1393" t="s">
        <v>1434</v>
      </c>
      <c r="F1393" s="3" t="s">
        <v>597</v>
      </c>
      <c r="G1393" t="s">
        <v>260</v>
      </c>
      <c r="H1393" t="s">
        <v>151</v>
      </c>
      <c r="I1393" t="s">
        <v>48</v>
      </c>
      <c r="J1393" t="s">
        <v>40</v>
      </c>
      <c r="M1393" t="s">
        <v>40</v>
      </c>
      <c r="N1393" t="s">
        <v>42</v>
      </c>
      <c r="O1393" t="s">
        <v>141</v>
      </c>
      <c r="P1393" t="s">
        <v>71</v>
      </c>
      <c r="Q1393" t="s">
        <v>72</v>
      </c>
      <c r="S1393" t="s">
        <v>42</v>
      </c>
      <c r="T1393" t="s">
        <v>42</v>
      </c>
      <c r="U1393" t="s">
        <v>48</v>
      </c>
      <c r="V1393" t="s">
        <v>46</v>
      </c>
      <c r="Z1393" t="s">
        <v>42</v>
      </c>
      <c r="AB1393" t="s">
        <v>42</v>
      </c>
      <c r="AC1393" t="s">
        <v>42</v>
      </c>
      <c r="AE1393" t="s">
        <v>42</v>
      </c>
    </row>
    <row r="1394" spans="1:31" x14ac:dyDescent="0.2">
      <c r="A1394" s="3">
        <v>1393</v>
      </c>
      <c r="B1394" s="3" t="s">
        <v>33</v>
      </c>
      <c r="C1394" s="3" t="s">
        <v>2334</v>
      </c>
      <c r="D1394" s="3" t="s">
        <v>62</v>
      </c>
      <c r="E1394" t="s">
        <v>2335</v>
      </c>
      <c r="F1394" s="3" t="s">
        <v>522</v>
      </c>
      <c r="G1394" t="s">
        <v>38</v>
      </c>
      <c r="H1394" t="s">
        <v>151</v>
      </c>
      <c r="I1394" t="s">
        <v>48</v>
      </c>
      <c r="J1394" t="s">
        <v>40</v>
      </c>
      <c r="M1394" t="s">
        <v>40</v>
      </c>
      <c r="N1394" t="s">
        <v>42</v>
      </c>
      <c r="O1394" t="s">
        <v>141</v>
      </c>
      <c r="P1394" t="s">
        <v>87</v>
      </c>
      <c r="Q1394" t="s">
        <v>45</v>
      </c>
      <c r="S1394" t="s">
        <v>42</v>
      </c>
      <c r="T1394" t="s">
        <v>42</v>
      </c>
      <c r="U1394" t="s">
        <v>48</v>
      </c>
      <c r="V1394" t="s">
        <v>88</v>
      </c>
      <c r="Z1394" t="s">
        <v>42</v>
      </c>
      <c r="AB1394" t="s">
        <v>42</v>
      </c>
      <c r="AC1394" t="s">
        <v>42</v>
      </c>
      <c r="AD1394" t="s">
        <v>89</v>
      </c>
      <c r="AE1394" t="s">
        <v>842</v>
      </c>
    </row>
    <row r="1395" spans="1:31" x14ac:dyDescent="0.2">
      <c r="A1395" s="3">
        <v>1394</v>
      </c>
      <c r="B1395" s="3" t="s">
        <v>33</v>
      </c>
      <c r="C1395" s="3" t="s">
        <v>2336</v>
      </c>
      <c r="D1395" s="3" t="s">
        <v>50</v>
      </c>
      <c r="E1395" t="s">
        <v>563</v>
      </c>
      <c r="F1395" s="3" t="s">
        <v>467</v>
      </c>
      <c r="G1395" t="s">
        <v>38</v>
      </c>
      <c r="H1395" t="s">
        <v>151</v>
      </c>
      <c r="I1395" t="s">
        <v>48</v>
      </c>
      <c r="J1395" t="s">
        <v>40</v>
      </c>
      <c r="M1395" t="s">
        <v>40</v>
      </c>
      <c r="N1395" t="s">
        <v>42</v>
      </c>
      <c r="O1395" t="s">
        <v>396</v>
      </c>
      <c r="P1395" t="s">
        <v>811</v>
      </c>
      <c r="Q1395" t="s">
        <v>56</v>
      </c>
      <c r="S1395" t="s">
        <v>42</v>
      </c>
      <c r="T1395" t="s">
        <v>42</v>
      </c>
      <c r="U1395" t="s">
        <v>48</v>
      </c>
      <c r="V1395" t="s">
        <v>272</v>
      </c>
      <c r="Z1395" t="s">
        <v>42</v>
      </c>
      <c r="AB1395" t="s">
        <v>42</v>
      </c>
      <c r="AC1395" t="s">
        <v>42</v>
      </c>
      <c r="AE1395" t="s">
        <v>42</v>
      </c>
    </row>
    <row r="1396" spans="1:31" x14ac:dyDescent="0.2">
      <c r="A1396" s="3">
        <v>1395</v>
      </c>
      <c r="B1396" s="3" t="s">
        <v>33</v>
      </c>
      <c r="C1396" s="3" t="s">
        <v>2337</v>
      </c>
      <c r="D1396" s="3" t="s">
        <v>50</v>
      </c>
      <c r="E1396" t="s">
        <v>645</v>
      </c>
      <c r="F1396" s="3" t="s">
        <v>532</v>
      </c>
      <c r="G1396" t="s">
        <v>38</v>
      </c>
      <c r="H1396" t="s">
        <v>151</v>
      </c>
      <c r="I1396" t="s">
        <v>48</v>
      </c>
      <c r="J1396" t="s">
        <v>40</v>
      </c>
      <c r="M1396" t="s">
        <v>40</v>
      </c>
      <c r="N1396" t="s">
        <v>42</v>
      </c>
      <c r="O1396" t="s">
        <v>396</v>
      </c>
      <c r="P1396" t="s">
        <v>130</v>
      </c>
      <c r="Q1396" t="s">
        <v>131</v>
      </c>
      <c r="S1396" t="s">
        <v>42</v>
      </c>
      <c r="T1396" t="s">
        <v>42</v>
      </c>
      <c r="U1396" t="s">
        <v>48</v>
      </c>
      <c r="V1396" t="s">
        <v>272</v>
      </c>
      <c r="Z1396" t="s">
        <v>42</v>
      </c>
      <c r="AB1396" t="s">
        <v>42</v>
      </c>
      <c r="AC1396" t="s">
        <v>42</v>
      </c>
      <c r="AE1396" t="s">
        <v>42</v>
      </c>
    </row>
    <row r="1397" spans="1:31" x14ac:dyDescent="0.2">
      <c r="A1397" s="3">
        <v>1396</v>
      </c>
      <c r="B1397" s="3" t="s">
        <v>33</v>
      </c>
      <c r="C1397" s="3" t="s">
        <v>2338</v>
      </c>
      <c r="D1397" s="3" t="s">
        <v>269</v>
      </c>
      <c r="E1397" t="s">
        <v>876</v>
      </c>
      <c r="F1397" s="3" t="s">
        <v>418</v>
      </c>
      <c r="G1397" t="s">
        <v>38</v>
      </c>
      <c r="H1397" t="s">
        <v>151</v>
      </c>
      <c r="I1397" t="s">
        <v>48</v>
      </c>
      <c r="J1397" t="s">
        <v>40</v>
      </c>
      <c r="M1397" t="s">
        <v>40</v>
      </c>
      <c r="N1397" t="s">
        <v>42</v>
      </c>
      <c r="O1397" t="s">
        <v>396</v>
      </c>
      <c r="P1397" t="s">
        <v>578</v>
      </c>
      <c r="Q1397" t="s">
        <v>269</v>
      </c>
      <c r="S1397" t="s">
        <v>42</v>
      </c>
      <c r="T1397" t="s">
        <v>42</v>
      </c>
      <c r="U1397" t="s">
        <v>48</v>
      </c>
      <c r="V1397" t="s">
        <v>98</v>
      </c>
      <c r="Z1397" t="s">
        <v>42</v>
      </c>
      <c r="AB1397" t="s">
        <v>42</v>
      </c>
      <c r="AC1397" t="s">
        <v>42</v>
      </c>
      <c r="AE1397" t="s">
        <v>42</v>
      </c>
    </row>
    <row r="1398" spans="1:31" x14ac:dyDescent="0.2">
      <c r="A1398" s="3">
        <v>1397</v>
      </c>
      <c r="B1398" s="3" t="s">
        <v>33</v>
      </c>
      <c r="C1398" s="3" t="s">
        <v>2339</v>
      </c>
      <c r="D1398" s="3" t="s">
        <v>172</v>
      </c>
      <c r="E1398" t="s">
        <v>1682</v>
      </c>
      <c r="F1398" s="3" t="s">
        <v>525</v>
      </c>
      <c r="G1398" t="s">
        <v>38</v>
      </c>
      <c r="H1398" t="s">
        <v>151</v>
      </c>
      <c r="I1398" t="s">
        <v>48</v>
      </c>
      <c r="J1398" t="s">
        <v>40</v>
      </c>
      <c r="M1398" t="s">
        <v>40</v>
      </c>
      <c r="N1398" t="s">
        <v>42</v>
      </c>
      <c r="O1398" t="s">
        <v>141</v>
      </c>
      <c r="P1398" t="s">
        <v>179</v>
      </c>
      <c r="Q1398" t="s">
        <v>180</v>
      </c>
      <c r="S1398" t="s">
        <v>42</v>
      </c>
      <c r="T1398" t="s">
        <v>42</v>
      </c>
      <c r="U1398" t="s">
        <v>48</v>
      </c>
      <c r="V1398" t="s">
        <v>181</v>
      </c>
      <c r="Z1398" t="s">
        <v>42</v>
      </c>
      <c r="AB1398" t="s">
        <v>42</v>
      </c>
      <c r="AC1398" t="s">
        <v>42</v>
      </c>
      <c r="AD1398" t="s">
        <v>42</v>
      </c>
      <c r="AE1398" t="s">
        <v>842</v>
      </c>
    </row>
    <row r="1399" spans="1:31" x14ac:dyDescent="0.2">
      <c r="A1399" s="3">
        <v>1398</v>
      </c>
      <c r="B1399" s="3" t="s">
        <v>33</v>
      </c>
      <c r="C1399" s="3" t="s">
        <v>2340</v>
      </c>
      <c r="D1399" s="3" t="s">
        <v>172</v>
      </c>
      <c r="E1399" t="s">
        <v>1923</v>
      </c>
      <c r="F1399" s="3" t="s">
        <v>555</v>
      </c>
      <c r="G1399" t="s">
        <v>38</v>
      </c>
      <c r="H1399" t="s">
        <v>151</v>
      </c>
      <c r="I1399" t="s">
        <v>48</v>
      </c>
      <c r="J1399" t="s">
        <v>39</v>
      </c>
      <c r="M1399" t="s">
        <v>39</v>
      </c>
      <c r="N1399" t="s">
        <v>42</v>
      </c>
      <c r="O1399" t="s">
        <v>141</v>
      </c>
      <c r="P1399" t="s">
        <v>179</v>
      </c>
      <c r="Q1399" t="s">
        <v>180</v>
      </c>
      <c r="S1399" t="s">
        <v>42</v>
      </c>
      <c r="T1399" t="s">
        <v>42</v>
      </c>
      <c r="U1399" t="s">
        <v>48</v>
      </c>
      <c r="V1399" t="s">
        <v>181</v>
      </c>
      <c r="Z1399" t="s">
        <v>42</v>
      </c>
      <c r="AB1399" t="s">
        <v>42</v>
      </c>
      <c r="AC1399" t="s">
        <v>42</v>
      </c>
      <c r="AD1399" t="s">
        <v>42</v>
      </c>
      <c r="AE1399" t="s">
        <v>329</v>
      </c>
    </row>
    <row r="1400" spans="1:31" x14ac:dyDescent="0.2">
      <c r="A1400" s="3">
        <v>1399</v>
      </c>
      <c r="B1400" s="3" t="s">
        <v>33</v>
      </c>
      <c r="C1400" s="3" t="s">
        <v>2341</v>
      </c>
      <c r="D1400" s="3" t="s">
        <v>172</v>
      </c>
      <c r="E1400" t="s">
        <v>665</v>
      </c>
      <c r="F1400" s="3" t="s">
        <v>575</v>
      </c>
      <c r="G1400" t="s">
        <v>38</v>
      </c>
      <c r="H1400" t="s">
        <v>151</v>
      </c>
      <c r="I1400" t="s">
        <v>48</v>
      </c>
      <c r="J1400" t="s">
        <v>39</v>
      </c>
      <c r="M1400" t="s">
        <v>39</v>
      </c>
      <c r="N1400" t="s">
        <v>42</v>
      </c>
      <c r="O1400" t="s">
        <v>396</v>
      </c>
      <c r="P1400" t="s">
        <v>140</v>
      </c>
      <c r="Q1400" t="s">
        <v>42</v>
      </c>
      <c r="S1400" t="s">
        <v>42</v>
      </c>
      <c r="T1400" t="s">
        <v>42</v>
      </c>
      <c r="U1400" t="s">
        <v>48</v>
      </c>
      <c r="V1400" t="s">
        <v>504</v>
      </c>
      <c r="Z1400" t="s">
        <v>42</v>
      </c>
      <c r="AB1400" t="s">
        <v>42</v>
      </c>
      <c r="AC1400" t="s">
        <v>42</v>
      </c>
      <c r="AD1400" t="s">
        <v>42</v>
      </c>
      <c r="AE1400" t="s">
        <v>329</v>
      </c>
    </row>
    <row r="1401" spans="1:31" x14ac:dyDescent="0.2">
      <c r="A1401" s="3">
        <v>1400</v>
      </c>
      <c r="B1401" s="3" t="s">
        <v>33</v>
      </c>
      <c r="C1401" s="3" t="s">
        <v>2342</v>
      </c>
      <c r="D1401" s="3" t="s">
        <v>172</v>
      </c>
      <c r="E1401" t="s">
        <v>2335</v>
      </c>
      <c r="F1401" s="3" t="s">
        <v>418</v>
      </c>
      <c r="G1401" t="s">
        <v>38</v>
      </c>
      <c r="H1401" t="s">
        <v>151</v>
      </c>
      <c r="I1401" t="s">
        <v>48</v>
      </c>
      <c r="J1401" t="s">
        <v>40</v>
      </c>
      <c r="M1401" t="s">
        <v>40</v>
      </c>
      <c r="N1401" t="s">
        <v>42</v>
      </c>
      <c r="O1401" t="s">
        <v>396</v>
      </c>
      <c r="P1401" t="s">
        <v>228</v>
      </c>
      <c r="Q1401" t="s">
        <v>172</v>
      </c>
      <c r="S1401" t="s">
        <v>42</v>
      </c>
      <c r="T1401" t="s">
        <v>42</v>
      </c>
      <c r="U1401" t="s">
        <v>48</v>
      </c>
      <c r="V1401" t="s">
        <v>181</v>
      </c>
      <c r="Z1401" t="s">
        <v>42</v>
      </c>
      <c r="AB1401" t="s">
        <v>42</v>
      </c>
      <c r="AC1401" t="s">
        <v>42</v>
      </c>
      <c r="AD1401" t="s">
        <v>42</v>
      </c>
      <c r="AE1401" t="s">
        <v>329</v>
      </c>
    </row>
    <row r="1402" spans="1:31" x14ac:dyDescent="0.2">
      <c r="A1402" s="3">
        <v>1401</v>
      </c>
      <c r="B1402" s="3" t="s">
        <v>33</v>
      </c>
      <c r="C1402" s="3" t="s">
        <v>2343</v>
      </c>
      <c r="D1402" s="3" t="s">
        <v>172</v>
      </c>
      <c r="E1402" t="s">
        <v>2344</v>
      </c>
      <c r="F1402" s="3" t="s">
        <v>613</v>
      </c>
      <c r="G1402" t="s">
        <v>38</v>
      </c>
      <c r="H1402" t="s">
        <v>151</v>
      </c>
      <c r="I1402" t="s">
        <v>48</v>
      </c>
      <c r="J1402" t="s">
        <v>40</v>
      </c>
      <c r="M1402" t="s">
        <v>40</v>
      </c>
      <c r="N1402" t="s">
        <v>42</v>
      </c>
      <c r="O1402" t="s">
        <v>396</v>
      </c>
      <c r="P1402" t="s">
        <v>140</v>
      </c>
      <c r="Q1402" t="s">
        <v>42</v>
      </c>
      <c r="S1402" t="s">
        <v>42</v>
      </c>
      <c r="T1402" t="s">
        <v>42</v>
      </c>
      <c r="U1402" t="s">
        <v>48</v>
      </c>
      <c r="V1402" t="s">
        <v>504</v>
      </c>
      <c r="Z1402" t="s">
        <v>42</v>
      </c>
      <c r="AB1402" t="s">
        <v>42</v>
      </c>
      <c r="AC1402" t="s">
        <v>42</v>
      </c>
      <c r="AD1402" t="s">
        <v>42</v>
      </c>
      <c r="AE1402" t="s">
        <v>704</v>
      </c>
    </row>
    <row r="1403" spans="1:31" x14ac:dyDescent="0.2">
      <c r="A1403" s="3">
        <v>1402</v>
      </c>
      <c r="C1403" s="3" t="s">
        <v>2345</v>
      </c>
      <c r="D1403" s="3" t="s">
        <v>101</v>
      </c>
      <c r="E1403" t="s">
        <v>210</v>
      </c>
      <c r="F1403" s="3" t="s">
        <v>616</v>
      </c>
      <c r="G1403" t="s">
        <v>104</v>
      </c>
      <c r="H1403" t="s">
        <v>151</v>
      </c>
      <c r="I1403" t="s">
        <v>48</v>
      </c>
      <c r="J1403" t="s">
        <v>2346</v>
      </c>
      <c r="M1403" t="s">
        <v>54</v>
      </c>
      <c r="N1403" t="s">
        <v>42</v>
      </c>
      <c r="O1403" t="s">
        <v>141</v>
      </c>
      <c r="P1403" t="s">
        <v>87</v>
      </c>
      <c r="Q1403" t="s">
        <v>45</v>
      </c>
      <c r="S1403" t="s">
        <v>42</v>
      </c>
      <c r="T1403" t="s">
        <v>42</v>
      </c>
      <c r="U1403" t="s">
        <v>48</v>
      </c>
      <c r="V1403" t="s">
        <v>88</v>
      </c>
      <c r="Z1403" t="s">
        <v>42</v>
      </c>
      <c r="AB1403" t="s">
        <v>42</v>
      </c>
      <c r="AC1403" t="s">
        <v>42</v>
      </c>
      <c r="AE1403" t="s">
        <v>42</v>
      </c>
    </row>
    <row r="1404" spans="1:31" x14ac:dyDescent="0.2">
      <c r="A1404" s="3">
        <v>1403</v>
      </c>
      <c r="B1404" s="3" t="s">
        <v>33</v>
      </c>
      <c r="C1404" s="3" t="s">
        <v>2347</v>
      </c>
      <c r="D1404" s="3" t="s">
        <v>62</v>
      </c>
      <c r="E1404" t="s">
        <v>871</v>
      </c>
      <c r="F1404" s="3" t="s">
        <v>418</v>
      </c>
      <c r="G1404" t="s">
        <v>38</v>
      </c>
      <c r="H1404" t="s">
        <v>151</v>
      </c>
      <c r="I1404" t="s">
        <v>48</v>
      </c>
      <c r="J1404" t="s">
        <v>40</v>
      </c>
      <c r="M1404" t="s">
        <v>40</v>
      </c>
      <c r="N1404" t="s">
        <v>42</v>
      </c>
      <c r="O1404" t="s">
        <v>141</v>
      </c>
      <c r="P1404" t="s">
        <v>44</v>
      </c>
      <c r="Q1404" t="s">
        <v>45</v>
      </c>
      <c r="S1404" t="s">
        <v>42</v>
      </c>
      <c r="T1404" t="s">
        <v>42</v>
      </c>
      <c r="U1404" t="s">
        <v>48</v>
      </c>
      <c r="V1404" t="s">
        <v>79</v>
      </c>
      <c r="Z1404" t="s">
        <v>42</v>
      </c>
      <c r="AB1404" t="s">
        <v>42</v>
      </c>
      <c r="AC1404" t="s">
        <v>42</v>
      </c>
      <c r="AD1404" t="s">
        <v>89</v>
      </c>
      <c r="AE1404" t="s">
        <v>842</v>
      </c>
    </row>
    <row r="1405" spans="1:31" x14ac:dyDescent="0.2">
      <c r="A1405" s="3">
        <v>1404</v>
      </c>
      <c r="C1405" s="3" t="s">
        <v>2348</v>
      </c>
      <c r="D1405" s="3" t="s">
        <v>35</v>
      </c>
      <c r="E1405" t="s">
        <v>823</v>
      </c>
      <c r="F1405" s="3" t="s">
        <v>374</v>
      </c>
      <c r="G1405" t="s">
        <v>260</v>
      </c>
      <c r="H1405" t="s">
        <v>151</v>
      </c>
      <c r="I1405" t="s">
        <v>48</v>
      </c>
      <c r="J1405" t="s">
        <v>396</v>
      </c>
      <c r="M1405" t="s">
        <v>396</v>
      </c>
      <c r="N1405" t="s">
        <v>42</v>
      </c>
      <c r="O1405" t="s">
        <v>141</v>
      </c>
      <c r="P1405" t="s">
        <v>71</v>
      </c>
      <c r="Q1405" t="s">
        <v>72</v>
      </c>
      <c r="S1405" t="s">
        <v>42</v>
      </c>
      <c r="T1405" t="s">
        <v>42</v>
      </c>
      <c r="U1405" t="s">
        <v>48</v>
      </c>
      <c r="V1405" t="s">
        <v>46</v>
      </c>
      <c r="Z1405" t="s">
        <v>42</v>
      </c>
      <c r="AB1405" t="s">
        <v>42</v>
      </c>
      <c r="AC1405" t="s">
        <v>42</v>
      </c>
      <c r="AE1405" t="s">
        <v>42</v>
      </c>
    </row>
    <row r="1406" spans="1:31" x14ac:dyDescent="0.2">
      <c r="A1406" s="3">
        <v>1405</v>
      </c>
      <c r="C1406" s="3" t="s">
        <v>2349</v>
      </c>
      <c r="D1406" s="3" t="s">
        <v>347</v>
      </c>
      <c r="E1406" t="s">
        <v>2350</v>
      </c>
      <c r="F1406" s="3" t="s">
        <v>2351</v>
      </c>
      <c r="G1406" t="s">
        <v>104</v>
      </c>
      <c r="H1406" t="s">
        <v>151</v>
      </c>
      <c r="I1406" t="s">
        <v>48</v>
      </c>
      <c r="J1406" t="s">
        <v>396</v>
      </c>
      <c r="M1406" t="s">
        <v>396</v>
      </c>
      <c r="N1406" t="s">
        <v>42</v>
      </c>
      <c r="O1406" t="s">
        <v>141</v>
      </c>
      <c r="P1406" t="s">
        <v>87</v>
      </c>
      <c r="Q1406" t="s">
        <v>45</v>
      </c>
      <c r="S1406" t="s">
        <v>42</v>
      </c>
      <c r="T1406" t="s">
        <v>42</v>
      </c>
      <c r="U1406" t="s">
        <v>48</v>
      </c>
      <c r="V1406" t="s">
        <v>88</v>
      </c>
      <c r="Z1406" t="s">
        <v>42</v>
      </c>
      <c r="AB1406" t="s">
        <v>42</v>
      </c>
      <c r="AC1406" t="s">
        <v>42</v>
      </c>
      <c r="AE1406" t="s">
        <v>42</v>
      </c>
    </row>
    <row r="1407" spans="1:31" x14ac:dyDescent="0.2">
      <c r="A1407" s="3">
        <v>1406</v>
      </c>
      <c r="B1407" s="3" t="s">
        <v>33</v>
      </c>
      <c r="C1407" s="3" t="s">
        <v>2352</v>
      </c>
      <c r="D1407" s="3" t="s">
        <v>50</v>
      </c>
      <c r="E1407" t="s">
        <v>2353</v>
      </c>
      <c r="F1407" s="3" t="s">
        <v>418</v>
      </c>
      <c r="G1407" t="s">
        <v>38</v>
      </c>
      <c r="H1407" t="s">
        <v>151</v>
      </c>
      <c r="I1407" t="s">
        <v>48</v>
      </c>
      <c r="J1407" t="s">
        <v>40</v>
      </c>
      <c r="M1407" t="s">
        <v>40</v>
      </c>
      <c r="N1407" t="s">
        <v>42</v>
      </c>
      <c r="O1407" t="s">
        <v>141</v>
      </c>
      <c r="P1407" t="s">
        <v>87</v>
      </c>
      <c r="Q1407" t="s">
        <v>45</v>
      </c>
      <c r="S1407" t="s">
        <v>42</v>
      </c>
      <c r="T1407" t="s">
        <v>42</v>
      </c>
      <c r="U1407" t="s">
        <v>48</v>
      </c>
      <c r="V1407" t="s">
        <v>88</v>
      </c>
      <c r="Z1407" t="s">
        <v>42</v>
      </c>
      <c r="AB1407" t="s">
        <v>42</v>
      </c>
      <c r="AC1407" t="s">
        <v>42</v>
      </c>
      <c r="AE1407" t="s">
        <v>42</v>
      </c>
    </row>
    <row r="1408" spans="1:31" x14ac:dyDescent="0.2">
      <c r="A1408" s="3">
        <v>1407</v>
      </c>
      <c r="C1408" s="3" t="s">
        <v>2354</v>
      </c>
      <c r="D1408" s="3" t="s">
        <v>462</v>
      </c>
      <c r="E1408" t="s">
        <v>784</v>
      </c>
      <c r="F1408" s="3" t="s">
        <v>37</v>
      </c>
      <c r="G1408" t="s">
        <v>260</v>
      </c>
      <c r="H1408" t="s">
        <v>151</v>
      </c>
      <c r="I1408" t="s">
        <v>48</v>
      </c>
      <c r="J1408" t="s">
        <v>40</v>
      </c>
      <c r="M1408" t="s">
        <v>40</v>
      </c>
      <c r="N1408" t="s">
        <v>42</v>
      </c>
      <c r="O1408" t="s">
        <v>396</v>
      </c>
      <c r="P1408" t="s">
        <v>607</v>
      </c>
      <c r="Q1408" t="s">
        <v>131</v>
      </c>
      <c r="S1408" t="s">
        <v>42</v>
      </c>
      <c r="T1408" t="s">
        <v>42</v>
      </c>
      <c r="U1408" t="s">
        <v>48</v>
      </c>
      <c r="V1408" t="s">
        <v>118</v>
      </c>
      <c r="Z1408" t="s">
        <v>42</v>
      </c>
      <c r="AB1408" t="s">
        <v>42</v>
      </c>
      <c r="AC1408" t="s">
        <v>42</v>
      </c>
      <c r="AD1408" t="s">
        <v>42</v>
      </c>
      <c r="AE1408" t="s">
        <v>42</v>
      </c>
    </row>
    <row r="1409" spans="1:31" x14ac:dyDescent="0.2">
      <c r="A1409" s="3">
        <v>1408</v>
      </c>
      <c r="B1409" s="3" t="s">
        <v>33</v>
      </c>
      <c r="C1409" s="3" t="s">
        <v>1055</v>
      </c>
      <c r="D1409" s="3" t="s">
        <v>62</v>
      </c>
      <c r="E1409" t="s">
        <v>1056</v>
      </c>
      <c r="F1409" s="3" t="s">
        <v>555</v>
      </c>
      <c r="G1409" t="s">
        <v>38</v>
      </c>
      <c r="H1409" t="s">
        <v>151</v>
      </c>
      <c r="I1409" t="s">
        <v>48</v>
      </c>
      <c r="J1409" t="s">
        <v>40</v>
      </c>
      <c r="M1409" t="s">
        <v>40</v>
      </c>
      <c r="N1409" t="s">
        <v>42</v>
      </c>
      <c r="O1409" t="s">
        <v>141</v>
      </c>
      <c r="P1409" t="s">
        <v>44</v>
      </c>
      <c r="Q1409" t="s">
        <v>45</v>
      </c>
      <c r="S1409" t="s">
        <v>42</v>
      </c>
      <c r="T1409" t="s">
        <v>42</v>
      </c>
      <c r="U1409" t="s">
        <v>48</v>
      </c>
      <c r="V1409" t="s">
        <v>46</v>
      </c>
      <c r="Z1409" t="s">
        <v>42</v>
      </c>
      <c r="AB1409" t="s">
        <v>42</v>
      </c>
      <c r="AC1409" t="s">
        <v>42</v>
      </c>
      <c r="AD1409" t="s">
        <v>89</v>
      </c>
      <c r="AE1409" t="s">
        <v>842</v>
      </c>
    </row>
    <row r="1410" spans="1:31" x14ac:dyDescent="0.2">
      <c r="A1410" s="3">
        <v>1409</v>
      </c>
      <c r="B1410" s="3" t="s">
        <v>33</v>
      </c>
      <c r="C1410" s="3" t="s">
        <v>2355</v>
      </c>
      <c r="D1410" s="3" t="s">
        <v>62</v>
      </c>
      <c r="E1410" t="s">
        <v>2356</v>
      </c>
      <c r="F1410" s="3" t="s">
        <v>597</v>
      </c>
      <c r="G1410" t="s">
        <v>38</v>
      </c>
      <c r="H1410" t="s">
        <v>151</v>
      </c>
      <c r="I1410" t="s">
        <v>48</v>
      </c>
      <c r="J1410" t="s">
        <v>40</v>
      </c>
      <c r="M1410" t="s">
        <v>40</v>
      </c>
      <c r="N1410" t="s">
        <v>42</v>
      </c>
      <c r="O1410" t="s">
        <v>396</v>
      </c>
      <c r="P1410" t="s">
        <v>83</v>
      </c>
      <c r="Q1410" t="s">
        <v>56</v>
      </c>
      <c r="S1410" t="s">
        <v>42</v>
      </c>
      <c r="T1410" t="s">
        <v>42</v>
      </c>
      <c r="U1410" t="s">
        <v>48</v>
      </c>
      <c r="V1410" t="s">
        <v>98</v>
      </c>
      <c r="Z1410" t="s">
        <v>42</v>
      </c>
      <c r="AB1410" t="s">
        <v>42</v>
      </c>
      <c r="AC1410" t="s">
        <v>42</v>
      </c>
      <c r="AD1410" t="s">
        <v>89</v>
      </c>
      <c r="AE1410" t="s">
        <v>842</v>
      </c>
    </row>
    <row r="1411" spans="1:31" x14ac:dyDescent="0.2">
      <c r="A1411" s="3">
        <v>1410</v>
      </c>
      <c r="B1411" s="3" t="s">
        <v>33</v>
      </c>
      <c r="C1411" s="3" t="s">
        <v>2355</v>
      </c>
      <c r="D1411" s="3" t="s">
        <v>62</v>
      </c>
      <c r="E1411" t="s">
        <v>2356</v>
      </c>
      <c r="F1411" s="3" t="s">
        <v>555</v>
      </c>
      <c r="G1411" t="s">
        <v>38</v>
      </c>
      <c r="H1411" t="s">
        <v>151</v>
      </c>
      <c r="I1411" t="s">
        <v>48</v>
      </c>
      <c r="J1411" t="s">
        <v>40</v>
      </c>
      <c r="M1411" t="s">
        <v>40</v>
      </c>
      <c r="N1411" t="s">
        <v>42</v>
      </c>
      <c r="O1411" t="s">
        <v>396</v>
      </c>
      <c r="P1411" t="s">
        <v>83</v>
      </c>
      <c r="Q1411" t="s">
        <v>56</v>
      </c>
      <c r="S1411" t="s">
        <v>42</v>
      </c>
      <c r="T1411" t="s">
        <v>42</v>
      </c>
      <c r="U1411" t="s">
        <v>48</v>
      </c>
      <c r="V1411" t="s">
        <v>98</v>
      </c>
      <c r="Z1411" t="s">
        <v>42</v>
      </c>
      <c r="AB1411" t="s">
        <v>42</v>
      </c>
      <c r="AC1411" t="s">
        <v>42</v>
      </c>
      <c r="AD1411" t="s">
        <v>89</v>
      </c>
      <c r="AE1411" t="s">
        <v>842</v>
      </c>
    </row>
    <row r="1412" spans="1:31" x14ac:dyDescent="0.2">
      <c r="A1412" s="3">
        <v>1411</v>
      </c>
      <c r="B1412" s="3" t="s">
        <v>33</v>
      </c>
      <c r="C1412" s="3" t="s">
        <v>2357</v>
      </c>
      <c r="D1412" s="3" t="s">
        <v>62</v>
      </c>
      <c r="E1412" t="s">
        <v>1470</v>
      </c>
      <c r="F1412" s="3" t="s">
        <v>597</v>
      </c>
      <c r="G1412" t="s">
        <v>38</v>
      </c>
      <c r="H1412" t="s">
        <v>151</v>
      </c>
      <c r="I1412" t="s">
        <v>48</v>
      </c>
      <c r="J1412" t="s">
        <v>40</v>
      </c>
      <c r="M1412" t="s">
        <v>40</v>
      </c>
      <c r="N1412" t="s">
        <v>42</v>
      </c>
      <c r="O1412" t="s">
        <v>141</v>
      </c>
      <c r="P1412" t="s">
        <v>87</v>
      </c>
      <c r="Q1412" t="s">
        <v>45</v>
      </c>
      <c r="S1412" t="s">
        <v>42</v>
      </c>
      <c r="T1412" t="s">
        <v>42</v>
      </c>
      <c r="U1412" t="s">
        <v>48</v>
      </c>
      <c r="V1412" t="s">
        <v>88</v>
      </c>
      <c r="Z1412" t="s">
        <v>42</v>
      </c>
      <c r="AB1412" t="s">
        <v>42</v>
      </c>
      <c r="AC1412" t="s">
        <v>42</v>
      </c>
      <c r="AD1412" t="s">
        <v>89</v>
      </c>
      <c r="AE1412" t="s">
        <v>704</v>
      </c>
    </row>
    <row r="1413" spans="1:31" x14ac:dyDescent="0.2">
      <c r="A1413" s="3">
        <v>1412</v>
      </c>
      <c r="B1413" s="3" t="s">
        <v>33</v>
      </c>
      <c r="C1413" s="3" t="s">
        <v>2357</v>
      </c>
      <c r="D1413" s="3" t="s">
        <v>62</v>
      </c>
      <c r="E1413" t="s">
        <v>1470</v>
      </c>
      <c r="F1413" s="3" t="s">
        <v>555</v>
      </c>
      <c r="G1413" t="s">
        <v>38</v>
      </c>
      <c r="H1413" t="s">
        <v>151</v>
      </c>
      <c r="I1413" t="s">
        <v>48</v>
      </c>
      <c r="J1413" t="s">
        <v>40</v>
      </c>
      <c r="M1413" t="s">
        <v>40</v>
      </c>
      <c r="N1413" t="s">
        <v>42</v>
      </c>
      <c r="O1413" t="s">
        <v>141</v>
      </c>
      <c r="P1413" t="s">
        <v>87</v>
      </c>
      <c r="Q1413" t="s">
        <v>45</v>
      </c>
      <c r="S1413" t="s">
        <v>42</v>
      </c>
      <c r="T1413" t="s">
        <v>42</v>
      </c>
      <c r="U1413" t="s">
        <v>48</v>
      </c>
      <c r="V1413" t="s">
        <v>88</v>
      </c>
      <c r="Z1413" t="s">
        <v>42</v>
      </c>
      <c r="AB1413" t="s">
        <v>42</v>
      </c>
      <c r="AC1413" t="s">
        <v>42</v>
      </c>
      <c r="AD1413" t="s">
        <v>89</v>
      </c>
      <c r="AE1413" t="s">
        <v>704</v>
      </c>
    </row>
    <row r="1414" spans="1:31" x14ac:dyDescent="0.2">
      <c r="A1414" s="3">
        <v>1413</v>
      </c>
      <c r="B1414" s="3" t="s">
        <v>33</v>
      </c>
      <c r="C1414" s="3" t="s">
        <v>2358</v>
      </c>
      <c r="D1414" s="3" t="s">
        <v>106</v>
      </c>
      <c r="E1414" t="s">
        <v>2359</v>
      </c>
      <c r="F1414" s="3" t="s">
        <v>575</v>
      </c>
      <c r="G1414" t="s">
        <v>38</v>
      </c>
      <c r="H1414" t="s">
        <v>151</v>
      </c>
      <c r="I1414" t="s">
        <v>48</v>
      </c>
      <c r="J1414" t="s">
        <v>141</v>
      </c>
      <c r="M1414" t="s">
        <v>141</v>
      </c>
      <c r="N1414" t="s">
        <v>42</v>
      </c>
      <c r="O1414" t="s">
        <v>141</v>
      </c>
      <c r="P1414" t="s">
        <v>184</v>
      </c>
      <c r="Q1414" t="s">
        <v>45</v>
      </c>
      <c r="S1414" t="s">
        <v>42</v>
      </c>
      <c r="T1414" t="s">
        <v>42</v>
      </c>
      <c r="U1414" t="s">
        <v>48</v>
      </c>
      <c r="V1414" t="s">
        <v>66</v>
      </c>
      <c r="Z1414" t="s">
        <v>42</v>
      </c>
      <c r="AB1414" t="s">
        <v>42</v>
      </c>
      <c r="AC1414" t="s">
        <v>42</v>
      </c>
      <c r="AD1414" t="s">
        <v>42</v>
      </c>
      <c r="AE1414" t="s">
        <v>1023</v>
      </c>
    </row>
    <row r="1415" spans="1:31" x14ac:dyDescent="0.2">
      <c r="A1415" s="3">
        <v>1414</v>
      </c>
      <c r="B1415" s="3" t="s">
        <v>33</v>
      </c>
      <c r="C1415" s="3" t="s">
        <v>2360</v>
      </c>
      <c r="D1415" s="3" t="s">
        <v>50</v>
      </c>
      <c r="E1415" t="s">
        <v>1028</v>
      </c>
      <c r="F1415" s="3" t="s">
        <v>525</v>
      </c>
      <c r="G1415" t="s">
        <v>38</v>
      </c>
      <c r="H1415" t="s">
        <v>151</v>
      </c>
      <c r="I1415" t="s">
        <v>48</v>
      </c>
      <c r="J1415" t="s">
        <v>40</v>
      </c>
      <c r="M1415" t="s">
        <v>40</v>
      </c>
      <c r="N1415" t="s">
        <v>42</v>
      </c>
      <c r="O1415" t="s">
        <v>141</v>
      </c>
      <c r="P1415" t="s">
        <v>71</v>
      </c>
      <c r="Q1415" t="s">
        <v>72</v>
      </c>
      <c r="S1415" t="s">
        <v>42</v>
      </c>
      <c r="T1415" t="s">
        <v>42</v>
      </c>
      <c r="U1415" t="s">
        <v>48</v>
      </c>
      <c r="V1415" t="s">
        <v>46</v>
      </c>
      <c r="Z1415" t="s">
        <v>42</v>
      </c>
      <c r="AB1415" t="s">
        <v>42</v>
      </c>
      <c r="AC1415" t="s">
        <v>42</v>
      </c>
      <c r="AE1415" t="s">
        <v>42</v>
      </c>
    </row>
    <row r="1416" spans="1:31" x14ac:dyDescent="0.2">
      <c r="A1416" s="3">
        <v>1415</v>
      </c>
      <c r="B1416" s="3" t="s">
        <v>33</v>
      </c>
      <c r="C1416" s="3" t="s">
        <v>2360</v>
      </c>
      <c r="D1416" s="3" t="s">
        <v>50</v>
      </c>
      <c r="E1416" t="s">
        <v>1028</v>
      </c>
      <c r="F1416" s="3" t="s">
        <v>522</v>
      </c>
      <c r="G1416" t="s">
        <v>38</v>
      </c>
      <c r="H1416" t="s">
        <v>151</v>
      </c>
      <c r="I1416" t="s">
        <v>48</v>
      </c>
      <c r="J1416" t="s">
        <v>40</v>
      </c>
      <c r="M1416" t="s">
        <v>40</v>
      </c>
      <c r="N1416" t="s">
        <v>42</v>
      </c>
      <c r="O1416" t="s">
        <v>141</v>
      </c>
      <c r="P1416" t="s">
        <v>71</v>
      </c>
      <c r="Q1416" t="s">
        <v>72</v>
      </c>
      <c r="S1416" t="s">
        <v>42</v>
      </c>
      <c r="T1416" t="s">
        <v>42</v>
      </c>
      <c r="U1416" t="s">
        <v>48</v>
      </c>
      <c r="V1416" t="s">
        <v>46</v>
      </c>
      <c r="Z1416" t="s">
        <v>42</v>
      </c>
      <c r="AB1416" t="s">
        <v>42</v>
      </c>
      <c r="AC1416" t="s">
        <v>42</v>
      </c>
      <c r="AE1416" t="s">
        <v>42</v>
      </c>
    </row>
    <row r="1417" spans="1:31" x14ac:dyDescent="0.2">
      <c r="A1417" s="3">
        <v>1416</v>
      </c>
      <c r="B1417" s="3" t="s">
        <v>33</v>
      </c>
      <c r="C1417" s="3" t="s">
        <v>2361</v>
      </c>
      <c r="D1417" s="3" t="s">
        <v>269</v>
      </c>
      <c r="E1417" t="s">
        <v>2362</v>
      </c>
      <c r="F1417" s="3" t="s">
        <v>568</v>
      </c>
      <c r="G1417" t="s">
        <v>38</v>
      </c>
      <c r="H1417" t="s">
        <v>151</v>
      </c>
      <c r="I1417" t="s">
        <v>48</v>
      </c>
      <c r="J1417" t="s">
        <v>40</v>
      </c>
      <c r="M1417" t="s">
        <v>40</v>
      </c>
      <c r="N1417" t="s">
        <v>42</v>
      </c>
      <c r="O1417" t="s">
        <v>396</v>
      </c>
      <c r="P1417" t="s">
        <v>140</v>
      </c>
      <c r="Q1417" t="s">
        <v>42</v>
      </c>
      <c r="S1417" t="s">
        <v>42</v>
      </c>
      <c r="T1417" t="s">
        <v>42</v>
      </c>
      <c r="U1417" t="s">
        <v>48</v>
      </c>
      <c r="V1417" t="s">
        <v>140</v>
      </c>
      <c r="Z1417" t="s">
        <v>42</v>
      </c>
      <c r="AB1417" t="s">
        <v>42</v>
      </c>
      <c r="AC1417" t="s">
        <v>42</v>
      </c>
      <c r="AE1417" t="s">
        <v>42</v>
      </c>
    </row>
    <row r="1418" spans="1:31" x14ac:dyDescent="0.2">
      <c r="A1418" s="3">
        <v>1417</v>
      </c>
      <c r="B1418" s="3" t="s">
        <v>33</v>
      </c>
      <c r="C1418" s="3" t="s">
        <v>2361</v>
      </c>
      <c r="D1418" s="3" t="s">
        <v>269</v>
      </c>
      <c r="E1418" t="s">
        <v>2362</v>
      </c>
      <c r="F1418" s="3" t="s">
        <v>572</v>
      </c>
      <c r="G1418" t="s">
        <v>38</v>
      </c>
      <c r="H1418" t="s">
        <v>151</v>
      </c>
      <c r="I1418" t="s">
        <v>48</v>
      </c>
      <c r="J1418" t="s">
        <v>40</v>
      </c>
      <c r="M1418" t="s">
        <v>40</v>
      </c>
      <c r="N1418" t="s">
        <v>42</v>
      </c>
      <c r="O1418" t="s">
        <v>396</v>
      </c>
      <c r="P1418" t="s">
        <v>140</v>
      </c>
      <c r="Q1418" t="s">
        <v>42</v>
      </c>
      <c r="S1418" t="s">
        <v>42</v>
      </c>
      <c r="T1418" t="s">
        <v>42</v>
      </c>
      <c r="U1418" t="s">
        <v>48</v>
      </c>
      <c r="V1418" t="s">
        <v>140</v>
      </c>
      <c r="Z1418" t="s">
        <v>42</v>
      </c>
      <c r="AB1418" t="s">
        <v>42</v>
      </c>
      <c r="AC1418" t="s">
        <v>42</v>
      </c>
      <c r="AE1418" t="s">
        <v>42</v>
      </c>
    </row>
    <row r="1419" spans="1:31" x14ac:dyDescent="0.2">
      <c r="A1419" s="3">
        <v>1418</v>
      </c>
      <c r="B1419" s="3" t="s">
        <v>33</v>
      </c>
      <c r="C1419" s="3" t="s">
        <v>2363</v>
      </c>
      <c r="D1419" s="3" t="s">
        <v>462</v>
      </c>
      <c r="E1419" t="s">
        <v>1682</v>
      </c>
      <c r="F1419" s="3" t="s">
        <v>415</v>
      </c>
      <c r="G1419" t="s">
        <v>38</v>
      </c>
      <c r="H1419" t="s">
        <v>151</v>
      </c>
      <c r="I1419" t="s">
        <v>48</v>
      </c>
      <c r="J1419" t="s">
        <v>54</v>
      </c>
      <c r="M1419" t="s">
        <v>40</v>
      </c>
      <c r="N1419" t="s">
        <v>42</v>
      </c>
      <c r="O1419" t="s">
        <v>396</v>
      </c>
      <c r="P1419" t="s">
        <v>607</v>
      </c>
      <c r="Q1419" t="s">
        <v>131</v>
      </c>
      <c r="S1419" t="s">
        <v>42</v>
      </c>
      <c r="T1419" t="s">
        <v>42</v>
      </c>
      <c r="U1419" t="s">
        <v>48</v>
      </c>
      <c r="V1419" t="s">
        <v>118</v>
      </c>
      <c r="Z1419" t="s">
        <v>42</v>
      </c>
      <c r="AB1419" t="s">
        <v>42</v>
      </c>
      <c r="AC1419" t="s">
        <v>42</v>
      </c>
      <c r="AD1419" t="s">
        <v>42</v>
      </c>
      <c r="AE1419" t="s">
        <v>67</v>
      </c>
    </row>
    <row r="1420" spans="1:31" x14ac:dyDescent="0.2">
      <c r="A1420" s="3">
        <v>1419</v>
      </c>
      <c r="B1420" s="3" t="s">
        <v>33</v>
      </c>
      <c r="C1420" s="3" t="s">
        <v>2364</v>
      </c>
      <c r="D1420" s="3" t="s">
        <v>462</v>
      </c>
      <c r="E1420" t="s">
        <v>1197</v>
      </c>
      <c r="F1420" s="3" t="s">
        <v>117</v>
      </c>
      <c r="G1420" t="s">
        <v>38</v>
      </c>
      <c r="H1420" t="s">
        <v>151</v>
      </c>
      <c r="I1420" t="s">
        <v>48</v>
      </c>
      <c r="J1420" t="s">
        <v>40</v>
      </c>
      <c r="M1420" t="s">
        <v>40</v>
      </c>
      <c r="N1420" t="s">
        <v>42</v>
      </c>
      <c r="O1420" t="s">
        <v>396</v>
      </c>
      <c r="P1420" t="s">
        <v>140</v>
      </c>
      <c r="Q1420" t="s">
        <v>42</v>
      </c>
      <c r="S1420" t="s">
        <v>42</v>
      </c>
      <c r="T1420" t="s">
        <v>42</v>
      </c>
      <c r="U1420" t="s">
        <v>48</v>
      </c>
      <c r="V1420" t="s">
        <v>140</v>
      </c>
      <c r="Z1420" t="s">
        <v>42</v>
      </c>
      <c r="AB1420" t="s">
        <v>42</v>
      </c>
      <c r="AC1420" t="s">
        <v>42</v>
      </c>
      <c r="AD1420" t="s">
        <v>42</v>
      </c>
      <c r="AE1420" t="s">
        <v>1183</v>
      </c>
    </row>
    <row r="1421" spans="1:31" x14ac:dyDescent="0.2">
      <c r="A1421" s="3">
        <v>1420</v>
      </c>
      <c r="B1421" s="3" t="s">
        <v>33</v>
      </c>
      <c r="C1421" s="3" t="s">
        <v>2364</v>
      </c>
      <c r="D1421" s="3" t="s">
        <v>462</v>
      </c>
      <c r="E1421" t="s">
        <v>1197</v>
      </c>
      <c r="F1421" s="3" t="s">
        <v>86</v>
      </c>
      <c r="G1421" t="s">
        <v>38</v>
      </c>
      <c r="H1421" t="s">
        <v>151</v>
      </c>
      <c r="I1421" t="s">
        <v>48</v>
      </c>
      <c r="J1421" t="s">
        <v>40</v>
      </c>
      <c r="M1421" t="s">
        <v>40</v>
      </c>
      <c r="N1421" t="s">
        <v>42</v>
      </c>
      <c r="O1421" t="s">
        <v>396</v>
      </c>
      <c r="P1421" t="s">
        <v>140</v>
      </c>
      <c r="Q1421" t="s">
        <v>42</v>
      </c>
      <c r="S1421" t="s">
        <v>42</v>
      </c>
      <c r="T1421" t="s">
        <v>42</v>
      </c>
      <c r="U1421" t="s">
        <v>48</v>
      </c>
      <c r="V1421" t="s">
        <v>140</v>
      </c>
      <c r="Z1421" t="s">
        <v>42</v>
      </c>
      <c r="AB1421" t="s">
        <v>42</v>
      </c>
      <c r="AC1421" t="s">
        <v>42</v>
      </c>
      <c r="AD1421" t="s">
        <v>42</v>
      </c>
      <c r="AE1421" t="s">
        <v>1183</v>
      </c>
    </row>
    <row r="1422" spans="1:31" x14ac:dyDescent="0.2">
      <c r="A1422" s="3">
        <v>1421</v>
      </c>
      <c r="B1422" s="3" t="s">
        <v>33</v>
      </c>
      <c r="C1422" s="3" t="s">
        <v>2365</v>
      </c>
      <c r="D1422" s="3" t="s">
        <v>462</v>
      </c>
      <c r="E1422" t="s">
        <v>2073</v>
      </c>
      <c r="F1422" s="3" t="s">
        <v>77</v>
      </c>
      <c r="G1422" t="s">
        <v>38</v>
      </c>
      <c r="H1422" t="s">
        <v>151</v>
      </c>
      <c r="I1422" t="s">
        <v>48</v>
      </c>
      <c r="J1422" t="s">
        <v>54</v>
      </c>
      <c r="M1422" t="s">
        <v>40</v>
      </c>
      <c r="N1422" t="s">
        <v>42</v>
      </c>
      <c r="O1422" t="s">
        <v>396</v>
      </c>
      <c r="P1422" t="s">
        <v>626</v>
      </c>
      <c r="Q1422" t="s">
        <v>56</v>
      </c>
      <c r="S1422" t="s">
        <v>42</v>
      </c>
      <c r="T1422" t="s">
        <v>42</v>
      </c>
      <c r="U1422" t="s">
        <v>48</v>
      </c>
      <c r="V1422" t="s">
        <v>118</v>
      </c>
      <c r="Z1422" t="s">
        <v>42</v>
      </c>
      <c r="AB1422" t="s">
        <v>42</v>
      </c>
      <c r="AC1422" t="s">
        <v>42</v>
      </c>
      <c r="AD1422" t="s">
        <v>42</v>
      </c>
      <c r="AE1422" t="s">
        <v>59</v>
      </c>
    </row>
    <row r="1423" spans="1:31" x14ac:dyDescent="0.2">
      <c r="A1423" s="3">
        <v>1422</v>
      </c>
      <c r="B1423" s="3" t="s">
        <v>33</v>
      </c>
      <c r="C1423" s="3" t="s">
        <v>2366</v>
      </c>
      <c r="D1423" s="3" t="s">
        <v>462</v>
      </c>
      <c r="E1423" t="s">
        <v>2367</v>
      </c>
      <c r="F1423" s="3" t="s">
        <v>332</v>
      </c>
      <c r="G1423" t="s">
        <v>38</v>
      </c>
      <c r="H1423" t="s">
        <v>151</v>
      </c>
      <c r="I1423" t="s">
        <v>48</v>
      </c>
      <c r="J1423" t="s">
        <v>39</v>
      </c>
      <c r="M1423" t="s">
        <v>39</v>
      </c>
      <c r="N1423" t="s">
        <v>42</v>
      </c>
      <c r="O1423" t="s">
        <v>396</v>
      </c>
      <c r="P1423" t="s">
        <v>140</v>
      </c>
      <c r="Q1423" t="s">
        <v>42</v>
      </c>
      <c r="S1423" t="s">
        <v>42</v>
      </c>
      <c r="T1423" t="s">
        <v>42</v>
      </c>
      <c r="U1423" t="s">
        <v>48</v>
      </c>
      <c r="V1423" t="s">
        <v>140</v>
      </c>
      <c r="Z1423" t="s">
        <v>42</v>
      </c>
      <c r="AB1423" t="s">
        <v>42</v>
      </c>
      <c r="AC1423" t="s">
        <v>42</v>
      </c>
      <c r="AD1423" t="s">
        <v>58</v>
      </c>
      <c r="AE1423" t="s">
        <v>67</v>
      </c>
    </row>
    <row r="1424" spans="1:31" x14ac:dyDescent="0.2">
      <c r="A1424" s="3">
        <v>1423</v>
      </c>
      <c r="C1424" s="3" t="s">
        <v>644</v>
      </c>
      <c r="D1424" s="3" t="s">
        <v>347</v>
      </c>
      <c r="E1424" t="s">
        <v>645</v>
      </c>
      <c r="F1424" s="3" t="s">
        <v>431</v>
      </c>
      <c r="G1424" t="s">
        <v>104</v>
      </c>
      <c r="H1424" t="s">
        <v>151</v>
      </c>
      <c r="I1424" t="s">
        <v>48</v>
      </c>
      <c r="J1424" t="s">
        <v>141</v>
      </c>
      <c r="M1424" t="s">
        <v>141</v>
      </c>
      <c r="N1424" t="s">
        <v>42</v>
      </c>
      <c r="O1424" t="s">
        <v>141</v>
      </c>
      <c r="P1424" t="s">
        <v>87</v>
      </c>
      <c r="Q1424" t="s">
        <v>45</v>
      </c>
      <c r="S1424" t="s">
        <v>42</v>
      </c>
      <c r="T1424" t="s">
        <v>42</v>
      </c>
      <c r="U1424" t="s">
        <v>48</v>
      </c>
      <c r="V1424" t="s">
        <v>88</v>
      </c>
      <c r="Z1424" t="s">
        <v>42</v>
      </c>
      <c r="AB1424" t="s">
        <v>42</v>
      </c>
      <c r="AC1424" t="s">
        <v>42</v>
      </c>
      <c r="AE1424" t="s">
        <v>42</v>
      </c>
    </row>
    <row r="1425" spans="1:31" x14ac:dyDescent="0.2">
      <c r="A1425" s="3">
        <v>1424</v>
      </c>
      <c r="C1425" s="3" t="s">
        <v>644</v>
      </c>
      <c r="D1425" s="3" t="s">
        <v>347</v>
      </c>
      <c r="E1425" t="s">
        <v>645</v>
      </c>
      <c r="F1425" s="3" t="s">
        <v>415</v>
      </c>
      <c r="G1425" t="s">
        <v>104</v>
      </c>
      <c r="H1425" t="s">
        <v>151</v>
      </c>
      <c r="I1425" t="s">
        <v>48</v>
      </c>
      <c r="J1425" t="s">
        <v>141</v>
      </c>
      <c r="M1425" t="s">
        <v>141</v>
      </c>
      <c r="N1425" t="s">
        <v>42</v>
      </c>
      <c r="O1425" t="s">
        <v>141</v>
      </c>
      <c r="P1425" t="s">
        <v>87</v>
      </c>
      <c r="Q1425" t="s">
        <v>45</v>
      </c>
      <c r="S1425" t="s">
        <v>42</v>
      </c>
      <c r="T1425" t="s">
        <v>42</v>
      </c>
      <c r="U1425" t="s">
        <v>48</v>
      </c>
      <c r="V1425" t="s">
        <v>88</v>
      </c>
      <c r="Z1425" t="s">
        <v>42</v>
      </c>
      <c r="AB1425" t="s">
        <v>42</v>
      </c>
      <c r="AC1425" t="s">
        <v>42</v>
      </c>
      <c r="AE1425" t="s">
        <v>42</v>
      </c>
    </row>
    <row r="1426" spans="1:31" x14ac:dyDescent="0.2">
      <c r="A1426" s="3">
        <v>1425</v>
      </c>
      <c r="B1426" s="3" t="s">
        <v>33</v>
      </c>
      <c r="C1426" s="3" t="s">
        <v>2368</v>
      </c>
      <c r="D1426" s="3" t="s">
        <v>462</v>
      </c>
      <c r="E1426" t="s">
        <v>306</v>
      </c>
      <c r="F1426" s="3" t="s">
        <v>519</v>
      </c>
      <c r="G1426" t="s">
        <v>38</v>
      </c>
      <c r="H1426" t="s">
        <v>151</v>
      </c>
      <c r="I1426" t="s">
        <v>48</v>
      </c>
      <c r="J1426" t="s">
        <v>54</v>
      </c>
      <c r="M1426" t="s">
        <v>40</v>
      </c>
      <c r="N1426" t="s">
        <v>42</v>
      </c>
      <c r="O1426" t="s">
        <v>396</v>
      </c>
      <c r="P1426" t="s">
        <v>155</v>
      </c>
      <c r="Q1426" t="s">
        <v>97</v>
      </c>
      <c r="S1426" t="s">
        <v>42</v>
      </c>
      <c r="T1426" t="s">
        <v>42</v>
      </c>
      <c r="U1426" t="s">
        <v>48</v>
      </c>
      <c r="V1426" t="s">
        <v>118</v>
      </c>
      <c r="Z1426" t="s">
        <v>42</v>
      </c>
      <c r="AB1426" t="s">
        <v>42</v>
      </c>
      <c r="AC1426" t="s">
        <v>42</v>
      </c>
      <c r="AD1426" t="s">
        <v>58</v>
      </c>
      <c r="AE1426" t="s">
        <v>67</v>
      </c>
    </row>
    <row r="1427" spans="1:31" x14ac:dyDescent="0.2">
      <c r="A1427" s="3">
        <v>1426</v>
      </c>
      <c r="C1427" s="3" t="s">
        <v>2369</v>
      </c>
      <c r="D1427" s="3" t="s">
        <v>62</v>
      </c>
      <c r="E1427" t="s">
        <v>639</v>
      </c>
      <c r="F1427" s="3" t="s">
        <v>657</v>
      </c>
      <c r="G1427" t="s">
        <v>260</v>
      </c>
      <c r="H1427" t="s">
        <v>151</v>
      </c>
      <c r="I1427" t="s">
        <v>48</v>
      </c>
      <c r="J1427" t="s">
        <v>396</v>
      </c>
      <c r="M1427" t="s">
        <v>396</v>
      </c>
      <c r="N1427" t="s">
        <v>42</v>
      </c>
      <c r="O1427" t="s">
        <v>396</v>
      </c>
      <c r="P1427" t="s">
        <v>140</v>
      </c>
      <c r="Q1427" t="s">
        <v>42</v>
      </c>
      <c r="S1427" t="s">
        <v>42</v>
      </c>
      <c r="T1427" t="s">
        <v>42</v>
      </c>
      <c r="U1427" t="s">
        <v>48</v>
      </c>
      <c r="V1427" t="s">
        <v>140</v>
      </c>
      <c r="Z1427" t="s">
        <v>42</v>
      </c>
      <c r="AB1427" t="s">
        <v>42</v>
      </c>
      <c r="AC1427" t="s">
        <v>42</v>
      </c>
      <c r="AD1427" t="s">
        <v>89</v>
      </c>
      <c r="AE1427" t="s">
        <v>1207</v>
      </c>
    </row>
    <row r="1428" spans="1:31" x14ac:dyDescent="0.2">
      <c r="A1428" s="3">
        <v>1427</v>
      </c>
      <c r="B1428" s="3" t="s">
        <v>33</v>
      </c>
      <c r="C1428" s="3" t="s">
        <v>1988</v>
      </c>
      <c r="D1428" s="3" t="s">
        <v>50</v>
      </c>
      <c r="E1428" t="s">
        <v>503</v>
      </c>
      <c r="F1428" s="3" t="s">
        <v>597</v>
      </c>
      <c r="G1428" t="s">
        <v>38</v>
      </c>
      <c r="H1428" t="s">
        <v>151</v>
      </c>
      <c r="I1428" t="s">
        <v>48</v>
      </c>
      <c r="J1428" t="s">
        <v>40</v>
      </c>
      <c r="M1428" t="s">
        <v>40</v>
      </c>
      <c r="N1428" t="s">
        <v>42</v>
      </c>
      <c r="O1428" t="s">
        <v>141</v>
      </c>
      <c r="P1428" t="s">
        <v>44</v>
      </c>
      <c r="Q1428" t="s">
        <v>45</v>
      </c>
      <c r="S1428" t="s">
        <v>42</v>
      </c>
      <c r="T1428" t="s">
        <v>42</v>
      </c>
      <c r="U1428" t="s">
        <v>48</v>
      </c>
      <c r="V1428" t="s">
        <v>140</v>
      </c>
      <c r="Z1428" t="s">
        <v>42</v>
      </c>
      <c r="AB1428" t="s">
        <v>42</v>
      </c>
      <c r="AC1428" t="s">
        <v>42</v>
      </c>
      <c r="AE1428" t="s">
        <v>42</v>
      </c>
    </row>
    <row r="1429" spans="1:31" x14ac:dyDescent="0.2">
      <c r="A1429" s="3">
        <v>1428</v>
      </c>
      <c r="B1429" s="3" t="s">
        <v>33</v>
      </c>
      <c r="C1429" s="3" t="s">
        <v>1988</v>
      </c>
      <c r="D1429" s="3" t="s">
        <v>50</v>
      </c>
      <c r="E1429" t="s">
        <v>503</v>
      </c>
      <c r="F1429" s="3" t="s">
        <v>555</v>
      </c>
      <c r="G1429" t="s">
        <v>38</v>
      </c>
      <c r="H1429" t="s">
        <v>151</v>
      </c>
      <c r="I1429" t="s">
        <v>48</v>
      </c>
      <c r="J1429" t="s">
        <v>40</v>
      </c>
      <c r="M1429" t="s">
        <v>40</v>
      </c>
      <c r="N1429" t="s">
        <v>42</v>
      </c>
      <c r="O1429" t="s">
        <v>141</v>
      </c>
      <c r="P1429" t="s">
        <v>44</v>
      </c>
      <c r="Q1429" t="s">
        <v>45</v>
      </c>
      <c r="S1429" t="s">
        <v>42</v>
      </c>
      <c r="T1429" t="s">
        <v>42</v>
      </c>
      <c r="U1429" t="s">
        <v>48</v>
      </c>
      <c r="V1429" t="s">
        <v>140</v>
      </c>
      <c r="Z1429" t="s">
        <v>42</v>
      </c>
      <c r="AB1429" t="s">
        <v>42</v>
      </c>
      <c r="AC1429" t="s">
        <v>42</v>
      </c>
      <c r="AE1429" t="s">
        <v>42</v>
      </c>
    </row>
    <row r="1430" spans="1:31" x14ac:dyDescent="0.2">
      <c r="A1430" s="3">
        <v>1429</v>
      </c>
      <c r="B1430" s="3" t="s">
        <v>33</v>
      </c>
      <c r="C1430" s="3" t="s">
        <v>2370</v>
      </c>
      <c r="D1430" s="3" t="s">
        <v>50</v>
      </c>
      <c r="E1430" t="s">
        <v>1213</v>
      </c>
      <c r="F1430" s="3" t="s">
        <v>572</v>
      </c>
      <c r="G1430" t="s">
        <v>38</v>
      </c>
      <c r="H1430" t="s">
        <v>151</v>
      </c>
      <c r="I1430" t="s">
        <v>48</v>
      </c>
      <c r="J1430" t="s">
        <v>40</v>
      </c>
      <c r="M1430" t="s">
        <v>40</v>
      </c>
      <c r="N1430" t="s">
        <v>42</v>
      </c>
      <c r="O1430" t="s">
        <v>141</v>
      </c>
      <c r="P1430" t="s">
        <v>78</v>
      </c>
      <c r="Q1430" t="s">
        <v>45</v>
      </c>
      <c r="S1430" t="s">
        <v>42</v>
      </c>
      <c r="T1430" t="s">
        <v>42</v>
      </c>
      <c r="U1430" t="s">
        <v>48</v>
      </c>
      <c r="V1430" t="s">
        <v>140</v>
      </c>
      <c r="Z1430" t="s">
        <v>42</v>
      </c>
      <c r="AB1430" t="s">
        <v>42</v>
      </c>
      <c r="AC1430" t="s">
        <v>42</v>
      </c>
      <c r="AE1430" t="s">
        <v>42</v>
      </c>
    </row>
    <row r="1431" spans="1:31" x14ac:dyDescent="0.2">
      <c r="A1431" s="3">
        <v>1430</v>
      </c>
      <c r="B1431" s="3" t="s">
        <v>33</v>
      </c>
      <c r="C1431" s="3" t="s">
        <v>2371</v>
      </c>
      <c r="D1431" s="3" t="s">
        <v>106</v>
      </c>
      <c r="E1431" t="s">
        <v>622</v>
      </c>
      <c r="F1431" s="3" t="s">
        <v>657</v>
      </c>
      <c r="G1431" t="s">
        <v>38</v>
      </c>
      <c r="H1431" t="s">
        <v>151</v>
      </c>
      <c r="I1431" t="s">
        <v>48</v>
      </c>
      <c r="J1431" t="s">
        <v>40</v>
      </c>
      <c r="M1431" t="s">
        <v>40</v>
      </c>
      <c r="N1431" t="s">
        <v>42</v>
      </c>
      <c r="O1431" t="s">
        <v>141</v>
      </c>
      <c r="P1431" t="s">
        <v>44</v>
      </c>
      <c r="Q1431" t="s">
        <v>45</v>
      </c>
      <c r="S1431" t="s">
        <v>42</v>
      </c>
      <c r="T1431" t="s">
        <v>42</v>
      </c>
      <c r="U1431" t="s">
        <v>48</v>
      </c>
      <c r="V1431" t="s">
        <v>140</v>
      </c>
      <c r="Z1431" t="s">
        <v>42</v>
      </c>
      <c r="AB1431" t="s">
        <v>42</v>
      </c>
      <c r="AC1431" t="s">
        <v>42</v>
      </c>
      <c r="AD1431" t="s">
        <v>42</v>
      </c>
      <c r="AE1431" t="s">
        <v>308</v>
      </c>
    </row>
    <row r="1432" spans="1:31" x14ac:dyDescent="0.2">
      <c r="A1432" s="3">
        <v>1431</v>
      </c>
      <c r="B1432" s="3" t="s">
        <v>33</v>
      </c>
      <c r="C1432" s="3" t="s">
        <v>2372</v>
      </c>
      <c r="D1432" s="3" t="s">
        <v>50</v>
      </c>
      <c r="E1432" t="s">
        <v>2373</v>
      </c>
      <c r="F1432" s="3" t="s">
        <v>613</v>
      </c>
      <c r="G1432" t="s">
        <v>38</v>
      </c>
      <c r="H1432" t="s">
        <v>151</v>
      </c>
      <c r="I1432" t="s">
        <v>48</v>
      </c>
      <c r="J1432" t="s">
        <v>40</v>
      </c>
      <c r="M1432" t="s">
        <v>40</v>
      </c>
      <c r="N1432" t="s">
        <v>42</v>
      </c>
      <c r="O1432" t="s">
        <v>396</v>
      </c>
      <c r="P1432" t="s">
        <v>140</v>
      </c>
      <c r="Q1432" t="s">
        <v>42</v>
      </c>
      <c r="S1432" t="s">
        <v>42</v>
      </c>
      <c r="T1432" t="s">
        <v>42</v>
      </c>
      <c r="U1432" t="s">
        <v>48</v>
      </c>
      <c r="V1432" t="s">
        <v>140</v>
      </c>
      <c r="Z1432" t="s">
        <v>42</v>
      </c>
      <c r="AB1432" t="s">
        <v>42</v>
      </c>
      <c r="AC1432" t="s">
        <v>42</v>
      </c>
      <c r="AE1432" t="s">
        <v>42</v>
      </c>
    </row>
    <row r="1433" spans="1:31" x14ac:dyDescent="0.2">
      <c r="A1433" s="3">
        <v>1432</v>
      </c>
      <c r="B1433" s="3" t="s">
        <v>33</v>
      </c>
      <c r="C1433" s="3" t="s">
        <v>2372</v>
      </c>
      <c r="D1433" s="3" t="s">
        <v>50</v>
      </c>
      <c r="E1433" t="s">
        <v>2373</v>
      </c>
      <c r="F1433" s="3" t="s">
        <v>597</v>
      </c>
      <c r="G1433" t="s">
        <v>38</v>
      </c>
      <c r="H1433" t="s">
        <v>151</v>
      </c>
      <c r="I1433" t="s">
        <v>48</v>
      </c>
      <c r="J1433" t="s">
        <v>40</v>
      </c>
      <c r="M1433" t="s">
        <v>40</v>
      </c>
      <c r="N1433" t="s">
        <v>42</v>
      </c>
      <c r="O1433" t="s">
        <v>396</v>
      </c>
      <c r="P1433" t="s">
        <v>140</v>
      </c>
      <c r="Q1433" t="s">
        <v>42</v>
      </c>
      <c r="S1433" t="s">
        <v>42</v>
      </c>
      <c r="T1433" t="s">
        <v>42</v>
      </c>
      <c r="U1433" t="s">
        <v>48</v>
      </c>
      <c r="V1433" t="s">
        <v>140</v>
      </c>
      <c r="Z1433" t="s">
        <v>42</v>
      </c>
      <c r="AB1433" t="s">
        <v>42</v>
      </c>
      <c r="AC1433" t="s">
        <v>42</v>
      </c>
      <c r="AE1433" t="s">
        <v>42</v>
      </c>
    </row>
    <row r="1434" spans="1:31" x14ac:dyDescent="0.2">
      <c r="A1434" s="3">
        <v>1433</v>
      </c>
      <c r="C1434" s="3" t="s">
        <v>1501</v>
      </c>
      <c r="D1434" s="3" t="s">
        <v>50</v>
      </c>
      <c r="E1434" t="s">
        <v>676</v>
      </c>
      <c r="F1434" s="3" t="s">
        <v>640</v>
      </c>
      <c r="G1434" t="s">
        <v>260</v>
      </c>
      <c r="H1434" t="s">
        <v>151</v>
      </c>
      <c r="I1434" t="s">
        <v>48</v>
      </c>
      <c r="J1434" t="s">
        <v>141</v>
      </c>
      <c r="M1434" t="s">
        <v>141</v>
      </c>
      <c r="N1434" t="s">
        <v>42</v>
      </c>
      <c r="O1434" t="s">
        <v>396</v>
      </c>
      <c r="P1434" t="s">
        <v>140</v>
      </c>
      <c r="Q1434" t="s">
        <v>42</v>
      </c>
      <c r="S1434" t="s">
        <v>42</v>
      </c>
      <c r="T1434" t="s">
        <v>42</v>
      </c>
      <c r="U1434" t="s">
        <v>48</v>
      </c>
      <c r="V1434" t="s">
        <v>140</v>
      </c>
      <c r="Z1434" t="s">
        <v>42</v>
      </c>
      <c r="AB1434" t="s">
        <v>42</v>
      </c>
      <c r="AC1434" t="s">
        <v>42</v>
      </c>
      <c r="AE1434" t="s">
        <v>42</v>
      </c>
    </row>
    <row r="1435" spans="1:31" x14ac:dyDescent="0.2">
      <c r="A1435" s="3">
        <v>1434</v>
      </c>
      <c r="C1435" s="3" t="s">
        <v>2374</v>
      </c>
      <c r="D1435" s="3" t="s">
        <v>101</v>
      </c>
      <c r="E1435" t="s">
        <v>1151</v>
      </c>
      <c r="F1435" s="3" t="s">
        <v>693</v>
      </c>
      <c r="G1435" t="s">
        <v>104</v>
      </c>
      <c r="H1435" t="s">
        <v>151</v>
      </c>
      <c r="I1435" t="s">
        <v>48</v>
      </c>
      <c r="J1435" t="s">
        <v>1554</v>
      </c>
      <c r="M1435" t="s">
        <v>1554</v>
      </c>
      <c r="N1435" t="s">
        <v>42</v>
      </c>
      <c r="O1435" t="s">
        <v>396</v>
      </c>
      <c r="P1435" t="s">
        <v>140</v>
      </c>
      <c r="Q1435" t="s">
        <v>42</v>
      </c>
      <c r="S1435" t="s">
        <v>42</v>
      </c>
      <c r="T1435" t="s">
        <v>42</v>
      </c>
      <c r="U1435" t="s">
        <v>48</v>
      </c>
      <c r="V1435" t="s">
        <v>140</v>
      </c>
      <c r="Z1435" t="s">
        <v>42</v>
      </c>
      <c r="AB1435" t="s">
        <v>42</v>
      </c>
      <c r="AC1435" t="s">
        <v>42</v>
      </c>
      <c r="AE1435" t="s">
        <v>42</v>
      </c>
    </row>
    <row r="1436" spans="1:31" x14ac:dyDescent="0.2">
      <c r="A1436" s="3">
        <v>1435</v>
      </c>
      <c r="B1436" s="3" t="s">
        <v>33</v>
      </c>
      <c r="C1436" s="3" t="s">
        <v>2375</v>
      </c>
      <c r="D1436" s="3" t="s">
        <v>62</v>
      </c>
      <c r="E1436" t="s">
        <v>2376</v>
      </c>
      <c r="F1436" s="3" t="s">
        <v>537</v>
      </c>
      <c r="G1436" t="s">
        <v>38</v>
      </c>
      <c r="H1436" t="s">
        <v>151</v>
      </c>
      <c r="I1436" t="s">
        <v>48</v>
      </c>
      <c r="J1436" t="s">
        <v>40</v>
      </c>
      <c r="M1436" t="s">
        <v>40</v>
      </c>
      <c r="N1436" t="s">
        <v>42</v>
      </c>
      <c r="O1436" t="s">
        <v>396</v>
      </c>
      <c r="P1436" t="s">
        <v>140</v>
      </c>
      <c r="Q1436" t="s">
        <v>42</v>
      </c>
      <c r="S1436" t="s">
        <v>42</v>
      </c>
      <c r="T1436" t="s">
        <v>42</v>
      </c>
      <c r="U1436" t="s">
        <v>48</v>
      </c>
      <c r="V1436" t="s">
        <v>140</v>
      </c>
      <c r="Z1436" t="s">
        <v>42</v>
      </c>
      <c r="AB1436" t="s">
        <v>42</v>
      </c>
      <c r="AC1436" t="s">
        <v>42</v>
      </c>
      <c r="AD1436" t="s">
        <v>89</v>
      </c>
      <c r="AE1436" t="s">
        <v>842</v>
      </c>
    </row>
    <row r="1437" spans="1:31" x14ac:dyDescent="0.2">
      <c r="A1437" s="3">
        <v>1436</v>
      </c>
      <c r="B1437" s="3" t="s">
        <v>33</v>
      </c>
      <c r="C1437" s="3" t="s">
        <v>2375</v>
      </c>
      <c r="D1437" s="3" t="s">
        <v>62</v>
      </c>
      <c r="E1437" t="s">
        <v>2376</v>
      </c>
      <c r="F1437" s="3" t="s">
        <v>643</v>
      </c>
      <c r="G1437" t="s">
        <v>38</v>
      </c>
      <c r="H1437" t="s">
        <v>151</v>
      </c>
      <c r="I1437" t="s">
        <v>48</v>
      </c>
      <c r="J1437" t="s">
        <v>40</v>
      </c>
      <c r="M1437" t="s">
        <v>40</v>
      </c>
      <c r="N1437" t="s">
        <v>42</v>
      </c>
      <c r="O1437" t="s">
        <v>396</v>
      </c>
      <c r="P1437" t="s">
        <v>140</v>
      </c>
      <c r="Q1437" t="s">
        <v>42</v>
      </c>
      <c r="S1437" t="s">
        <v>42</v>
      </c>
      <c r="T1437" t="s">
        <v>42</v>
      </c>
      <c r="U1437" t="s">
        <v>48</v>
      </c>
      <c r="V1437" t="s">
        <v>140</v>
      </c>
      <c r="Z1437" t="s">
        <v>42</v>
      </c>
      <c r="AB1437" t="s">
        <v>42</v>
      </c>
      <c r="AC1437" t="s">
        <v>42</v>
      </c>
      <c r="AD1437" t="s">
        <v>89</v>
      </c>
      <c r="AE1437" t="s">
        <v>842</v>
      </c>
    </row>
    <row r="1438" spans="1:31" x14ac:dyDescent="0.2">
      <c r="A1438" s="3">
        <v>1437</v>
      </c>
      <c r="B1438" s="3" t="s">
        <v>33</v>
      </c>
      <c r="C1438" s="3" t="s">
        <v>2377</v>
      </c>
      <c r="D1438" s="3" t="s">
        <v>62</v>
      </c>
      <c r="E1438" t="s">
        <v>2378</v>
      </c>
      <c r="F1438" s="3" t="s">
        <v>673</v>
      </c>
      <c r="G1438" t="s">
        <v>38</v>
      </c>
      <c r="H1438" t="s">
        <v>151</v>
      </c>
      <c r="I1438" t="s">
        <v>48</v>
      </c>
      <c r="J1438" t="s">
        <v>239</v>
      </c>
      <c r="M1438" t="s">
        <v>40</v>
      </c>
      <c r="N1438" t="s">
        <v>42</v>
      </c>
      <c r="O1438" t="s">
        <v>396</v>
      </c>
      <c r="P1438" t="s">
        <v>140</v>
      </c>
      <c r="Q1438" t="s">
        <v>42</v>
      </c>
      <c r="S1438" t="s">
        <v>42</v>
      </c>
      <c r="T1438" t="s">
        <v>42</v>
      </c>
      <c r="U1438" t="s">
        <v>48</v>
      </c>
      <c r="V1438" t="s">
        <v>140</v>
      </c>
      <c r="Z1438" t="s">
        <v>42</v>
      </c>
      <c r="AB1438" t="s">
        <v>42</v>
      </c>
      <c r="AC1438" t="s">
        <v>42</v>
      </c>
      <c r="AD1438" t="s">
        <v>89</v>
      </c>
      <c r="AE1438" t="s">
        <v>842</v>
      </c>
    </row>
    <row r="1439" spans="1:31" x14ac:dyDescent="0.2">
      <c r="A1439" s="3">
        <v>1438</v>
      </c>
      <c r="B1439" s="3" t="s">
        <v>33</v>
      </c>
      <c r="C1439" s="3" t="s">
        <v>2377</v>
      </c>
      <c r="D1439" s="3" t="s">
        <v>62</v>
      </c>
      <c r="E1439" t="s">
        <v>2378</v>
      </c>
      <c r="F1439" s="3" t="s">
        <v>674</v>
      </c>
      <c r="G1439" t="s">
        <v>38</v>
      </c>
      <c r="H1439" t="s">
        <v>151</v>
      </c>
      <c r="I1439" t="s">
        <v>48</v>
      </c>
      <c r="J1439" t="s">
        <v>239</v>
      </c>
      <c r="M1439" t="s">
        <v>40</v>
      </c>
      <c r="N1439" t="s">
        <v>42</v>
      </c>
      <c r="O1439" t="s">
        <v>396</v>
      </c>
      <c r="P1439" t="s">
        <v>140</v>
      </c>
      <c r="Q1439" t="s">
        <v>42</v>
      </c>
      <c r="S1439" t="s">
        <v>42</v>
      </c>
      <c r="T1439" t="s">
        <v>42</v>
      </c>
      <c r="U1439" t="s">
        <v>48</v>
      </c>
      <c r="V1439" t="s">
        <v>140</v>
      </c>
      <c r="Z1439" t="s">
        <v>42</v>
      </c>
      <c r="AB1439" t="s">
        <v>42</v>
      </c>
      <c r="AC1439" t="s">
        <v>42</v>
      </c>
      <c r="AD1439" t="s">
        <v>89</v>
      </c>
      <c r="AE1439" t="s">
        <v>842</v>
      </c>
    </row>
    <row r="1440" spans="1:31" x14ac:dyDescent="0.2">
      <c r="A1440" s="3">
        <v>1439</v>
      </c>
      <c r="B1440" s="3" t="s">
        <v>33</v>
      </c>
      <c r="C1440" s="3" t="s">
        <v>2379</v>
      </c>
      <c r="D1440" s="3" t="s">
        <v>62</v>
      </c>
      <c r="E1440" t="s">
        <v>687</v>
      </c>
      <c r="F1440" s="3" t="s">
        <v>643</v>
      </c>
      <c r="G1440" t="s">
        <v>38</v>
      </c>
      <c r="H1440" t="s">
        <v>151</v>
      </c>
      <c r="I1440" t="s">
        <v>48</v>
      </c>
      <c r="J1440" t="s">
        <v>145</v>
      </c>
      <c r="M1440" t="s">
        <v>40</v>
      </c>
      <c r="N1440" t="s">
        <v>42</v>
      </c>
      <c r="O1440" t="s">
        <v>396</v>
      </c>
      <c r="P1440" t="s">
        <v>140</v>
      </c>
      <c r="Q1440" t="s">
        <v>42</v>
      </c>
      <c r="S1440" t="s">
        <v>42</v>
      </c>
      <c r="T1440" t="s">
        <v>42</v>
      </c>
      <c r="U1440" t="s">
        <v>48</v>
      </c>
      <c r="V1440" t="s">
        <v>140</v>
      </c>
      <c r="Z1440" t="s">
        <v>42</v>
      </c>
      <c r="AB1440" t="s">
        <v>42</v>
      </c>
      <c r="AC1440" t="s">
        <v>42</v>
      </c>
      <c r="AD1440" t="s">
        <v>89</v>
      </c>
      <c r="AE1440" t="s">
        <v>59</v>
      </c>
    </row>
    <row r="1441" spans="1:31" x14ac:dyDescent="0.2">
      <c r="A1441" s="3">
        <v>1440</v>
      </c>
      <c r="B1441" s="3" t="s">
        <v>33</v>
      </c>
      <c r="C1441" s="3" t="s">
        <v>2380</v>
      </c>
      <c r="D1441" s="3" t="s">
        <v>62</v>
      </c>
      <c r="E1441" t="s">
        <v>2381</v>
      </c>
      <c r="F1441" s="3" t="s">
        <v>674</v>
      </c>
      <c r="G1441" t="s">
        <v>38</v>
      </c>
      <c r="H1441" t="s">
        <v>151</v>
      </c>
      <c r="I1441" t="s">
        <v>48</v>
      </c>
      <c r="J1441" t="s">
        <v>40</v>
      </c>
      <c r="M1441" t="s">
        <v>40</v>
      </c>
      <c r="N1441" t="s">
        <v>42</v>
      </c>
      <c r="O1441" t="s">
        <v>396</v>
      </c>
      <c r="P1441" t="s">
        <v>140</v>
      </c>
      <c r="Q1441" t="s">
        <v>42</v>
      </c>
      <c r="S1441" t="s">
        <v>42</v>
      </c>
      <c r="T1441" t="s">
        <v>42</v>
      </c>
      <c r="U1441" t="s">
        <v>48</v>
      </c>
      <c r="V1441" t="s">
        <v>140</v>
      </c>
      <c r="Z1441" t="s">
        <v>42</v>
      </c>
      <c r="AB1441" t="s">
        <v>42</v>
      </c>
      <c r="AC1441" t="s">
        <v>42</v>
      </c>
      <c r="AD1441" t="s">
        <v>89</v>
      </c>
      <c r="AE1441" t="s">
        <v>842</v>
      </c>
    </row>
    <row r="1442" spans="1:31" x14ac:dyDescent="0.2">
      <c r="A1442" s="3">
        <v>1441</v>
      </c>
      <c r="B1442" s="3" t="s">
        <v>33</v>
      </c>
      <c r="C1442" s="3" t="s">
        <v>2380</v>
      </c>
      <c r="D1442" s="3" t="s">
        <v>62</v>
      </c>
      <c r="E1442" t="s">
        <v>2381</v>
      </c>
      <c r="F1442" s="3" t="s">
        <v>653</v>
      </c>
      <c r="G1442" t="s">
        <v>38</v>
      </c>
      <c r="H1442" t="s">
        <v>151</v>
      </c>
      <c r="I1442" t="s">
        <v>48</v>
      </c>
      <c r="J1442" t="s">
        <v>40</v>
      </c>
      <c r="M1442" t="s">
        <v>40</v>
      </c>
      <c r="N1442" t="s">
        <v>42</v>
      </c>
      <c r="O1442" t="s">
        <v>396</v>
      </c>
      <c r="P1442" t="s">
        <v>140</v>
      </c>
      <c r="Q1442" t="s">
        <v>42</v>
      </c>
      <c r="S1442" t="s">
        <v>42</v>
      </c>
      <c r="T1442" t="s">
        <v>42</v>
      </c>
      <c r="U1442" t="s">
        <v>48</v>
      </c>
      <c r="V1442" t="s">
        <v>140</v>
      </c>
      <c r="Z1442" t="s">
        <v>42</v>
      </c>
      <c r="AB1442" t="s">
        <v>42</v>
      </c>
      <c r="AC1442" t="s">
        <v>42</v>
      </c>
      <c r="AD1442" t="s">
        <v>89</v>
      </c>
      <c r="AE1442" t="s">
        <v>842</v>
      </c>
    </row>
    <row r="1443" spans="1:31" x14ac:dyDescent="0.2">
      <c r="A1443" s="3">
        <v>1442</v>
      </c>
      <c r="B1443" s="3" t="s">
        <v>33</v>
      </c>
      <c r="C1443" s="3" t="s">
        <v>2382</v>
      </c>
      <c r="D1443" s="3" t="s">
        <v>462</v>
      </c>
      <c r="E1443" t="s">
        <v>215</v>
      </c>
      <c r="F1443" s="3" t="s">
        <v>1675</v>
      </c>
      <c r="G1443" t="s">
        <v>38</v>
      </c>
      <c r="H1443" t="s">
        <v>151</v>
      </c>
      <c r="I1443" t="s">
        <v>48</v>
      </c>
      <c r="J1443" t="s">
        <v>125</v>
      </c>
      <c r="M1443" t="s">
        <v>40</v>
      </c>
      <c r="N1443" t="s">
        <v>42</v>
      </c>
      <c r="O1443" t="s">
        <v>396</v>
      </c>
      <c r="P1443" t="s">
        <v>140</v>
      </c>
      <c r="Q1443" t="s">
        <v>42</v>
      </c>
      <c r="S1443" t="s">
        <v>42</v>
      </c>
      <c r="T1443" t="s">
        <v>42</v>
      </c>
      <c r="U1443" t="s">
        <v>48</v>
      </c>
      <c r="V1443" t="s">
        <v>140</v>
      </c>
      <c r="Z1443" t="s">
        <v>42</v>
      </c>
      <c r="AB1443" t="s">
        <v>42</v>
      </c>
      <c r="AC1443" t="s">
        <v>42</v>
      </c>
      <c r="AD1443" t="s">
        <v>58</v>
      </c>
      <c r="AE1443" t="s">
        <v>1183</v>
      </c>
    </row>
    <row r="1444" spans="1:31" x14ac:dyDescent="0.2">
      <c r="A1444" s="3">
        <v>1443</v>
      </c>
      <c r="B1444" s="3" t="s">
        <v>33</v>
      </c>
      <c r="C1444" s="3" t="s">
        <v>2383</v>
      </c>
      <c r="D1444" s="3" t="s">
        <v>462</v>
      </c>
      <c r="E1444" t="s">
        <v>622</v>
      </c>
      <c r="F1444" s="3" t="s">
        <v>696</v>
      </c>
      <c r="G1444" t="s">
        <v>38</v>
      </c>
      <c r="H1444" t="s">
        <v>151</v>
      </c>
      <c r="I1444" t="s">
        <v>48</v>
      </c>
      <c r="J1444" t="s">
        <v>145</v>
      </c>
      <c r="M1444" t="s">
        <v>40</v>
      </c>
      <c r="N1444" t="s">
        <v>42</v>
      </c>
      <c r="O1444" t="s">
        <v>396</v>
      </c>
      <c r="P1444" t="s">
        <v>140</v>
      </c>
      <c r="Q1444" t="s">
        <v>42</v>
      </c>
      <c r="S1444" t="s">
        <v>42</v>
      </c>
      <c r="T1444" t="s">
        <v>42</v>
      </c>
      <c r="U1444" t="s">
        <v>48</v>
      </c>
      <c r="V1444" t="s">
        <v>140</v>
      </c>
      <c r="Z1444" t="s">
        <v>42</v>
      </c>
      <c r="AB1444" t="s">
        <v>42</v>
      </c>
      <c r="AC1444" t="s">
        <v>42</v>
      </c>
      <c r="AD1444" t="s">
        <v>42</v>
      </c>
      <c r="AE1444" t="s">
        <v>42</v>
      </c>
    </row>
    <row r="1445" spans="1:31" x14ac:dyDescent="0.2">
      <c r="A1445" s="3">
        <v>1444</v>
      </c>
      <c r="B1445" s="3" t="s">
        <v>33</v>
      </c>
      <c r="C1445" s="3" t="s">
        <v>2383</v>
      </c>
      <c r="D1445" s="3" t="s">
        <v>462</v>
      </c>
      <c r="E1445" t="s">
        <v>622</v>
      </c>
      <c r="F1445" s="3" t="s">
        <v>697</v>
      </c>
      <c r="G1445" t="s">
        <v>38</v>
      </c>
      <c r="H1445" t="s">
        <v>151</v>
      </c>
      <c r="I1445" t="s">
        <v>48</v>
      </c>
      <c r="J1445" t="s">
        <v>145</v>
      </c>
      <c r="M1445" t="s">
        <v>40</v>
      </c>
      <c r="N1445" t="s">
        <v>42</v>
      </c>
      <c r="O1445" t="s">
        <v>396</v>
      </c>
      <c r="P1445" t="s">
        <v>140</v>
      </c>
      <c r="Q1445" t="s">
        <v>42</v>
      </c>
      <c r="S1445" t="s">
        <v>42</v>
      </c>
      <c r="T1445" t="s">
        <v>42</v>
      </c>
      <c r="U1445" t="s">
        <v>48</v>
      </c>
      <c r="V1445" t="s">
        <v>140</v>
      </c>
      <c r="Z1445" t="s">
        <v>42</v>
      </c>
      <c r="AB1445" t="s">
        <v>42</v>
      </c>
      <c r="AC1445" t="s">
        <v>42</v>
      </c>
      <c r="AD1445" t="s">
        <v>42</v>
      </c>
      <c r="AE1445" t="s">
        <v>42</v>
      </c>
    </row>
    <row r="1446" spans="1:31" x14ac:dyDescent="0.2">
      <c r="A1446" s="3">
        <v>1445</v>
      </c>
      <c r="B1446" s="3" t="s">
        <v>33</v>
      </c>
      <c r="C1446" s="3" t="s">
        <v>2383</v>
      </c>
      <c r="D1446" s="3" t="s">
        <v>462</v>
      </c>
      <c r="E1446" t="s">
        <v>622</v>
      </c>
      <c r="F1446" s="3" t="s">
        <v>677</v>
      </c>
      <c r="G1446" t="s">
        <v>38</v>
      </c>
      <c r="H1446" t="s">
        <v>151</v>
      </c>
      <c r="I1446" t="s">
        <v>48</v>
      </c>
      <c r="J1446" t="s">
        <v>145</v>
      </c>
      <c r="M1446" t="s">
        <v>40</v>
      </c>
      <c r="N1446" t="s">
        <v>42</v>
      </c>
      <c r="O1446" t="s">
        <v>396</v>
      </c>
      <c r="P1446" t="s">
        <v>140</v>
      </c>
      <c r="Q1446" t="s">
        <v>42</v>
      </c>
      <c r="S1446" t="s">
        <v>42</v>
      </c>
      <c r="T1446" t="s">
        <v>42</v>
      </c>
      <c r="U1446" t="s">
        <v>48</v>
      </c>
      <c r="V1446" t="s">
        <v>140</v>
      </c>
      <c r="Z1446" t="s">
        <v>42</v>
      </c>
      <c r="AB1446" t="s">
        <v>42</v>
      </c>
      <c r="AC1446" t="s">
        <v>42</v>
      </c>
      <c r="AD1446" t="s">
        <v>42</v>
      </c>
      <c r="AE1446" t="s">
        <v>42</v>
      </c>
    </row>
    <row r="1447" spans="1:31" x14ac:dyDescent="0.2">
      <c r="A1447" s="3">
        <v>1446</v>
      </c>
      <c r="B1447" s="3" t="s">
        <v>33</v>
      </c>
      <c r="C1447" s="3" t="s">
        <v>2384</v>
      </c>
      <c r="D1447" s="3" t="s">
        <v>462</v>
      </c>
      <c r="E1447" t="s">
        <v>2385</v>
      </c>
      <c r="F1447" s="3" t="s">
        <v>671</v>
      </c>
      <c r="G1447" t="s">
        <v>38</v>
      </c>
      <c r="H1447" t="s">
        <v>151</v>
      </c>
      <c r="I1447" t="s">
        <v>48</v>
      </c>
      <c r="J1447" t="s">
        <v>40</v>
      </c>
      <c r="M1447" t="s">
        <v>40</v>
      </c>
      <c r="N1447" t="s">
        <v>42</v>
      </c>
      <c r="O1447" t="s">
        <v>396</v>
      </c>
      <c r="P1447" t="s">
        <v>140</v>
      </c>
      <c r="Q1447" t="s">
        <v>42</v>
      </c>
      <c r="S1447" t="s">
        <v>42</v>
      </c>
      <c r="T1447" t="s">
        <v>42</v>
      </c>
      <c r="U1447" t="s">
        <v>48</v>
      </c>
      <c r="V1447" t="s">
        <v>140</v>
      </c>
      <c r="Z1447" t="s">
        <v>42</v>
      </c>
      <c r="AB1447" t="s">
        <v>42</v>
      </c>
      <c r="AC1447" t="s">
        <v>42</v>
      </c>
      <c r="AD1447" t="s">
        <v>42</v>
      </c>
      <c r="AE1447" t="s">
        <v>329</v>
      </c>
    </row>
    <row r="1448" spans="1:31" x14ac:dyDescent="0.2">
      <c r="A1448" s="3">
        <v>1447</v>
      </c>
      <c r="B1448" s="3" t="s">
        <v>33</v>
      </c>
      <c r="C1448" s="3" t="s">
        <v>2384</v>
      </c>
      <c r="D1448" s="3" t="s">
        <v>462</v>
      </c>
      <c r="E1448" t="s">
        <v>2385</v>
      </c>
      <c r="F1448" s="3" t="s">
        <v>673</v>
      </c>
      <c r="G1448" t="s">
        <v>38</v>
      </c>
      <c r="H1448" t="s">
        <v>151</v>
      </c>
      <c r="I1448" t="s">
        <v>48</v>
      </c>
      <c r="J1448" t="s">
        <v>40</v>
      </c>
      <c r="M1448" t="s">
        <v>40</v>
      </c>
      <c r="N1448" t="s">
        <v>42</v>
      </c>
      <c r="O1448" t="s">
        <v>396</v>
      </c>
      <c r="P1448" t="s">
        <v>140</v>
      </c>
      <c r="Q1448" t="s">
        <v>42</v>
      </c>
      <c r="S1448" t="s">
        <v>42</v>
      </c>
      <c r="T1448" t="s">
        <v>42</v>
      </c>
      <c r="U1448" t="s">
        <v>48</v>
      </c>
      <c r="V1448" t="s">
        <v>140</v>
      </c>
      <c r="Z1448" t="s">
        <v>42</v>
      </c>
      <c r="AB1448" t="s">
        <v>42</v>
      </c>
      <c r="AC1448" t="s">
        <v>42</v>
      </c>
      <c r="AD1448" t="s">
        <v>42</v>
      </c>
      <c r="AE1448" t="s">
        <v>329</v>
      </c>
    </row>
    <row r="1449" spans="1:31" x14ac:dyDescent="0.2">
      <c r="A1449" s="3">
        <v>1448</v>
      </c>
      <c r="B1449" s="3" t="s">
        <v>33</v>
      </c>
      <c r="C1449" s="3" t="s">
        <v>2384</v>
      </c>
      <c r="D1449" s="3" t="s">
        <v>462</v>
      </c>
      <c r="E1449" t="s">
        <v>2385</v>
      </c>
      <c r="F1449" s="3" t="s">
        <v>674</v>
      </c>
      <c r="G1449" t="s">
        <v>38</v>
      </c>
      <c r="H1449" t="s">
        <v>151</v>
      </c>
      <c r="I1449" t="s">
        <v>48</v>
      </c>
      <c r="J1449" t="s">
        <v>40</v>
      </c>
      <c r="M1449" t="s">
        <v>40</v>
      </c>
      <c r="N1449" t="s">
        <v>42</v>
      </c>
      <c r="O1449" t="s">
        <v>396</v>
      </c>
      <c r="P1449" t="s">
        <v>140</v>
      </c>
      <c r="Q1449" t="s">
        <v>42</v>
      </c>
      <c r="S1449" t="s">
        <v>42</v>
      </c>
      <c r="T1449" t="s">
        <v>42</v>
      </c>
      <c r="U1449" t="s">
        <v>48</v>
      </c>
      <c r="V1449" t="s">
        <v>140</v>
      </c>
      <c r="Z1449" t="s">
        <v>42</v>
      </c>
      <c r="AB1449" t="s">
        <v>42</v>
      </c>
      <c r="AC1449" t="s">
        <v>42</v>
      </c>
      <c r="AD1449" t="s">
        <v>42</v>
      </c>
      <c r="AE1449" t="s">
        <v>329</v>
      </c>
    </row>
    <row r="1450" spans="1:31" x14ac:dyDescent="0.2">
      <c r="A1450" s="3">
        <v>1449</v>
      </c>
      <c r="B1450" s="3" t="s">
        <v>33</v>
      </c>
      <c r="C1450" s="3" t="s">
        <v>2386</v>
      </c>
      <c r="D1450" s="3" t="s">
        <v>35</v>
      </c>
      <c r="E1450" t="s">
        <v>1439</v>
      </c>
      <c r="F1450" s="3" t="s">
        <v>696</v>
      </c>
      <c r="G1450" t="s">
        <v>38</v>
      </c>
      <c r="H1450" t="s">
        <v>151</v>
      </c>
      <c r="I1450" t="s">
        <v>48</v>
      </c>
      <c r="J1450" t="s">
        <v>40</v>
      </c>
      <c r="M1450" t="s">
        <v>40</v>
      </c>
      <c r="N1450" t="s">
        <v>42</v>
      </c>
      <c r="O1450" t="s">
        <v>396</v>
      </c>
      <c r="P1450" t="s">
        <v>140</v>
      </c>
      <c r="Q1450" t="s">
        <v>42</v>
      </c>
      <c r="S1450" t="s">
        <v>42</v>
      </c>
      <c r="T1450" t="s">
        <v>42</v>
      </c>
      <c r="U1450" t="s">
        <v>48</v>
      </c>
      <c r="V1450" t="s">
        <v>140</v>
      </c>
      <c r="Z1450" t="s">
        <v>42</v>
      </c>
      <c r="AB1450" t="s">
        <v>42</v>
      </c>
      <c r="AC1450" t="s">
        <v>42</v>
      </c>
      <c r="AE1450" t="s">
        <v>42</v>
      </c>
    </row>
    <row r="1451" spans="1:31" x14ac:dyDescent="0.2">
      <c r="A1451" s="3">
        <v>1450</v>
      </c>
      <c r="B1451" s="3" t="s">
        <v>33</v>
      </c>
      <c r="C1451" s="3" t="s">
        <v>2386</v>
      </c>
      <c r="D1451" s="3" t="s">
        <v>35</v>
      </c>
      <c r="E1451" t="s">
        <v>1439</v>
      </c>
      <c r="F1451" s="3" t="s">
        <v>697</v>
      </c>
      <c r="G1451" t="s">
        <v>38</v>
      </c>
      <c r="H1451" t="s">
        <v>151</v>
      </c>
      <c r="I1451" t="s">
        <v>48</v>
      </c>
      <c r="J1451" t="s">
        <v>40</v>
      </c>
      <c r="M1451" t="s">
        <v>40</v>
      </c>
      <c r="N1451" t="s">
        <v>42</v>
      </c>
      <c r="O1451" t="s">
        <v>396</v>
      </c>
      <c r="P1451" t="s">
        <v>140</v>
      </c>
      <c r="Q1451" t="s">
        <v>42</v>
      </c>
      <c r="S1451" t="s">
        <v>42</v>
      </c>
      <c r="T1451" t="s">
        <v>42</v>
      </c>
      <c r="U1451" t="s">
        <v>48</v>
      </c>
      <c r="V1451" t="s">
        <v>140</v>
      </c>
      <c r="Z1451" t="s">
        <v>42</v>
      </c>
      <c r="AB1451" t="s">
        <v>42</v>
      </c>
      <c r="AC1451" t="s">
        <v>42</v>
      </c>
      <c r="AE1451" t="s">
        <v>42</v>
      </c>
    </row>
    <row r="1452" spans="1:31" x14ac:dyDescent="0.2">
      <c r="A1452" s="3">
        <v>1451</v>
      </c>
      <c r="B1452" s="3" t="s">
        <v>33</v>
      </c>
      <c r="C1452" s="3" t="s">
        <v>2387</v>
      </c>
      <c r="D1452" s="3" t="s">
        <v>35</v>
      </c>
      <c r="E1452" t="s">
        <v>871</v>
      </c>
      <c r="F1452" s="3" t="s">
        <v>677</v>
      </c>
      <c r="G1452" t="s">
        <v>38</v>
      </c>
      <c r="H1452" t="s">
        <v>151</v>
      </c>
      <c r="I1452" t="s">
        <v>48</v>
      </c>
      <c r="J1452" t="s">
        <v>40</v>
      </c>
      <c r="M1452" t="s">
        <v>40</v>
      </c>
      <c r="N1452" t="s">
        <v>42</v>
      </c>
      <c r="O1452" t="s">
        <v>396</v>
      </c>
      <c r="P1452" t="s">
        <v>140</v>
      </c>
      <c r="Q1452" t="s">
        <v>42</v>
      </c>
      <c r="S1452" t="s">
        <v>42</v>
      </c>
      <c r="T1452" t="s">
        <v>42</v>
      </c>
      <c r="U1452" t="s">
        <v>48</v>
      </c>
      <c r="V1452" t="s">
        <v>140</v>
      </c>
      <c r="Z1452" t="s">
        <v>42</v>
      </c>
      <c r="AB1452" t="s">
        <v>42</v>
      </c>
      <c r="AC1452" t="s">
        <v>42</v>
      </c>
      <c r="AE1452" t="s">
        <v>42</v>
      </c>
    </row>
    <row r="1453" spans="1:31" x14ac:dyDescent="0.2">
      <c r="A1453" s="3">
        <v>1452</v>
      </c>
      <c r="B1453" s="3" t="s">
        <v>33</v>
      </c>
      <c r="C1453" s="3" t="s">
        <v>2387</v>
      </c>
      <c r="D1453" s="3" t="s">
        <v>35</v>
      </c>
      <c r="E1453" t="s">
        <v>871</v>
      </c>
      <c r="F1453" s="3" t="s">
        <v>671</v>
      </c>
      <c r="G1453" t="s">
        <v>38</v>
      </c>
      <c r="H1453" t="s">
        <v>151</v>
      </c>
      <c r="I1453" t="s">
        <v>48</v>
      </c>
      <c r="J1453" t="s">
        <v>40</v>
      </c>
      <c r="M1453" t="s">
        <v>40</v>
      </c>
      <c r="N1453" t="s">
        <v>42</v>
      </c>
      <c r="O1453" t="s">
        <v>396</v>
      </c>
      <c r="P1453" t="s">
        <v>140</v>
      </c>
      <c r="Q1453" t="s">
        <v>42</v>
      </c>
      <c r="S1453" t="s">
        <v>42</v>
      </c>
      <c r="T1453" t="s">
        <v>42</v>
      </c>
      <c r="U1453" t="s">
        <v>48</v>
      </c>
      <c r="V1453" t="s">
        <v>140</v>
      </c>
      <c r="Z1453" t="s">
        <v>42</v>
      </c>
      <c r="AB1453" t="s">
        <v>42</v>
      </c>
      <c r="AC1453" t="s">
        <v>42</v>
      </c>
      <c r="AE1453" t="s">
        <v>42</v>
      </c>
    </row>
    <row r="1454" spans="1:31" x14ac:dyDescent="0.2">
      <c r="A1454" s="3">
        <v>1453</v>
      </c>
      <c r="B1454" s="3" t="s">
        <v>33</v>
      </c>
      <c r="C1454" s="3" t="s">
        <v>2388</v>
      </c>
      <c r="D1454" s="3" t="s">
        <v>172</v>
      </c>
      <c r="E1454" t="s">
        <v>2389</v>
      </c>
      <c r="F1454" s="3" t="s">
        <v>537</v>
      </c>
      <c r="G1454" t="s">
        <v>38</v>
      </c>
      <c r="H1454" t="s">
        <v>151</v>
      </c>
      <c r="I1454" t="s">
        <v>48</v>
      </c>
      <c r="J1454" t="s">
        <v>40</v>
      </c>
      <c r="M1454" t="s">
        <v>40</v>
      </c>
      <c r="N1454" t="s">
        <v>42</v>
      </c>
      <c r="O1454" t="s">
        <v>396</v>
      </c>
      <c r="P1454" t="s">
        <v>140</v>
      </c>
      <c r="Q1454" t="s">
        <v>42</v>
      </c>
      <c r="S1454" t="s">
        <v>42</v>
      </c>
      <c r="T1454" t="s">
        <v>42</v>
      </c>
      <c r="U1454" t="s">
        <v>48</v>
      </c>
      <c r="V1454" t="s">
        <v>140</v>
      </c>
      <c r="Z1454" t="s">
        <v>42</v>
      </c>
      <c r="AB1454" t="s">
        <v>42</v>
      </c>
      <c r="AC1454" t="s">
        <v>42</v>
      </c>
      <c r="AD1454" t="s">
        <v>42</v>
      </c>
      <c r="AE1454" t="s">
        <v>308</v>
      </c>
    </row>
    <row r="1455" spans="1:31" x14ac:dyDescent="0.2">
      <c r="A1455" s="3">
        <v>1454</v>
      </c>
      <c r="B1455" s="3" t="s">
        <v>33</v>
      </c>
      <c r="C1455" s="3" t="s">
        <v>2388</v>
      </c>
      <c r="D1455" s="3" t="s">
        <v>172</v>
      </c>
      <c r="E1455" t="s">
        <v>2389</v>
      </c>
      <c r="F1455" s="3" t="s">
        <v>643</v>
      </c>
      <c r="G1455" t="s">
        <v>38</v>
      </c>
      <c r="H1455" t="s">
        <v>151</v>
      </c>
      <c r="I1455" t="s">
        <v>48</v>
      </c>
      <c r="J1455" t="s">
        <v>40</v>
      </c>
      <c r="M1455" t="s">
        <v>40</v>
      </c>
      <c r="N1455" t="s">
        <v>42</v>
      </c>
      <c r="O1455" t="s">
        <v>396</v>
      </c>
      <c r="P1455" t="s">
        <v>140</v>
      </c>
      <c r="Q1455" t="s">
        <v>42</v>
      </c>
      <c r="S1455" t="s">
        <v>42</v>
      </c>
      <c r="T1455" t="s">
        <v>42</v>
      </c>
      <c r="U1455" t="s">
        <v>48</v>
      </c>
      <c r="V1455" t="s">
        <v>140</v>
      </c>
      <c r="Z1455" t="s">
        <v>42</v>
      </c>
      <c r="AB1455" t="s">
        <v>42</v>
      </c>
      <c r="AC1455" t="s">
        <v>42</v>
      </c>
      <c r="AD1455" t="s">
        <v>42</v>
      </c>
      <c r="AE1455" t="s">
        <v>308</v>
      </c>
    </row>
    <row r="1456" spans="1:31" x14ac:dyDescent="0.2">
      <c r="A1456" s="3">
        <v>1455</v>
      </c>
      <c r="B1456" s="3" t="s">
        <v>33</v>
      </c>
      <c r="C1456" s="3" t="s">
        <v>2390</v>
      </c>
      <c r="D1456" s="3" t="s">
        <v>172</v>
      </c>
      <c r="E1456" t="s">
        <v>2391</v>
      </c>
      <c r="F1456" s="3" t="s">
        <v>671</v>
      </c>
      <c r="G1456" t="s">
        <v>38</v>
      </c>
      <c r="H1456" t="s">
        <v>151</v>
      </c>
      <c r="I1456" t="s">
        <v>48</v>
      </c>
      <c r="J1456" t="s">
        <v>39</v>
      </c>
      <c r="M1456" t="s">
        <v>39</v>
      </c>
      <c r="N1456" t="s">
        <v>42</v>
      </c>
      <c r="O1456" t="s">
        <v>396</v>
      </c>
      <c r="P1456" t="s">
        <v>140</v>
      </c>
      <c r="Q1456" t="s">
        <v>42</v>
      </c>
      <c r="S1456" t="s">
        <v>42</v>
      </c>
      <c r="T1456" t="s">
        <v>42</v>
      </c>
      <c r="U1456" t="s">
        <v>48</v>
      </c>
      <c r="V1456" t="s">
        <v>140</v>
      </c>
      <c r="Z1456" t="s">
        <v>42</v>
      </c>
      <c r="AB1456" t="s">
        <v>42</v>
      </c>
      <c r="AC1456" t="s">
        <v>42</v>
      </c>
      <c r="AD1456" t="s">
        <v>42</v>
      </c>
      <c r="AE1456" t="s">
        <v>704</v>
      </c>
    </row>
    <row r="1457" spans="1:31" x14ac:dyDescent="0.2">
      <c r="A1457" s="3">
        <v>1456</v>
      </c>
      <c r="B1457" s="3" t="s">
        <v>33</v>
      </c>
      <c r="C1457" s="3" t="s">
        <v>2390</v>
      </c>
      <c r="D1457" s="3" t="s">
        <v>172</v>
      </c>
      <c r="E1457" t="s">
        <v>2391</v>
      </c>
      <c r="F1457" s="3" t="s">
        <v>673</v>
      </c>
      <c r="G1457" t="s">
        <v>38</v>
      </c>
      <c r="H1457" t="s">
        <v>151</v>
      </c>
      <c r="I1457" t="s">
        <v>48</v>
      </c>
      <c r="J1457" t="s">
        <v>39</v>
      </c>
      <c r="M1457" t="s">
        <v>39</v>
      </c>
      <c r="N1457" t="s">
        <v>42</v>
      </c>
      <c r="O1457" t="s">
        <v>396</v>
      </c>
      <c r="P1457" t="s">
        <v>140</v>
      </c>
      <c r="Q1457" t="s">
        <v>42</v>
      </c>
      <c r="S1457" t="s">
        <v>42</v>
      </c>
      <c r="T1457" t="s">
        <v>42</v>
      </c>
      <c r="U1457" t="s">
        <v>48</v>
      </c>
      <c r="V1457" t="s">
        <v>140</v>
      </c>
      <c r="Z1457" t="s">
        <v>42</v>
      </c>
      <c r="AB1457" t="s">
        <v>42</v>
      </c>
      <c r="AC1457" t="s">
        <v>42</v>
      </c>
      <c r="AD1457" t="s">
        <v>42</v>
      </c>
      <c r="AE1457" t="s">
        <v>704</v>
      </c>
    </row>
    <row r="1458" spans="1:31" x14ac:dyDescent="0.2">
      <c r="A1458" s="3">
        <v>1457</v>
      </c>
      <c r="B1458" s="3" t="s">
        <v>33</v>
      </c>
      <c r="C1458" s="3" t="s">
        <v>2390</v>
      </c>
      <c r="D1458" s="3" t="s">
        <v>172</v>
      </c>
      <c r="E1458" t="s">
        <v>2391</v>
      </c>
      <c r="F1458" s="3" t="s">
        <v>674</v>
      </c>
      <c r="G1458" t="s">
        <v>38</v>
      </c>
      <c r="H1458" t="s">
        <v>151</v>
      </c>
      <c r="I1458" t="s">
        <v>48</v>
      </c>
      <c r="J1458" t="s">
        <v>39</v>
      </c>
      <c r="M1458" t="s">
        <v>39</v>
      </c>
      <c r="N1458" t="s">
        <v>42</v>
      </c>
      <c r="O1458" t="s">
        <v>396</v>
      </c>
      <c r="P1458" t="s">
        <v>140</v>
      </c>
      <c r="Q1458" t="s">
        <v>42</v>
      </c>
      <c r="S1458" t="s">
        <v>42</v>
      </c>
      <c r="T1458" t="s">
        <v>42</v>
      </c>
      <c r="U1458" t="s">
        <v>48</v>
      </c>
      <c r="V1458" t="s">
        <v>140</v>
      </c>
      <c r="Z1458" t="s">
        <v>42</v>
      </c>
      <c r="AB1458" t="s">
        <v>42</v>
      </c>
      <c r="AC1458" t="s">
        <v>42</v>
      </c>
      <c r="AD1458" t="s">
        <v>42</v>
      </c>
      <c r="AE1458" t="s">
        <v>704</v>
      </c>
    </row>
    <row r="1459" spans="1:31" x14ac:dyDescent="0.2">
      <c r="A1459" s="3">
        <v>1458</v>
      </c>
      <c r="B1459" s="3" t="s">
        <v>33</v>
      </c>
      <c r="C1459" s="3" t="s">
        <v>2392</v>
      </c>
      <c r="D1459" s="3" t="s">
        <v>50</v>
      </c>
      <c r="E1459" t="s">
        <v>2393</v>
      </c>
      <c r="F1459" s="3" t="s">
        <v>82</v>
      </c>
      <c r="G1459" t="s">
        <v>38</v>
      </c>
      <c r="H1459" t="s">
        <v>151</v>
      </c>
      <c r="I1459" t="s">
        <v>48</v>
      </c>
      <c r="J1459" t="s">
        <v>40</v>
      </c>
      <c r="M1459" t="s">
        <v>40</v>
      </c>
      <c r="N1459" t="s">
        <v>42</v>
      </c>
      <c r="O1459" t="s">
        <v>141</v>
      </c>
      <c r="P1459" t="s">
        <v>245</v>
      </c>
      <c r="Q1459" t="s">
        <v>45</v>
      </c>
      <c r="S1459" t="s">
        <v>42</v>
      </c>
      <c r="T1459" t="s">
        <v>42</v>
      </c>
      <c r="U1459" t="s">
        <v>48</v>
      </c>
      <c r="V1459" t="s">
        <v>140</v>
      </c>
      <c r="Z1459" t="s">
        <v>42</v>
      </c>
      <c r="AB1459" t="s">
        <v>42</v>
      </c>
      <c r="AC1459" t="s">
        <v>42</v>
      </c>
      <c r="AE1459" t="s">
        <v>42</v>
      </c>
    </row>
    <row r="1460" spans="1:31" x14ac:dyDescent="0.2">
      <c r="A1460" s="3">
        <v>1459</v>
      </c>
      <c r="B1460" s="3" t="s">
        <v>33</v>
      </c>
      <c r="C1460" s="3" t="s">
        <v>2031</v>
      </c>
      <c r="D1460" s="3" t="s">
        <v>50</v>
      </c>
      <c r="E1460" t="s">
        <v>2032</v>
      </c>
      <c r="F1460" s="3" t="s">
        <v>568</v>
      </c>
      <c r="G1460" t="s">
        <v>38</v>
      </c>
      <c r="H1460" t="s">
        <v>151</v>
      </c>
      <c r="I1460" t="s">
        <v>48</v>
      </c>
      <c r="J1460" t="s">
        <v>40</v>
      </c>
      <c r="M1460" t="s">
        <v>40</v>
      </c>
      <c r="N1460" t="s">
        <v>42</v>
      </c>
      <c r="O1460" t="s">
        <v>141</v>
      </c>
      <c r="P1460" t="s">
        <v>71</v>
      </c>
      <c r="Q1460" t="s">
        <v>72</v>
      </c>
      <c r="S1460" t="s">
        <v>42</v>
      </c>
      <c r="T1460" t="s">
        <v>42</v>
      </c>
      <c r="U1460" t="s">
        <v>48</v>
      </c>
      <c r="V1460" t="s">
        <v>46</v>
      </c>
      <c r="Z1460" t="s">
        <v>42</v>
      </c>
      <c r="AB1460" t="s">
        <v>42</v>
      </c>
      <c r="AC1460" t="s">
        <v>42</v>
      </c>
      <c r="AE1460" t="s">
        <v>42</v>
      </c>
    </row>
    <row r="1461" spans="1:31" x14ac:dyDescent="0.2">
      <c r="A1461" s="3">
        <v>1460</v>
      </c>
      <c r="B1461" s="3" t="s">
        <v>33</v>
      </c>
      <c r="C1461" s="3" t="s">
        <v>2031</v>
      </c>
      <c r="D1461" s="3" t="s">
        <v>50</v>
      </c>
      <c r="E1461" t="s">
        <v>2032</v>
      </c>
      <c r="F1461" s="3" t="s">
        <v>572</v>
      </c>
      <c r="G1461" t="s">
        <v>38</v>
      </c>
      <c r="H1461" t="s">
        <v>151</v>
      </c>
      <c r="I1461" t="s">
        <v>48</v>
      </c>
      <c r="J1461" t="s">
        <v>40</v>
      </c>
      <c r="M1461" t="s">
        <v>40</v>
      </c>
      <c r="N1461" t="s">
        <v>42</v>
      </c>
      <c r="O1461" t="s">
        <v>141</v>
      </c>
      <c r="P1461" t="s">
        <v>71</v>
      </c>
      <c r="Q1461" t="s">
        <v>72</v>
      </c>
      <c r="S1461" t="s">
        <v>42</v>
      </c>
      <c r="T1461" t="s">
        <v>42</v>
      </c>
      <c r="U1461" t="s">
        <v>48</v>
      </c>
      <c r="V1461" t="s">
        <v>46</v>
      </c>
      <c r="Z1461" t="s">
        <v>42</v>
      </c>
      <c r="AB1461" t="s">
        <v>42</v>
      </c>
      <c r="AC1461" t="s">
        <v>42</v>
      </c>
      <c r="AE1461" t="s">
        <v>42</v>
      </c>
    </row>
    <row r="1462" spans="1:31" x14ac:dyDescent="0.2">
      <c r="A1462" s="3">
        <v>1461</v>
      </c>
      <c r="B1462" s="3" t="s">
        <v>33</v>
      </c>
      <c r="C1462" s="3" t="s">
        <v>2031</v>
      </c>
      <c r="D1462" s="3" t="s">
        <v>50</v>
      </c>
      <c r="E1462" t="s">
        <v>2032</v>
      </c>
      <c r="F1462" s="3" t="s">
        <v>613</v>
      </c>
      <c r="G1462" t="s">
        <v>38</v>
      </c>
      <c r="H1462" t="s">
        <v>151</v>
      </c>
      <c r="I1462" t="s">
        <v>48</v>
      </c>
      <c r="J1462" t="s">
        <v>40</v>
      </c>
      <c r="M1462" t="s">
        <v>40</v>
      </c>
      <c r="N1462" t="s">
        <v>42</v>
      </c>
      <c r="O1462" t="s">
        <v>141</v>
      </c>
      <c r="P1462" t="s">
        <v>71</v>
      </c>
      <c r="Q1462" t="s">
        <v>72</v>
      </c>
      <c r="S1462" t="s">
        <v>42</v>
      </c>
      <c r="T1462" t="s">
        <v>42</v>
      </c>
      <c r="U1462" t="s">
        <v>48</v>
      </c>
      <c r="V1462" t="s">
        <v>46</v>
      </c>
      <c r="Z1462" t="s">
        <v>42</v>
      </c>
      <c r="AB1462" t="s">
        <v>42</v>
      </c>
      <c r="AC1462" t="s">
        <v>42</v>
      </c>
      <c r="AE1462" t="s">
        <v>42</v>
      </c>
    </row>
    <row r="1463" spans="1:31" x14ac:dyDescent="0.2">
      <c r="A1463" s="3">
        <v>1462</v>
      </c>
      <c r="C1463" s="3" t="s">
        <v>2394</v>
      </c>
      <c r="D1463" s="3" t="s">
        <v>318</v>
      </c>
      <c r="E1463" t="s">
        <v>2395</v>
      </c>
      <c r="F1463" s="3" t="s">
        <v>537</v>
      </c>
      <c r="G1463" t="s">
        <v>104</v>
      </c>
      <c r="H1463" t="s">
        <v>151</v>
      </c>
      <c r="I1463" t="s">
        <v>48</v>
      </c>
      <c r="J1463" t="s">
        <v>141</v>
      </c>
      <c r="M1463" t="s">
        <v>141</v>
      </c>
      <c r="N1463" t="s">
        <v>42</v>
      </c>
      <c r="O1463" t="s">
        <v>396</v>
      </c>
      <c r="P1463" t="s">
        <v>140</v>
      </c>
      <c r="Q1463" t="s">
        <v>42</v>
      </c>
      <c r="S1463" t="s">
        <v>42</v>
      </c>
      <c r="T1463" t="s">
        <v>42</v>
      </c>
      <c r="U1463" t="s">
        <v>48</v>
      </c>
      <c r="V1463" t="s">
        <v>140</v>
      </c>
      <c r="Z1463" t="s">
        <v>42</v>
      </c>
      <c r="AB1463" t="s">
        <v>42</v>
      </c>
      <c r="AC1463" t="s">
        <v>42</v>
      </c>
      <c r="AE1463" t="s">
        <v>42</v>
      </c>
    </row>
    <row r="1464" spans="1:31" x14ac:dyDescent="0.2">
      <c r="A1464" s="3">
        <v>1463</v>
      </c>
      <c r="C1464" s="3" t="s">
        <v>2394</v>
      </c>
      <c r="D1464" s="3" t="s">
        <v>318</v>
      </c>
      <c r="E1464" t="s">
        <v>2395</v>
      </c>
      <c r="F1464" s="3" t="s">
        <v>657</v>
      </c>
      <c r="G1464" t="s">
        <v>104</v>
      </c>
      <c r="H1464" t="s">
        <v>151</v>
      </c>
      <c r="I1464" t="s">
        <v>48</v>
      </c>
      <c r="J1464" t="s">
        <v>141</v>
      </c>
      <c r="M1464" t="s">
        <v>141</v>
      </c>
      <c r="N1464" t="s">
        <v>42</v>
      </c>
      <c r="O1464" t="s">
        <v>396</v>
      </c>
      <c r="P1464" t="s">
        <v>140</v>
      </c>
      <c r="Q1464" t="s">
        <v>42</v>
      </c>
      <c r="S1464" t="s">
        <v>42</v>
      </c>
      <c r="T1464" t="s">
        <v>42</v>
      </c>
      <c r="U1464" t="s">
        <v>48</v>
      </c>
      <c r="V1464" t="s">
        <v>140</v>
      </c>
      <c r="Z1464" t="s">
        <v>42</v>
      </c>
      <c r="AB1464" t="s">
        <v>42</v>
      </c>
      <c r="AC1464" t="s">
        <v>42</v>
      </c>
      <c r="AE1464" t="s">
        <v>42</v>
      </c>
    </row>
    <row r="1465" spans="1:31" x14ac:dyDescent="0.2">
      <c r="A1465" s="3">
        <v>1464</v>
      </c>
      <c r="C1465" s="3" t="s">
        <v>2394</v>
      </c>
      <c r="D1465" s="3" t="s">
        <v>318</v>
      </c>
      <c r="E1465" t="s">
        <v>2395</v>
      </c>
      <c r="F1465" s="3" t="s">
        <v>643</v>
      </c>
      <c r="G1465" t="s">
        <v>104</v>
      </c>
      <c r="H1465" t="s">
        <v>151</v>
      </c>
      <c r="I1465" t="s">
        <v>48</v>
      </c>
      <c r="J1465" t="s">
        <v>141</v>
      </c>
      <c r="M1465" t="s">
        <v>141</v>
      </c>
      <c r="N1465" t="s">
        <v>42</v>
      </c>
      <c r="O1465" t="s">
        <v>396</v>
      </c>
      <c r="P1465" t="s">
        <v>140</v>
      </c>
      <c r="Q1465" t="s">
        <v>42</v>
      </c>
      <c r="S1465" t="s">
        <v>42</v>
      </c>
      <c r="T1465" t="s">
        <v>42</v>
      </c>
      <c r="U1465" t="s">
        <v>48</v>
      </c>
      <c r="V1465" t="s">
        <v>140</v>
      </c>
      <c r="Z1465" t="s">
        <v>42</v>
      </c>
      <c r="AB1465" t="s">
        <v>42</v>
      </c>
      <c r="AC1465" t="s">
        <v>42</v>
      </c>
      <c r="AE1465" t="s">
        <v>42</v>
      </c>
    </row>
    <row r="1466" spans="1:31" x14ac:dyDescent="0.2">
      <c r="A1466" s="3">
        <v>1465</v>
      </c>
      <c r="B1466" s="3" t="s">
        <v>33</v>
      </c>
      <c r="C1466" s="3" t="s">
        <v>2396</v>
      </c>
      <c r="D1466" s="3" t="s">
        <v>462</v>
      </c>
      <c r="E1466" t="s">
        <v>2397</v>
      </c>
      <c r="F1466" s="3" t="s">
        <v>575</v>
      </c>
      <c r="G1466" t="s">
        <v>38</v>
      </c>
      <c r="H1466" t="s">
        <v>151</v>
      </c>
      <c r="I1466" t="s">
        <v>48</v>
      </c>
      <c r="J1466" t="s">
        <v>125</v>
      </c>
      <c r="M1466" t="s">
        <v>54</v>
      </c>
      <c r="N1466" t="s">
        <v>42</v>
      </c>
      <c r="O1466" t="s">
        <v>141</v>
      </c>
      <c r="P1466" t="s">
        <v>71</v>
      </c>
      <c r="Q1466" t="s">
        <v>72</v>
      </c>
      <c r="S1466" t="s">
        <v>42</v>
      </c>
      <c r="T1466" t="s">
        <v>42</v>
      </c>
      <c r="U1466" t="s">
        <v>48</v>
      </c>
      <c r="V1466" t="s">
        <v>46</v>
      </c>
      <c r="Z1466" t="s">
        <v>42</v>
      </c>
      <c r="AB1466" t="s">
        <v>42</v>
      </c>
      <c r="AC1466" t="s">
        <v>42</v>
      </c>
      <c r="AD1466" t="s">
        <v>42</v>
      </c>
      <c r="AE1466" t="s">
        <v>59</v>
      </c>
    </row>
    <row r="1467" spans="1:31" x14ac:dyDescent="0.2">
      <c r="A1467" s="3">
        <v>1466</v>
      </c>
      <c r="B1467" s="3" t="s">
        <v>33</v>
      </c>
      <c r="C1467" s="3" t="s">
        <v>2396</v>
      </c>
      <c r="D1467" s="3" t="s">
        <v>462</v>
      </c>
      <c r="E1467" t="s">
        <v>2397</v>
      </c>
      <c r="F1467" s="3" t="s">
        <v>418</v>
      </c>
      <c r="G1467" t="s">
        <v>38</v>
      </c>
      <c r="H1467" t="s">
        <v>151</v>
      </c>
      <c r="I1467" t="s">
        <v>48</v>
      </c>
      <c r="J1467" t="s">
        <v>40</v>
      </c>
      <c r="M1467" t="s">
        <v>40</v>
      </c>
      <c r="N1467" t="s">
        <v>42</v>
      </c>
      <c r="O1467" t="s">
        <v>141</v>
      </c>
      <c r="P1467" t="s">
        <v>71</v>
      </c>
      <c r="Q1467" t="s">
        <v>72</v>
      </c>
      <c r="S1467" t="s">
        <v>42</v>
      </c>
      <c r="T1467" t="s">
        <v>42</v>
      </c>
      <c r="U1467" t="s">
        <v>48</v>
      </c>
      <c r="V1467" t="s">
        <v>46</v>
      </c>
      <c r="Z1467" t="s">
        <v>42</v>
      </c>
      <c r="AB1467" t="s">
        <v>42</v>
      </c>
      <c r="AC1467" t="s">
        <v>42</v>
      </c>
      <c r="AD1467" t="s">
        <v>42</v>
      </c>
      <c r="AE1467" t="s">
        <v>59</v>
      </c>
    </row>
    <row r="1468" spans="1:31" x14ac:dyDescent="0.2">
      <c r="A1468" s="3">
        <v>1467</v>
      </c>
      <c r="B1468" s="3" t="s">
        <v>33</v>
      </c>
      <c r="C1468" s="3" t="s">
        <v>2398</v>
      </c>
      <c r="D1468" s="3" t="s">
        <v>172</v>
      </c>
      <c r="E1468" t="s">
        <v>2399</v>
      </c>
      <c r="F1468" s="3" t="s">
        <v>696</v>
      </c>
      <c r="G1468" t="s">
        <v>38</v>
      </c>
      <c r="H1468" t="s">
        <v>151</v>
      </c>
      <c r="I1468" t="s">
        <v>48</v>
      </c>
      <c r="J1468" t="s">
        <v>141</v>
      </c>
      <c r="M1468" t="s">
        <v>141</v>
      </c>
      <c r="N1468" t="s">
        <v>42</v>
      </c>
      <c r="O1468" t="s">
        <v>396</v>
      </c>
      <c r="P1468" t="s">
        <v>140</v>
      </c>
      <c r="Q1468" t="s">
        <v>42</v>
      </c>
      <c r="S1468" t="s">
        <v>42</v>
      </c>
      <c r="T1468" t="s">
        <v>42</v>
      </c>
      <c r="U1468" t="s">
        <v>48</v>
      </c>
      <c r="V1468" t="s">
        <v>140</v>
      </c>
      <c r="Z1468" t="s">
        <v>42</v>
      </c>
      <c r="AB1468" t="s">
        <v>42</v>
      </c>
      <c r="AC1468" t="s">
        <v>42</v>
      </c>
      <c r="AD1468" t="s">
        <v>42</v>
      </c>
      <c r="AE1468" t="s">
        <v>960</v>
      </c>
    </row>
    <row r="1469" spans="1:31" x14ac:dyDescent="0.2">
      <c r="A1469" s="3">
        <v>1468</v>
      </c>
      <c r="B1469" s="3" t="s">
        <v>33</v>
      </c>
      <c r="C1469" s="3" t="s">
        <v>2398</v>
      </c>
      <c r="D1469" s="3" t="s">
        <v>172</v>
      </c>
      <c r="E1469" t="s">
        <v>2399</v>
      </c>
      <c r="F1469" s="3" t="s">
        <v>697</v>
      </c>
      <c r="G1469" t="s">
        <v>38</v>
      </c>
      <c r="H1469" t="s">
        <v>151</v>
      </c>
      <c r="I1469" t="s">
        <v>48</v>
      </c>
      <c r="J1469" t="s">
        <v>141</v>
      </c>
      <c r="M1469" t="s">
        <v>141</v>
      </c>
      <c r="N1469" t="s">
        <v>42</v>
      </c>
      <c r="O1469" t="s">
        <v>396</v>
      </c>
      <c r="P1469" t="s">
        <v>140</v>
      </c>
      <c r="Q1469" t="s">
        <v>42</v>
      </c>
      <c r="S1469" t="s">
        <v>42</v>
      </c>
      <c r="T1469" t="s">
        <v>42</v>
      </c>
      <c r="U1469" t="s">
        <v>48</v>
      </c>
      <c r="V1469" t="s">
        <v>140</v>
      </c>
      <c r="Z1469" t="s">
        <v>42</v>
      </c>
      <c r="AB1469" t="s">
        <v>42</v>
      </c>
      <c r="AC1469" t="s">
        <v>42</v>
      </c>
      <c r="AD1469" t="s">
        <v>42</v>
      </c>
      <c r="AE1469" t="s">
        <v>960</v>
      </c>
    </row>
    <row r="1470" spans="1:31" x14ac:dyDescent="0.2">
      <c r="A1470" s="3">
        <v>1469</v>
      </c>
      <c r="B1470" s="3" t="s">
        <v>33</v>
      </c>
      <c r="C1470" s="3" t="s">
        <v>2398</v>
      </c>
      <c r="D1470" s="3" t="s">
        <v>172</v>
      </c>
      <c r="E1470" t="s">
        <v>2399</v>
      </c>
      <c r="F1470" s="3" t="s">
        <v>677</v>
      </c>
      <c r="G1470" t="s">
        <v>38</v>
      </c>
      <c r="H1470" t="s">
        <v>151</v>
      </c>
      <c r="I1470" t="s">
        <v>48</v>
      </c>
      <c r="J1470" t="s">
        <v>141</v>
      </c>
      <c r="M1470" t="s">
        <v>141</v>
      </c>
      <c r="N1470" t="s">
        <v>42</v>
      </c>
      <c r="O1470" t="s">
        <v>396</v>
      </c>
      <c r="P1470" t="s">
        <v>140</v>
      </c>
      <c r="Q1470" t="s">
        <v>42</v>
      </c>
      <c r="S1470" t="s">
        <v>42</v>
      </c>
      <c r="T1470" t="s">
        <v>42</v>
      </c>
      <c r="U1470" t="s">
        <v>48</v>
      </c>
      <c r="V1470" t="s">
        <v>140</v>
      </c>
      <c r="Z1470" t="s">
        <v>42</v>
      </c>
      <c r="AB1470" t="s">
        <v>42</v>
      </c>
      <c r="AC1470" t="s">
        <v>42</v>
      </c>
      <c r="AD1470" t="s">
        <v>42</v>
      </c>
      <c r="AE1470" t="s">
        <v>960</v>
      </c>
    </row>
    <row r="1471" spans="1:31" x14ac:dyDescent="0.2">
      <c r="A1471" s="3">
        <v>1470</v>
      </c>
      <c r="B1471" s="3" t="s">
        <v>33</v>
      </c>
      <c r="C1471" s="3" t="s">
        <v>2398</v>
      </c>
      <c r="D1471" s="3" t="s">
        <v>172</v>
      </c>
      <c r="E1471" t="s">
        <v>2399</v>
      </c>
      <c r="F1471" s="3" t="s">
        <v>671</v>
      </c>
      <c r="G1471" t="s">
        <v>38</v>
      </c>
      <c r="H1471" t="s">
        <v>151</v>
      </c>
      <c r="I1471" t="s">
        <v>48</v>
      </c>
      <c r="J1471" t="s">
        <v>141</v>
      </c>
      <c r="M1471" t="s">
        <v>141</v>
      </c>
      <c r="N1471" t="s">
        <v>42</v>
      </c>
      <c r="O1471" t="s">
        <v>396</v>
      </c>
      <c r="P1471" t="s">
        <v>140</v>
      </c>
      <c r="Q1471" t="s">
        <v>42</v>
      </c>
      <c r="S1471" t="s">
        <v>42</v>
      </c>
      <c r="T1471" t="s">
        <v>42</v>
      </c>
      <c r="U1471" t="s">
        <v>48</v>
      </c>
      <c r="V1471" t="s">
        <v>140</v>
      </c>
      <c r="Z1471" t="s">
        <v>42</v>
      </c>
      <c r="AB1471" t="s">
        <v>42</v>
      </c>
      <c r="AC1471" t="s">
        <v>42</v>
      </c>
      <c r="AD1471" t="s">
        <v>42</v>
      </c>
      <c r="AE1471" t="s">
        <v>960</v>
      </c>
    </row>
    <row r="1472" spans="1:31" x14ac:dyDescent="0.2">
      <c r="A1472" s="3">
        <v>1471</v>
      </c>
      <c r="C1472" s="3" t="s">
        <v>2400</v>
      </c>
      <c r="D1472" s="3" t="s">
        <v>462</v>
      </c>
      <c r="E1472" t="s">
        <v>2401</v>
      </c>
      <c r="F1472" s="3" t="s">
        <v>52</v>
      </c>
      <c r="G1472" t="s">
        <v>260</v>
      </c>
      <c r="H1472" t="s">
        <v>151</v>
      </c>
      <c r="I1472" t="s">
        <v>48</v>
      </c>
      <c r="J1472" t="s">
        <v>54</v>
      </c>
      <c r="M1472" t="s">
        <v>40</v>
      </c>
      <c r="N1472" t="s">
        <v>42</v>
      </c>
      <c r="O1472" t="s">
        <v>396</v>
      </c>
      <c r="P1472" t="s">
        <v>140</v>
      </c>
      <c r="Q1472" t="s">
        <v>42</v>
      </c>
      <c r="S1472" t="s">
        <v>42</v>
      </c>
      <c r="T1472" t="s">
        <v>42</v>
      </c>
      <c r="U1472" t="s">
        <v>48</v>
      </c>
      <c r="V1472" t="s">
        <v>140</v>
      </c>
      <c r="Z1472" t="s">
        <v>42</v>
      </c>
      <c r="AB1472" t="s">
        <v>42</v>
      </c>
      <c r="AC1472" t="s">
        <v>42</v>
      </c>
      <c r="AD1472" t="s">
        <v>58</v>
      </c>
      <c r="AE1472" t="s">
        <v>67</v>
      </c>
    </row>
    <row r="1473" spans="1:31" x14ac:dyDescent="0.2">
      <c r="A1473" s="3">
        <v>1472</v>
      </c>
      <c r="B1473" s="3" t="s">
        <v>33</v>
      </c>
      <c r="C1473" s="3" t="s">
        <v>2402</v>
      </c>
      <c r="D1473" s="3" t="s">
        <v>50</v>
      </c>
      <c r="E1473" t="s">
        <v>529</v>
      </c>
      <c r="F1473" s="3" t="s">
        <v>1127</v>
      </c>
      <c r="G1473" t="s">
        <v>38</v>
      </c>
      <c r="H1473" t="s">
        <v>151</v>
      </c>
      <c r="I1473" t="s">
        <v>48</v>
      </c>
      <c r="J1473" t="s">
        <v>40</v>
      </c>
      <c r="M1473" t="s">
        <v>40</v>
      </c>
      <c r="N1473" t="s">
        <v>42</v>
      </c>
      <c r="O1473" t="s">
        <v>141</v>
      </c>
      <c r="P1473" t="s">
        <v>188</v>
      </c>
      <c r="Q1473" t="s">
        <v>45</v>
      </c>
      <c r="S1473" t="s">
        <v>42</v>
      </c>
      <c r="T1473" t="s">
        <v>42</v>
      </c>
      <c r="U1473" t="s">
        <v>48</v>
      </c>
      <c r="V1473" t="s">
        <v>79</v>
      </c>
      <c r="Z1473" t="s">
        <v>42</v>
      </c>
      <c r="AB1473" t="s">
        <v>42</v>
      </c>
      <c r="AC1473" t="s">
        <v>42</v>
      </c>
      <c r="AE1473" t="s">
        <v>42</v>
      </c>
    </row>
    <row r="1474" spans="1:31" x14ac:dyDescent="0.2">
      <c r="A1474" s="3">
        <v>1473</v>
      </c>
      <c r="B1474" s="3" t="s">
        <v>33</v>
      </c>
      <c r="C1474" s="3" t="s">
        <v>2402</v>
      </c>
      <c r="D1474" s="3" t="s">
        <v>50</v>
      </c>
      <c r="E1474" t="s">
        <v>529</v>
      </c>
      <c r="F1474" s="3" t="s">
        <v>696</v>
      </c>
      <c r="G1474" t="s">
        <v>38</v>
      </c>
      <c r="H1474" t="s">
        <v>151</v>
      </c>
      <c r="I1474" t="s">
        <v>48</v>
      </c>
      <c r="J1474" t="s">
        <v>40</v>
      </c>
      <c r="M1474" t="s">
        <v>40</v>
      </c>
      <c r="N1474" t="s">
        <v>42</v>
      </c>
      <c r="O1474" t="s">
        <v>141</v>
      </c>
      <c r="P1474" t="s">
        <v>188</v>
      </c>
      <c r="Q1474" t="s">
        <v>45</v>
      </c>
      <c r="S1474" t="s">
        <v>42</v>
      </c>
      <c r="T1474" t="s">
        <v>42</v>
      </c>
      <c r="U1474" t="s">
        <v>48</v>
      </c>
      <c r="V1474" t="s">
        <v>79</v>
      </c>
      <c r="Z1474" t="s">
        <v>42</v>
      </c>
      <c r="AB1474" t="s">
        <v>42</v>
      </c>
      <c r="AC1474" t="s">
        <v>42</v>
      </c>
      <c r="AE1474" t="s">
        <v>42</v>
      </c>
    </row>
    <row r="1475" spans="1:31" x14ac:dyDescent="0.2">
      <c r="A1475" s="3">
        <v>1474</v>
      </c>
      <c r="B1475" s="3" t="s">
        <v>33</v>
      </c>
      <c r="C1475" s="3" t="s">
        <v>2402</v>
      </c>
      <c r="D1475" s="3" t="s">
        <v>50</v>
      </c>
      <c r="E1475" t="s">
        <v>529</v>
      </c>
      <c r="F1475" s="3" t="s">
        <v>697</v>
      </c>
      <c r="G1475" t="s">
        <v>38</v>
      </c>
      <c r="H1475" t="s">
        <v>151</v>
      </c>
      <c r="I1475" t="s">
        <v>48</v>
      </c>
      <c r="J1475" t="s">
        <v>40</v>
      </c>
      <c r="M1475" t="s">
        <v>40</v>
      </c>
      <c r="N1475" t="s">
        <v>42</v>
      </c>
      <c r="O1475" t="s">
        <v>141</v>
      </c>
      <c r="P1475" t="s">
        <v>188</v>
      </c>
      <c r="Q1475" t="s">
        <v>45</v>
      </c>
      <c r="S1475" t="s">
        <v>42</v>
      </c>
      <c r="T1475" t="s">
        <v>42</v>
      </c>
      <c r="U1475" t="s">
        <v>48</v>
      </c>
      <c r="V1475" t="s">
        <v>79</v>
      </c>
      <c r="Z1475" t="s">
        <v>42</v>
      </c>
      <c r="AB1475" t="s">
        <v>42</v>
      </c>
      <c r="AC1475" t="s">
        <v>42</v>
      </c>
      <c r="AE1475" t="s">
        <v>42</v>
      </c>
    </row>
    <row r="1476" spans="1:31" x14ac:dyDescent="0.2">
      <c r="A1476" s="3">
        <v>1475</v>
      </c>
      <c r="C1476" s="3" t="s">
        <v>2403</v>
      </c>
      <c r="D1476" s="3" t="s">
        <v>318</v>
      </c>
      <c r="E1476" t="s">
        <v>2404</v>
      </c>
      <c r="F1476" s="3" t="s">
        <v>677</v>
      </c>
      <c r="G1476" t="s">
        <v>104</v>
      </c>
      <c r="H1476" t="s">
        <v>151</v>
      </c>
      <c r="I1476" t="s">
        <v>48</v>
      </c>
      <c r="J1476" t="s">
        <v>396</v>
      </c>
      <c r="M1476" t="s">
        <v>396</v>
      </c>
      <c r="N1476" t="s">
        <v>42</v>
      </c>
      <c r="O1476" t="s">
        <v>396</v>
      </c>
      <c r="P1476" t="s">
        <v>140</v>
      </c>
      <c r="Q1476" t="s">
        <v>42</v>
      </c>
      <c r="S1476" t="s">
        <v>42</v>
      </c>
      <c r="T1476" t="s">
        <v>42</v>
      </c>
      <c r="U1476" t="s">
        <v>48</v>
      </c>
      <c r="V1476" t="s">
        <v>140</v>
      </c>
      <c r="Z1476" t="s">
        <v>42</v>
      </c>
      <c r="AB1476" t="s">
        <v>42</v>
      </c>
      <c r="AC1476" t="s">
        <v>42</v>
      </c>
      <c r="AE1476" t="s">
        <v>42</v>
      </c>
    </row>
    <row r="1477" spans="1:31" x14ac:dyDescent="0.2">
      <c r="A1477" s="3">
        <v>1476</v>
      </c>
      <c r="B1477" s="3" t="s">
        <v>33</v>
      </c>
      <c r="C1477" s="3" t="s">
        <v>2051</v>
      </c>
      <c r="D1477" s="3" t="s">
        <v>106</v>
      </c>
      <c r="E1477" t="s">
        <v>2052</v>
      </c>
      <c r="F1477" s="3" t="s">
        <v>677</v>
      </c>
      <c r="G1477" t="s">
        <v>38</v>
      </c>
      <c r="H1477" t="s">
        <v>151</v>
      </c>
      <c r="I1477" t="s">
        <v>48</v>
      </c>
      <c r="J1477" t="s">
        <v>141</v>
      </c>
      <c r="M1477" t="s">
        <v>141</v>
      </c>
      <c r="N1477" t="s">
        <v>42</v>
      </c>
      <c r="O1477" t="s">
        <v>141</v>
      </c>
      <c r="P1477" t="s">
        <v>188</v>
      </c>
      <c r="Q1477" t="s">
        <v>45</v>
      </c>
      <c r="S1477" t="s">
        <v>42</v>
      </c>
      <c r="T1477" t="s">
        <v>42</v>
      </c>
      <c r="U1477" t="s">
        <v>48</v>
      </c>
      <c r="V1477" t="s">
        <v>79</v>
      </c>
      <c r="Z1477" t="s">
        <v>42</v>
      </c>
      <c r="AB1477" t="s">
        <v>42</v>
      </c>
      <c r="AC1477" t="s">
        <v>42</v>
      </c>
      <c r="AD1477" t="s">
        <v>42</v>
      </c>
      <c r="AE1477" t="s">
        <v>1023</v>
      </c>
    </row>
    <row r="1478" spans="1:31" x14ac:dyDescent="0.2">
      <c r="A1478" s="3">
        <v>1477</v>
      </c>
      <c r="B1478" s="3" t="s">
        <v>33</v>
      </c>
      <c r="C1478" s="3" t="s">
        <v>2051</v>
      </c>
      <c r="D1478" s="3" t="s">
        <v>106</v>
      </c>
      <c r="E1478" t="s">
        <v>2052</v>
      </c>
      <c r="F1478" s="3" t="s">
        <v>671</v>
      </c>
      <c r="G1478" t="s">
        <v>38</v>
      </c>
      <c r="H1478" t="s">
        <v>151</v>
      </c>
      <c r="I1478" t="s">
        <v>48</v>
      </c>
      <c r="J1478" t="s">
        <v>141</v>
      </c>
      <c r="M1478" t="s">
        <v>141</v>
      </c>
      <c r="N1478" t="s">
        <v>42</v>
      </c>
      <c r="O1478" t="s">
        <v>141</v>
      </c>
      <c r="P1478" t="s">
        <v>188</v>
      </c>
      <c r="Q1478" t="s">
        <v>45</v>
      </c>
      <c r="S1478" t="s">
        <v>42</v>
      </c>
      <c r="T1478" t="s">
        <v>42</v>
      </c>
      <c r="U1478" t="s">
        <v>48</v>
      </c>
      <c r="V1478" t="s">
        <v>79</v>
      </c>
      <c r="Z1478" t="s">
        <v>42</v>
      </c>
      <c r="AB1478" t="s">
        <v>42</v>
      </c>
      <c r="AC1478" t="s">
        <v>42</v>
      </c>
      <c r="AD1478" t="s">
        <v>42</v>
      </c>
      <c r="AE1478" t="s">
        <v>1023</v>
      </c>
    </row>
    <row r="1479" spans="1:31" x14ac:dyDescent="0.2">
      <c r="A1479" s="3">
        <v>1478</v>
      </c>
      <c r="C1479" s="3" t="s">
        <v>2055</v>
      </c>
      <c r="D1479" s="3" t="s">
        <v>318</v>
      </c>
      <c r="E1479" t="s">
        <v>2056</v>
      </c>
      <c r="F1479" s="3" t="s">
        <v>674</v>
      </c>
      <c r="G1479" t="s">
        <v>104</v>
      </c>
      <c r="H1479" t="s">
        <v>151</v>
      </c>
      <c r="I1479" t="s">
        <v>48</v>
      </c>
      <c r="J1479" t="s">
        <v>396</v>
      </c>
      <c r="M1479" t="s">
        <v>396</v>
      </c>
      <c r="N1479" t="s">
        <v>42</v>
      </c>
      <c r="O1479" t="s">
        <v>141</v>
      </c>
      <c r="P1479" t="s">
        <v>71</v>
      </c>
      <c r="Q1479" t="s">
        <v>72</v>
      </c>
      <c r="S1479" t="s">
        <v>42</v>
      </c>
      <c r="T1479" t="s">
        <v>42</v>
      </c>
      <c r="U1479" t="s">
        <v>48</v>
      </c>
      <c r="V1479" t="s">
        <v>46</v>
      </c>
      <c r="Z1479" t="s">
        <v>42</v>
      </c>
      <c r="AB1479" t="s">
        <v>42</v>
      </c>
      <c r="AC1479" t="s">
        <v>42</v>
      </c>
      <c r="AE1479" t="s">
        <v>42</v>
      </c>
    </row>
    <row r="1480" spans="1:31" x14ac:dyDescent="0.2">
      <c r="A1480" s="3">
        <v>1479</v>
      </c>
      <c r="C1480" s="3" t="s">
        <v>2062</v>
      </c>
      <c r="D1480" s="3" t="s">
        <v>318</v>
      </c>
      <c r="E1480" t="s">
        <v>2063</v>
      </c>
      <c r="F1480" s="3" t="s">
        <v>674</v>
      </c>
      <c r="G1480" t="s">
        <v>104</v>
      </c>
      <c r="H1480" t="s">
        <v>151</v>
      </c>
      <c r="I1480" t="s">
        <v>48</v>
      </c>
      <c r="J1480" t="s">
        <v>1554</v>
      </c>
      <c r="M1480" t="s">
        <v>1554</v>
      </c>
      <c r="N1480" t="s">
        <v>42</v>
      </c>
      <c r="O1480" t="s">
        <v>141</v>
      </c>
      <c r="P1480" t="s">
        <v>71</v>
      </c>
      <c r="Q1480" t="s">
        <v>72</v>
      </c>
      <c r="S1480" t="s">
        <v>42</v>
      </c>
      <c r="T1480" t="s">
        <v>42</v>
      </c>
      <c r="U1480" t="s">
        <v>48</v>
      </c>
      <c r="V1480" t="s">
        <v>46</v>
      </c>
      <c r="Z1480" t="s">
        <v>42</v>
      </c>
      <c r="AB1480" t="s">
        <v>42</v>
      </c>
      <c r="AC1480" t="s">
        <v>42</v>
      </c>
      <c r="AE1480" t="s">
        <v>42</v>
      </c>
    </row>
    <row r="1481" spans="1:31" x14ac:dyDescent="0.2">
      <c r="A1481" s="3">
        <v>1480</v>
      </c>
      <c r="D1481" s="3" t="s">
        <v>1807</v>
      </c>
      <c r="E1481" t="s">
        <v>2405</v>
      </c>
      <c r="F1481" s="3" t="s">
        <v>671</v>
      </c>
      <c r="G1481" t="s">
        <v>988</v>
      </c>
      <c r="H1481" t="s">
        <v>67</v>
      </c>
      <c r="I1481" t="s">
        <v>151</v>
      </c>
      <c r="J1481" t="s">
        <v>396</v>
      </c>
      <c r="M1481" t="s">
        <v>396</v>
      </c>
      <c r="N1481" t="s">
        <v>42</v>
      </c>
      <c r="O1481" t="s">
        <v>48</v>
      </c>
      <c r="P1481" t="s">
        <v>140</v>
      </c>
      <c r="Q1481" t="s">
        <v>42</v>
      </c>
      <c r="S1481" t="s">
        <v>42</v>
      </c>
      <c r="T1481" t="s">
        <v>42</v>
      </c>
      <c r="U1481" t="s">
        <v>151</v>
      </c>
      <c r="V1481" t="s">
        <v>140</v>
      </c>
      <c r="Z1481" t="s">
        <v>42</v>
      </c>
      <c r="AB1481" t="s">
        <v>42</v>
      </c>
      <c r="AC1481" t="s">
        <v>42</v>
      </c>
      <c r="AE1481" t="s">
        <v>42</v>
      </c>
    </row>
    <row r="1482" spans="1:31" x14ac:dyDescent="0.2">
      <c r="A1482" s="3">
        <v>1481</v>
      </c>
      <c r="D1482" s="3" t="s">
        <v>1807</v>
      </c>
      <c r="E1482" t="s">
        <v>2405</v>
      </c>
      <c r="F1482" s="3" t="s">
        <v>673</v>
      </c>
      <c r="G1482" t="s">
        <v>988</v>
      </c>
      <c r="H1482" t="s">
        <v>67</v>
      </c>
      <c r="I1482" t="s">
        <v>151</v>
      </c>
      <c r="J1482" t="s">
        <v>396</v>
      </c>
      <c r="M1482" t="s">
        <v>396</v>
      </c>
      <c r="N1482" t="s">
        <v>42</v>
      </c>
      <c r="O1482" t="s">
        <v>48</v>
      </c>
      <c r="P1482" t="s">
        <v>140</v>
      </c>
      <c r="Q1482" t="s">
        <v>42</v>
      </c>
      <c r="S1482" t="s">
        <v>42</v>
      </c>
      <c r="T1482" t="s">
        <v>42</v>
      </c>
      <c r="U1482" t="s">
        <v>151</v>
      </c>
      <c r="V1482" t="s">
        <v>140</v>
      </c>
      <c r="Z1482" t="s">
        <v>42</v>
      </c>
      <c r="AB1482" t="s">
        <v>42</v>
      </c>
      <c r="AC1482" t="s">
        <v>42</v>
      </c>
      <c r="AE1482" t="s">
        <v>42</v>
      </c>
    </row>
    <row r="1483" spans="1:31" x14ac:dyDescent="0.2">
      <c r="A1483" s="3">
        <v>1482</v>
      </c>
      <c r="D1483" s="3" t="s">
        <v>1807</v>
      </c>
      <c r="E1483" t="s">
        <v>2405</v>
      </c>
      <c r="F1483" s="3" t="s">
        <v>674</v>
      </c>
      <c r="G1483" t="s">
        <v>988</v>
      </c>
      <c r="H1483" t="s">
        <v>67</v>
      </c>
      <c r="I1483" t="s">
        <v>151</v>
      </c>
      <c r="J1483" t="s">
        <v>396</v>
      </c>
      <c r="M1483" t="s">
        <v>396</v>
      </c>
      <c r="N1483" t="s">
        <v>42</v>
      </c>
      <c r="O1483" t="s">
        <v>48</v>
      </c>
      <c r="P1483" t="s">
        <v>140</v>
      </c>
      <c r="Q1483" t="s">
        <v>42</v>
      </c>
      <c r="S1483" t="s">
        <v>42</v>
      </c>
      <c r="T1483" t="s">
        <v>42</v>
      </c>
      <c r="U1483" t="s">
        <v>151</v>
      </c>
      <c r="V1483" t="s">
        <v>140</v>
      </c>
      <c r="Z1483" t="s">
        <v>42</v>
      </c>
      <c r="AB1483" t="s">
        <v>42</v>
      </c>
      <c r="AC1483" t="s">
        <v>42</v>
      </c>
      <c r="AE1483" t="s">
        <v>42</v>
      </c>
    </row>
    <row r="1484" spans="1:31" x14ac:dyDescent="0.2">
      <c r="A1484" s="3">
        <v>1483</v>
      </c>
      <c r="B1484" s="3" t="s">
        <v>33</v>
      </c>
      <c r="C1484" s="3" t="s">
        <v>2406</v>
      </c>
      <c r="D1484" s="3" t="s">
        <v>35</v>
      </c>
      <c r="E1484" t="s">
        <v>1151</v>
      </c>
      <c r="F1484" s="3" t="s">
        <v>194</v>
      </c>
      <c r="G1484" t="s">
        <v>38</v>
      </c>
      <c r="H1484" t="s">
        <v>67</v>
      </c>
      <c r="I1484" t="s">
        <v>151</v>
      </c>
      <c r="J1484" t="s">
        <v>39</v>
      </c>
      <c r="M1484" t="s">
        <v>39</v>
      </c>
      <c r="N1484" t="s">
        <v>42</v>
      </c>
      <c r="O1484" t="s">
        <v>396</v>
      </c>
      <c r="P1484" t="s">
        <v>44</v>
      </c>
      <c r="Q1484" t="s">
        <v>45</v>
      </c>
      <c r="S1484" t="s">
        <v>42</v>
      </c>
      <c r="T1484" t="s">
        <v>42</v>
      </c>
      <c r="U1484" t="s">
        <v>151</v>
      </c>
      <c r="V1484" t="s">
        <v>79</v>
      </c>
      <c r="Z1484" t="s">
        <v>42</v>
      </c>
      <c r="AB1484" t="s">
        <v>42</v>
      </c>
      <c r="AC1484" t="s">
        <v>42</v>
      </c>
      <c r="AD1484" t="s">
        <v>42</v>
      </c>
      <c r="AE1484" t="s">
        <v>42</v>
      </c>
    </row>
    <row r="1485" spans="1:31" x14ac:dyDescent="0.2">
      <c r="A1485" s="3">
        <v>1484</v>
      </c>
      <c r="B1485" s="3" t="s">
        <v>33</v>
      </c>
      <c r="C1485" s="3" t="s">
        <v>2407</v>
      </c>
      <c r="D1485" s="3" t="s">
        <v>106</v>
      </c>
      <c r="E1485" t="s">
        <v>594</v>
      </c>
      <c r="F1485" s="3" t="s">
        <v>2101</v>
      </c>
      <c r="G1485" t="s">
        <v>38</v>
      </c>
      <c r="H1485" t="s">
        <v>67</v>
      </c>
      <c r="I1485" t="s">
        <v>151</v>
      </c>
      <c r="J1485" t="s">
        <v>141</v>
      </c>
      <c r="M1485" t="s">
        <v>141</v>
      </c>
      <c r="N1485" t="s">
        <v>42</v>
      </c>
      <c r="O1485" t="s">
        <v>48</v>
      </c>
      <c r="P1485" t="s">
        <v>140</v>
      </c>
      <c r="Q1485" t="s">
        <v>42</v>
      </c>
      <c r="S1485" t="s">
        <v>42</v>
      </c>
      <c r="T1485" t="s">
        <v>42</v>
      </c>
      <c r="U1485" t="s">
        <v>151</v>
      </c>
      <c r="V1485" t="s">
        <v>118</v>
      </c>
      <c r="Z1485" t="s">
        <v>42</v>
      </c>
      <c r="AB1485" t="s">
        <v>42</v>
      </c>
      <c r="AC1485" t="s">
        <v>42</v>
      </c>
      <c r="AD1485" t="s">
        <v>42</v>
      </c>
      <c r="AE1485" t="s">
        <v>59</v>
      </c>
    </row>
    <row r="1486" spans="1:31" x14ac:dyDescent="0.2">
      <c r="A1486" s="3">
        <v>1485</v>
      </c>
      <c r="B1486" s="3" t="s">
        <v>33</v>
      </c>
      <c r="C1486" s="3" t="s">
        <v>61</v>
      </c>
      <c r="D1486" s="3" t="s">
        <v>62</v>
      </c>
      <c r="E1486" t="s">
        <v>63</v>
      </c>
      <c r="F1486" s="3" t="s">
        <v>2408</v>
      </c>
      <c r="G1486" t="s">
        <v>38</v>
      </c>
      <c r="H1486" t="s">
        <v>67</v>
      </c>
      <c r="I1486" t="s">
        <v>151</v>
      </c>
      <c r="J1486" t="s">
        <v>39</v>
      </c>
      <c r="M1486" t="s">
        <v>39</v>
      </c>
      <c r="N1486" t="s">
        <v>42</v>
      </c>
      <c r="O1486" t="s">
        <v>396</v>
      </c>
      <c r="P1486" t="s">
        <v>65</v>
      </c>
      <c r="Q1486" t="s">
        <v>45</v>
      </c>
      <c r="S1486" t="s">
        <v>42</v>
      </c>
      <c r="T1486" t="s">
        <v>42</v>
      </c>
      <c r="U1486" t="s">
        <v>151</v>
      </c>
      <c r="V1486" t="s">
        <v>66</v>
      </c>
      <c r="Z1486" t="s">
        <v>42</v>
      </c>
      <c r="AB1486" t="s">
        <v>42</v>
      </c>
      <c r="AC1486" t="s">
        <v>42</v>
      </c>
      <c r="AD1486" t="s">
        <v>89</v>
      </c>
      <c r="AE1486" t="s">
        <v>59</v>
      </c>
    </row>
    <row r="1487" spans="1:31" x14ac:dyDescent="0.2">
      <c r="A1487" s="3">
        <v>1486</v>
      </c>
      <c r="B1487" s="3" t="s">
        <v>33</v>
      </c>
      <c r="C1487" s="3" t="s">
        <v>2409</v>
      </c>
      <c r="D1487" s="3" t="s">
        <v>62</v>
      </c>
      <c r="E1487" t="s">
        <v>746</v>
      </c>
      <c r="F1487" s="3" t="s">
        <v>2123</v>
      </c>
      <c r="G1487" t="s">
        <v>38</v>
      </c>
      <c r="H1487" t="s">
        <v>67</v>
      </c>
      <c r="I1487" t="s">
        <v>151</v>
      </c>
      <c r="J1487" t="s">
        <v>39</v>
      </c>
      <c r="M1487" t="s">
        <v>39</v>
      </c>
      <c r="N1487" t="s">
        <v>42</v>
      </c>
      <c r="O1487" t="s">
        <v>396</v>
      </c>
      <c r="P1487" t="s">
        <v>87</v>
      </c>
      <c r="Q1487" t="s">
        <v>45</v>
      </c>
      <c r="S1487" t="s">
        <v>42</v>
      </c>
      <c r="T1487" t="s">
        <v>42</v>
      </c>
      <c r="U1487" t="s">
        <v>151</v>
      </c>
      <c r="V1487" t="s">
        <v>88</v>
      </c>
      <c r="Z1487" t="s">
        <v>42</v>
      </c>
      <c r="AB1487" t="s">
        <v>42</v>
      </c>
      <c r="AC1487" t="s">
        <v>42</v>
      </c>
      <c r="AD1487" t="s">
        <v>89</v>
      </c>
      <c r="AE1487" t="s">
        <v>842</v>
      </c>
    </row>
    <row r="1488" spans="1:31" x14ac:dyDescent="0.2">
      <c r="A1488" s="3">
        <v>1487</v>
      </c>
      <c r="B1488" s="3" t="s">
        <v>33</v>
      </c>
      <c r="C1488" s="3" t="s">
        <v>68</v>
      </c>
      <c r="D1488" s="3" t="s">
        <v>50</v>
      </c>
      <c r="E1488" t="s">
        <v>69</v>
      </c>
      <c r="F1488" s="3" t="s">
        <v>1280</v>
      </c>
      <c r="G1488" t="s">
        <v>38</v>
      </c>
      <c r="H1488" t="s">
        <v>67</v>
      </c>
      <c r="I1488" t="s">
        <v>151</v>
      </c>
      <c r="J1488" t="s">
        <v>39</v>
      </c>
      <c r="M1488" t="s">
        <v>39</v>
      </c>
      <c r="N1488" t="s">
        <v>42</v>
      </c>
      <c r="O1488" t="s">
        <v>396</v>
      </c>
      <c r="P1488" t="s">
        <v>71</v>
      </c>
      <c r="Q1488" t="s">
        <v>72</v>
      </c>
      <c r="S1488" t="s">
        <v>42</v>
      </c>
      <c r="T1488" t="s">
        <v>42</v>
      </c>
      <c r="U1488" t="s">
        <v>151</v>
      </c>
      <c r="V1488" t="s">
        <v>46</v>
      </c>
      <c r="Z1488" t="s">
        <v>42</v>
      </c>
      <c r="AB1488" t="s">
        <v>42</v>
      </c>
      <c r="AC1488" t="s">
        <v>42</v>
      </c>
      <c r="AD1488" t="s">
        <v>42</v>
      </c>
      <c r="AE1488" t="s">
        <v>308</v>
      </c>
    </row>
    <row r="1489" spans="1:31" x14ac:dyDescent="0.2">
      <c r="A1489" s="3">
        <v>1488</v>
      </c>
      <c r="B1489" s="3" t="s">
        <v>33</v>
      </c>
      <c r="C1489" s="3" t="s">
        <v>75</v>
      </c>
      <c r="D1489" s="3" t="s">
        <v>50</v>
      </c>
      <c r="E1489" t="s">
        <v>76</v>
      </c>
      <c r="F1489" s="3" t="s">
        <v>2410</v>
      </c>
      <c r="G1489" t="s">
        <v>38</v>
      </c>
      <c r="H1489" t="s">
        <v>67</v>
      </c>
      <c r="I1489" t="s">
        <v>151</v>
      </c>
      <c r="J1489" t="s">
        <v>39</v>
      </c>
      <c r="M1489" t="s">
        <v>39</v>
      </c>
      <c r="N1489" t="s">
        <v>42</v>
      </c>
      <c r="O1489" t="s">
        <v>396</v>
      </c>
      <c r="P1489" t="s">
        <v>78</v>
      </c>
      <c r="Q1489" t="s">
        <v>45</v>
      </c>
      <c r="S1489" t="s">
        <v>42</v>
      </c>
      <c r="T1489" t="s">
        <v>42</v>
      </c>
      <c r="U1489" t="s">
        <v>151</v>
      </c>
      <c r="V1489" t="s">
        <v>79</v>
      </c>
      <c r="Z1489" t="s">
        <v>42</v>
      </c>
      <c r="AB1489" t="s">
        <v>42</v>
      </c>
      <c r="AC1489" t="s">
        <v>42</v>
      </c>
      <c r="AD1489" t="s">
        <v>42</v>
      </c>
      <c r="AE1489" t="s">
        <v>212</v>
      </c>
    </row>
    <row r="1490" spans="1:31" x14ac:dyDescent="0.2">
      <c r="A1490" s="3">
        <v>1489</v>
      </c>
      <c r="B1490" s="3" t="s">
        <v>33</v>
      </c>
      <c r="C1490" s="3" t="s">
        <v>80</v>
      </c>
      <c r="D1490" s="3" t="s">
        <v>50</v>
      </c>
      <c r="E1490" t="s">
        <v>81</v>
      </c>
      <c r="F1490" s="3" t="s">
        <v>70</v>
      </c>
      <c r="G1490" t="s">
        <v>38</v>
      </c>
      <c r="H1490" t="s">
        <v>67</v>
      </c>
      <c r="I1490" t="s">
        <v>151</v>
      </c>
      <c r="J1490" t="s">
        <v>39</v>
      </c>
      <c r="M1490" t="s">
        <v>39</v>
      </c>
      <c r="N1490" t="s">
        <v>42</v>
      </c>
      <c r="O1490" t="s">
        <v>48</v>
      </c>
      <c r="P1490" t="s">
        <v>83</v>
      </c>
      <c r="Q1490" t="s">
        <v>56</v>
      </c>
      <c r="S1490" t="s">
        <v>42</v>
      </c>
      <c r="T1490" t="s">
        <v>42</v>
      </c>
      <c r="U1490" t="s">
        <v>151</v>
      </c>
      <c r="V1490" t="s">
        <v>79</v>
      </c>
      <c r="Z1490" t="s">
        <v>42</v>
      </c>
      <c r="AB1490" t="s">
        <v>42</v>
      </c>
      <c r="AC1490" t="s">
        <v>42</v>
      </c>
      <c r="AD1490" t="s">
        <v>42</v>
      </c>
      <c r="AE1490" t="s">
        <v>212</v>
      </c>
    </row>
    <row r="1491" spans="1:31" x14ac:dyDescent="0.2">
      <c r="A1491" s="3">
        <v>1490</v>
      </c>
      <c r="B1491" s="3" t="s">
        <v>33</v>
      </c>
      <c r="C1491" s="3" t="s">
        <v>1152</v>
      </c>
      <c r="D1491" s="3" t="s">
        <v>50</v>
      </c>
      <c r="E1491" t="s">
        <v>1153</v>
      </c>
      <c r="F1491" s="3" t="s">
        <v>315</v>
      </c>
      <c r="G1491" t="s">
        <v>38</v>
      </c>
      <c r="H1491" t="s">
        <v>67</v>
      </c>
      <c r="I1491" t="s">
        <v>151</v>
      </c>
      <c r="J1491" t="s">
        <v>39</v>
      </c>
      <c r="M1491" t="s">
        <v>39</v>
      </c>
      <c r="N1491" t="s">
        <v>42</v>
      </c>
      <c r="O1491" t="s">
        <v>48</v>
      </c>
      <c r="P1491" t="s">
        <v>96</v>
      </c>
      <c r="Q1491" t="s">
        <v>97</v>
      </c>
      <c r="S1491" t="s">
        <v>42</v>
      </c>
      <c r="T1491" t="s">
        <v>42</v>
      </c>
      <c r="U1491" t="s">
        <v>151</v>
      </c>
      <c r="V1491" t="s">
        <v>66</v>
      </c>
      <c r="Z1491" t="s">
        <v>42</v>
      </c>
      <c r="AB1491" t="s">
        <v>42</v>
      </c>
      <c r="AC1491" t="s">
        <v>42</v>
      </c>
      <c r="AD1491" t="s">
        <v>42</v>
      </c>
      <c r="AE1491" t="s">
        <v>212</v>
      </c>
    </row>
    <row r="1492" spans="1:31" x14ac:dyDescent="0.2">
      <c r="A1492" s="3">
        <v>1491</v>
      </c>
      <c r="B1492" s="3" t="s">
        <v>33</v>
      </c>
      <c r="C1492" s="3" t="s">
        <v>2411</v>
      </c>
      <c r="D1492" s="3" t="s">
        <v>50</v>
      </c>
      <c r="E1492" t="s">
        <v>91</v>
      </c>
      <c r="F1492" s="3" t="s">
        <v>256</v>
      </c>
      <c r="G1492" t="s">
        <v>38</v>
      </c>
      <c r="H1492" t="s">
        <v>67</v>
      </c>
      <c r="I1492" t="s">
        <v>151</v>
      </c>
      <c r="J1492" t="s">
        <v>39</v>
      </c>
      <c r="M1492" t="s">
        <v>39</v>
      </c>
      <c r="N1492" t="s">
        <v>42</v>
      </c>
      <c r="O1492" t="s">
        <v>48</v>
      </c>
      <c r="P1492" t="s">
        <v>626</v>
      </c>
      <c r="Q1492" t="s">
        <v>56</v>
      </c>
      <c r="S1492" t="s">
        <v>42</v>
      </c>
      <c r="T1492" t="s">
        <v>42</v>
      </c>
      <c r="U1492" t="s">
        <v>151</v>
      </c>
      <c r="V1492" t="s">
        <v>66</v>
      </c>
      <c r="Z1492" t="s">
        <v>42</v>
      </c>
      <c r="AB1492" t="s">
        <v>42</v>
      </c>
      <c r="AC1492" t="s">
        <v>42</v>
      </c>
      <c r="AD1492" t="s">
        <v>42</v>
      </c>
      <c r="AE1492" t="s">
        <v>1183</v>
      </c>
    </row>
    <row r="1493" spans="1:31" x14ac:dyDescent="0.2">
      <c r="A1493" s="3">
        <v>1492</v>
      </c>
      <c r="B1493" s="3" t="s">
        <v>33</v>
      </c>
      <c r="C1493" s="3" t="s">
        <v>84</v>
      </c>
      <c r="D1493" s="3" t="s">
        <v>62</v>
      </c>
      <c r="E1493" t="s">
        <v>85</v>
      </c>
      <c r="F1493" s="3" t="s">
        <v>223</v>
      </c>
      <c r="G1493" t="s">
        <v>38</v>
      </c>
      <c r="H1493" t="s">
        <v>67</v>
      </c>
      <c r="I1493" t="s">
        <v>151</v>
      </c>
      <c r="J1493" t="s">
        <v>39</v>
      </c>
      <c r="M1493" t="s">
        <v>39</v>
      </c>
      <c r="N1493" t="s">
        <v>42</v>
      </c>
      <c r="O1493" t="s">
        <v>396</v>
      </c>
      <c r="P1493" t="s">
        <v>87</v>
      </c>
      <c r="Q1493" t="s">
        <v>45</v>
      </c>
      <c r="S1493" t="s">
        <v>42</v>
      </c>
      <c r="T1493" t="s">
        <v>42</v>
      </c>
      <c r="U1493" t="s">
        <v>151</v>
      </c>
      <c r="V1493" t="s">
        <v>88</v>
      </c>
      <c r="Z1493" t="s">
        <v>42</v>
      </c>
      <c r="AB1493" t="s">
        <v>42</v>
      </c>
      <c r="AC1493" t="s">
        <v>42</v>
      </c>
      <c r="AD1493" t="s">
        <v>89</v>
      </c>
      <c r="AE1493" t="s">
        <v>308</v>
      </c>
    </row>
    <row r="1494" spans="1:31" x14ac:dyDescent="0.2">
      <c r="A1494" s="3">
        <v>1493</v>
      </c>
      <c r="B1494" s="3" t="s">
        <v>33</v>
      </c>
      <c r="C1494" s="3" t="s">
        <v>93</v>
      </c>
      <c r="D1494" s="3" t="s">
        <v>50</v>
      </c>
      <c r="E1494" t="s">
        <v>94</v>
      </c>
      <c r="F1494" s="3" t="s">
        <v>2412</v>
      </c>
      <c r="G1494" t="s">
        <v>38</v>
      </c>
      <c r="H1494" t="s">
        <v>67</v>
      </c>
      <c r="I1494" t="s">
        <v>151</v>
      </c>
      <c r="J1494" t="s">
        <v>39</v>
      </c>
      <c r="M1494" t="s">
        <v>39</v>
      </c>
      <c r="N1494" t="s">
        <v>42</v>
      </c>
      <c r="O1494" t="s">
        <v>48</v>
      </c>
      <c r="P1494" t="s">
        <v>96</v>
      </c>
      <c r="Q1494" t="s">
        <v>97</v>
      </c>
      <c r="S1494" t="s">
        <v>42</v>
      </c>
      <c r="T1494" t="s">
        <v>42</v>
      </c>
      <c r="U1494" t="s">
        <v>151</v>
      </c>
      <c r="V1494" t="s">
        <v>98</v>
      </c>
      <c r="Z1494" t="s">
        <v>42</v>
      </c>
      <c r="AB1494" t="s">
        <v>42</v>
      </c>
      <c r="AC1494" t="s">
        <v>42</v>
      </c>
      <c r="AD1494" t="s">
        <v>42</v>
      </c>
      <c r="AE1494" t="s">
        <v>308</v>
      </c>
    </row>
    <row r="1495" spans="1:31" x14ac:dyDescent="0.2">
      <c r="A1495" s="3">
        <v>1494</v>
      </c>
      <c r="C1495" s="3" t="s">
        <v>100</v>
      </c>
      <c r="D1495" s="3" t="s">
        <v>101</v>
      </c>
      <c r="E1495" t="s">
        <v>102</v>
      </c>
      <c r="F1495" s="3" t="s">
        <v>1567</v>
      </c>
      <c r="G1495" t="s">
        <v>104</v>
      </c>
      <c r="H1495" t="s">
        <v>67</v>
      </c>
      <c r="I1495" t="s">
        <v>151</v>
      </c>
      <c r="J1495" t="s">
        <v>1554</v>
      </c>
      <c r="M1495" t="s">
        <v>1554</v>
      </c>
      <c r="N1495" t="s">
        <v>42</v>
      </c>
      <c r="O1495" t="s">
        <v>396</v>
      </c>
      <c r="P1495" t="s">
        <v>87</v>
      </c>
      <c r="Q1495" t="s">
        <v>45</v>
      </c>
      <c r="S1495" t="s">
        <v>42</v>
      </c>
      <c r="T1495" t="s">
        <v>42</v>
      </c>
      <c r="U1495" t="s">
        <v>151</v>
      </c>
      <c r="V1495" t="s">
        <v>88</v>
      </c>
      <c r="Z1495" t="s">
        <v>42</v>
      </c>
      <c r="AB1495" t="s">
        <v>42</v>
      </c>
      <c r="AC1495" t="s">
        <v>42</v>
      </c>
      <c r="AE1495" t="s">
        <v>42</v>
      </c>
    </row>
    <row r="1496" spans="1:31" x14ac:dyDescent="0.2">
      <c r="A1496" s="3">
        <v>1495</v>
      </c>
      <c r="B1496" s="3" t="s">
        <v>33</v>
      </c>
      <c r="C1496" s="3" t="s">
        <v>105</v>
      </c>
      <c r="D1496" s="3" t="s">
        <v>106</v>
      </c>
      <c r="E1496" t="s">
        <v>107</v>
      </c>
      <c r="F1496" s="3" t="s">
        <v>838</v>
      </c>
      <c r="G1496" t="s">
        <v>38</v>
      </c>
      <c r="H1496" t="s">
        <v>67</v>
      </c>
      <c r="I1496" t="s">
        <v>151</v>
      </c>
      <c r="J1496" t="s">
        <v>39</v>
      </c>
      <c r="M1496" t="s">
        <v>39</v>
      </c>
      <c r="N1496" t="s">
        <v>42</v>
      </c>
      <c r="O1496" t="s">
        <v>396</v>
      </c>
      <c r="P1496" t="s">
        <v>65</v>
      </c>
      <c r="Q1496" t="s">
        <v>45</v>
      </c>
      <c r="S1496" t="s">
        <v>42</v>
      </c>
      <c r="T1496" t="s">
        <v>42</v>
      </c>
      <c r="U1496" t="s">
        <v>151</v>
      </c>
      <c r="V1496" t="s">
        <v>66</v>
      </c>
      <c r="Z1496" t="s">
        <v>42</v>
      </c>
      <c r="AB1496" t="s">
        <v>42</v>
      </c>
      <c r="AC1496" t="s">
        <v>42</v>
      </c>
      <c r="AD1496" t="s">
        <v>42</v>
      </c>
      <c r="AE1496" t="s">
        <v>308</v>
      </c>
    </row>
    <row r="1497" spans="1:31" x14ac:dyDescent="0.2">
      <c r="A1497" s="3">
        <v>1496</v>
      </c>
      <c r="B1497" s="3" t="s">
        <v>33</v>
      </c>
      <c r="C1497" s="3" t="s">
        <v>109</v>
      </c>
      <c r="D1497" s="3" t="s">
        <v>50</v>
      </c>
      <c r="E1497" t="s">
        <v>110</v>
      </c>
      <c r="F1497" s="3" t="s">
        <v>2413</v>
      </c>
      <c r="G1497" t="s">
        <v>38</v>
      </c>
      <c r="H1497" t="s">
        <v>67</v>
      </c>
      <c r="I1497" t="s">
        <v>151</v>
      </c>
      <c r="J1497" t="s">
        <v>39</v>
      </c>
      <c r="M1497" t="s">
        <v>39</v>
      </c>
      <c r="N1497" t="s">
        <v>42</v>
      </c>
      <c r="O1497" t="s">
        <v>396</v>
      </c>
      <c r="P1497" t="s">
        <v>71</v>
      </c>
      <c r="Q1497" t="s">
        <v>72</v>
      </c>
      <c r="S1497" t="s">
        <v>42</v>
      </c>
      <c r="T1497" t="s">
        <v>42</v>
      </c>
      <c r="U1497" t="s">
        <v>151</v>
      </c>
      <c r="V1497" t="s">
        <v>46</v>
      </c>
      <c r="Z1497" t="s">
        <v>42</v>
      </c>
      <c r="AB1497" t="s">
        <v>42</v>
      </c>
      <c r="AC1497" t="s">
        <v>42</v>
      </c>
      <c r="AD1497" t="s">
        <v>42</v>
      </c>
      <c r="AE1497" t="s">
        <v>212</v>
      </c>
    </row>
    <row r="1498" spans="1:31" x14ac:dyDescent="0.2">
      <c r="A1498" s="3">
        <v>1497</v>
      </c>
      <c r="B1498" s="3" t="s">
        <v>33</v>
      </c>
      <c r="C1498" s="3" t="s">
        <v>112</v>
      </c>
      <c r="D1498" s="3" t="s">
        <v>50</v>
      </c>
      <c r="E1498" t="s">
        <v>113</v>
      </c>
      <c r="F1498" s="3" t="s">
        <v>2414</v>
      </c>
      <c r="G1498" t="s">
        <v>38</v>
      </c>
      <c r="H1498" t="s">
        <v>67</v>
      </c>
      <c r="I1498" t="s">
        <v>151</v>
      </c>
      <c r="J1498" t="s">
        <v>39</v>
      </c>
      <c r="M1498" t="s">
        <v>39</v>
      </c>
      <c r="N1498" t="s">
        <v>42</v>
      </c>
      <c r="O1498" t="s">
        <v>396</v>
      </c>
      <c r="P1498" t="s">
        <v>71</v>
      </c>
      <c r="Q1498" t="s">
        <v>72</v>
      </c>
      <c r="S1498" t="s">
        <v>42</v>
      </c>
      <c r="T1498" t="s">
        <v>42</v>
      </c>
      <c r="U1498" t="s">
        <v>151</v>
      </c>
      <c r="V1498" t="s">
        <v>46</v>
      </c>
      <c r="Z1498" t="s">
        <v>42</v>
      </c>
      <c r="AB1498" t="s">
        <v>42</v>
      </c>
      <c r="AC1498" t="s">
        <v>42</v>
      </c>
      <c r="AD1498" t="s">
        <v>42</v>
      </c>
      <c r="AE1498" t="s">
        <v>212</v>
      </c>
    </row>
    <row r="1499" spans="1:31" x14ac:dyDescent="0.2">
      <c r="A1499" s="3">
        <v>1498</v>
      </c>
      <c r="B1499" s="3" t="s">
        <v>33</v>
      </c>
      <c r="C1499" s="3" t="s">
        <v>115</v>
      </c>
      <c r="D1499" s="3" t="s">
        <v>35</v>
      </c>
      <c r="E1499" t="s">
        <v>116</v>
      </c>
      <c r="F1499" s="3" t="s">
        <v>86</v>
      </c>
      <c r="G1499" t="s">
        <v>38</v>
      </c>
      <c r="H1499" t="s">
        <v>67</v>
      </c>
      <c r="I1499" t="s">
        <v>151</v>
      </c>
      <c r="J1499" t="s">
        <v>39</v>
      </c>
      <c r="M1499" t="s">
        <v>39</v>
      </c>
      <c r="N1499" t="s">
        <v>42</v>
      </c>
      <c r="O1499" t="s">
        <v>48</v>
      </c>
      <c r="P1499" t="s">
        <v>96</v>
      </c>
      <c r="Q1499" t="s">
        <v>97</v>
      </c>
      <c r="S1499" t="s">
        <v>42</v>
      </c>
      <c r="T1499" t="s">
        <v>42</v>
      </c>
      <c r="U1499" t="s">
        <v>151</v>
      </c>
      <c r="V1499" t="s">
        <v>118</v>
      </c>
      <c r="Z1499" t="s">
        <v>42</v>
      </c>
      <c r="AB1499" t="s">
        <v>42</v>
      </c>
      <c r="AC1499" t="s">
        <v>42</v>
      </c>
      <c r="AE1499" t="s">
        <v>42</v>
      </c>
    </row>
    <row r="1500" spans="1:31" x14ac:dyDescent="0.2">
      <c r="A1500" s="3">
        <v>1499</v>
      </c>
      <c r="B1500" s="3" t="s">
        <v>33</v>
      </c>
      <c r="C1500" s="3" t="s">
        <v>119</v>
      </c>
      <c r="D1500" s="3" t="s">
        <v>62</v>
      </c>
      <c r="E1500" t="s">
        <v>120</v>
      </c>
      <c r="F1500" s="3" t="s">
        <v>762</v>
      </c>
      <c r="G1500" t="s">
        <v>38</v>
      </c>
      <c r="H1500" t="s">
        <v>67</v>
      </c>
      <c r="I1500" t="s">
        <v>151</v>
      </c>
      <c r="J1500" t="s">
        <v>39</v>
      </c>
      <c r="M1500" t="s">
        <v>39</v>
      </c>
      <c r="N1500" t="s">
        <v>42</v>
      </c>
      <c r="O1500" t="s">
        <v>396</v>
      </c>
      <c r="P1500" t="s">
        <v>87</v>
      </c>
      <c r="Q1500" t="s">
        <v>45</v>
      </c>
      <c r="S1500" t="s">
        <v>42</v>
      </c>
      <c r="T1500" t="s">
        <v>42</v>
      </c>
      <c r="U1500" t="s">
        <v>151</v>
      </c>
      <c r="V1500" t="s">
        <v>88</v>
      </c>
      <c r="Z1500" t="s">
        <v>42</v>
      </c>
      <c r="AB1500" t="s">
        <v>42</v>
      </c>
      <c r="AC1500" t="s">
        <v>42</v>
      </c>
      <c r="AD1500" t="s">
        <v>89</v>
      </c>
      <c r="AE1500" t="s">
        <v>59</v>
      </c>
    </row>
    <row r="1501" spans="1:31" x14ac:dyDescent="0.2">
      <c r="A1501" s="3">
        <v>1500</v>
      </c>
      <c r="B1501" s="3" t="s">
        <v>33</v>
      </c>
      <c r="C1501" s="3" t="s">
        <v>1176</v>
      </c>
      <c r="D1501" s="3" t="s">
        <v>106</v>
      </c>
      <c r="E1501" t="s">
        <v>1177</v>
      </c>
      <c r="F1501" s="3" t="s">
        <v>428</v>
      </c>
      <c r="G1501" t="s">
        <v>38</v>
      </c>
      <c r="H1501" t="s">
        <v>67</v>
      </c>
      <c r="I1501" t="s">
        <v>151</v>
      </c>
      <c r="J1501" t="s">
        <v>141</v>
      </c>
      <c r="M1501" t="s">
        <v>141</v>
      </c>
      <c r="N1501" t="s">
        <v>42</v>
      </c>
      <c r="O1501" t="s">
        <v>48</v>
      </c>
      <c r="P1501" t="s">
        <v>196</v>
      </c>
      <c r="Q1501" t="s">
        <v>131</v>
      </c>
      <c r="S1501" t="s">
        <v>42</v>
      </c>
      <c r="T1501" t="s">
        <v>42</v>
      </c>
      <c r="U1501" t="s">
        <v>151</v>
      </c>
      <c r="V1501" t="s">
        <v>79</v>
      </c>
      <c r="Z1501" t="s">
        <v>42</v>
      </c>
      <c r="AB1501" t="s">
        <v>42</v>
      </c>
      <c r="AC1501" t="s">
        <v>42</v>
      </c>
      <c r="AD1501" t="s">
        <v>42</v>
      </c>
      <c r="AE1501" t="s">
        <v>59</v>
      </c>
    </row>
    <row r="1502" spans="1:31" x14ac:dyDescent="0.2">
      <c r="A1502" s="3">
        <v>1501</v>
      </c>
      <c r="B1502" s="3" t="s">
        <v>33</v>
      </c>
      <c r="C1502" s="3" t="s">
        <v>122</v>
      </c>
      <c r="D1502" s="3" t="s">
        <v>35</v>
      </c>
      <c r="E1502" t="s">
        <v>123</v>
      </c>
      <c r="F1502" s="3" t="s">
        <v>129</v>
      </c>
      <c r="G1502" t="s">
        <v>38</v>
      </c>
      <c r="H1502" t="s">
        <v>67</v>
      </c>
      <c r="I1502" t="s">
        <v>151</v>
      </c>
      <c r="J1502" t="s">
        <v>40</v>
      </c>
      <c r="M1502" t="s">
        <v>39</v>
      </c>
      <c r="N1502" t="s">
        <v>42</v>
      </c>
      <c r="O1502" t="s">
        <v>48</v>
      </c>
      <c r="P1502" t="s">
        <v>126</v>
      </c>
      <c r="Q1502" t="s">
        <v>97</v>
      </c>
      <c r="S1502" t="s">
        <v>42</v>
      </c>
      <c r="T1502" t="s">
        <v>42</v>
      </c>
      <c r="U1502" t="s">
        <v>151</v>
      </c>
      <c r="V1502" t="s">
        <v>118</v>
      </c>
      <c r="Z1502" t="s">
        <v>42</v>
      </c>
      <c r="AB1502" t="s">
        <v>42</v>
      </c>
      <c r="AC1502" t="s">
        <v>42</v>
      </c>
      <c r="AE1502" t="s">
        <v>42</v>
      </c>
    </row>
    <row r="1503" spans="1:31" x14ac:dyDescent="0.2">
      <c r="A1503" s="3">
        <v>1502</v>
      </c>
      <c r="B1503" s="3" t="s">
        <v>33</v>
      </c>
      <c r="C1503" s="3" t="s">
        <v>1180</v>
      </c>
      <c r="D1503" s="3" t="s">
        <v>50</v>
      </c>
      <c r="E1503" t="s">
        <v>1181</v>
      </c>
      <c r="F1503" s="3" t="s">
        <v>2123</v>
      </c>
      <c r="G1503" t="s">
        <v>38</v>
      </c>
      <c r="H1503" t="s">
        <v>67</v>
      </c>
      <c r="I1503" t="s">
        <v>151</v>
      </c>
      <c r="J1503" t="s">
        <v>54</v>
      </c>
      <c r="M1503" t="s">
        <v>40</v>
      </c>
      <c r="N1503" t="s">
        <v>42</v>
      </c>
      <c r="O1503" t="s">
        <v>396</v>
      </c>
      <c r="P1503" t="s">
        <v>71</v>
      </c>
      <c r="Q1503" t="s">
        <v>72</v>
      </c>
      <c r="S1503" t="s">
        <v>42</v>
      </c>
      <c r="T1503" t="s">
        <v>42</v>
      </c>
      <c r="U1503" t="s">
        <v>151</v>
      </c>
      <c r="V1503" t="s">
        <v>46</v>
      </c>
      <c r="Z1503" t="s">
        <v>42</v>
      </c>
      <c r="AB1503" t="s">
        <v>42</v>
      </c>
      <c r="AC1503" t="s">
        <v>42</v>
      </c>
      <c r="AD1503" t="s">
        <v>42</v>
      </c>
      <c r="AE1503" t="s">
        <v>488</v>
      </c>
    </row>
    <row r="1504" spans="1:31" x14ac:dyDescent="0.2">
      <c r="A1504" s="3">
        <v>1503</v>
      </c>
      <c r="B1504" s="3" t="s">
        <v>33</v>
      </c>
      <c r="C1504" s="3" t="s">
        <v>127</v>
      </c>
      <c r="D1504" s="3" t="s">
        <v>106</v>
      </c>
      <c r="E1504" t="s">
        <v>128</v>
      </c>
      <c r="F1504" s="3" t="s">
        <v>821</v>
      </c>
      <c r="G1504" t="s">
        <v>38</v>
      </c>
      <c r="H1504" t="s">
        <v>67</v>
      </c>
      <c r="I1504" t="s">
        <v>151</v>
      </c>
      <c r="J1504" t="s">
        <v>141</v>
      </c>
      <c r="M1504" t="s">
        <v>141</v>
      </c>
      <c r="N1504" t="s">
        <v>42</v>
      </c>
      <c r="O1504" t="s">
        <v>48</v>
      </c>
      <c r="P1504" t="s">
        <v>130</v>
      </c>
      <c r="Q1504" t="s">
        <v>131</v>
      </c>
      <c r="S1504" t="s">
        <v>42</v>
      </c>
      <c r="T1504" t="s">
        <v>42</v>
      </c>
      <c r="U1504" t="s">
        <v>151</v>
      </c>
      <c r="V1504" t="s">
        <v>118</v>
      </c>
      <c r="Z1504" t="s">
        <v>42</v>
      </c>
      <c r="AB1504" t="s">
        <v>42</v>
      </c>
      <c r="AC1504" t="s">
        <v>42</v>
      </c>
      <c r="AD1504" t="s">
        <v>42</v>
      </c>
      <c r="AE1504" t="s">
        <v>59</v>
      </c>
    </row>
    <row r="1505" spans="1:31" x14ac:dyDescent="0.2">
      <c r="A1505" s="3">
        <v>1504</v>
      </c>
      <c r="B1505" s="3" t="s">
        <v>33</v>
      </c>
      <c r="C1505" s="3" t="s">
        <v>132</v>
      </c>
      <c r="D1505" s="3" t="s">
        <v>35</v>
      </c>
      <c r="E1505" t="s">
        <v>133</v>
      </c>
      <c r="F1505" s="3" t="s">
        <v>124</v>
      </c>
      <c r="G1505" t="s">
        <v>38</v>
      </c>
      <c r="H1505" t="s">
        <v>67</v>
      </c>
      <c r="I1505" t="s">
        <v>151</v>
      </c>
      <c r="J1505" t="s">
        <v>1886</v>
      </c>
      <c r="M1505" t="s">
        <v>40</v>
      </c>
      <c r="N1505" t="s">
        <v>42</v>
      </c>
      <c r="O1505" t="s">
        <v>396</v>
      </c>
      <c r="P1505" t="s">
        <v>65</v>
      </c>
      <c r="Q1505" t="s">
        <v>45</v>
      </c>
      <c r="S1505" t="s">
        <v>42</v>
      </c>
      <c r="T1505" t="s">
        <v>42</v>
      </c>
      <c r="U1505" t="s">
        <v>151</v>
      </c>
      <c r="V1505" t="s">
        <v>66</v>
      </c>
      <c r="Z1505" t="s">
        <v>42</v>
      </c>
      <c r="AB1505" t="s">
        <v>42</v>
      </c>
      <c r="AC1505" t="s">
        <v>42</v>
      </c>
      <c r="AE1505" t="s">
        <v>42</v>
      </c>
    </row>
    <row r="1506" spans="1:31" x14ac:dyDescent="0.2">
      <c r="A1506" s="3">
        <v>1505</v>
      </c>
      <c r="B1506" s="3" t="s">
        <v>33</v>
      </c>
      <c r="C1506" s="3" t="s">
        <v>136</v>
      </c>
      <c r="D1506" s="3" t="s">
        <v>35</v>
      </c>
      <c r="E1506" t="s">
        <v>137</v>
      </c>
      <c r="F1506" s="3" t="s">
        <v>124</v>
      </c>
      <c r="G1506" t="s">
        <v>38</v>
      </c>
      <c r="H1506" t="s">
        <v>67</v>
      </c>
      <c r="I1506" t="s">
        <v>151</v>
      </c>
      <c r="J1506" t="s">
        <v>464</v>
      </c>
      <c r="M1506" t="s">
        <v>40</v>
      </c>
      <c r="N1506" t="s">
        <v>42</v>
      </c>
      <c r="O1506" t="s">
        <v>396</v>
      </c>
      <c r="P1506" t="s">
        <v>71</v>
      </c>
      <c r="Q1506" t="s">
        <v>72</v>
      </c>
      <c r="S1506" t="s">
        <v>42</v>
      </c>
      <c r="T1506" t="s">
        <v>42</v>
      </c>
      <c r="U1506" t="s">
        <v>151</v>
      </c>
      <c r="V1506" t="s">
        <v>46</v>
      </c>
      <c r="Z1506" t="s">
        <v>42</v>
      </c>
      <c r="AB1506" t="s">
        <v>42</v>
      </c>
      <c r="AC1506" t="s">
        <v>42</v>
      </c>
      <c r="AE1506" t="s">
        <v>42</v>
      </c>
    </row>
    <row r="1507" spans="1:31" x14ac:dyDescent="0.2">
      <c r="A1507" s="3">
        <v>1506</v>
      </c>
      <c r="B1507" s="3" t="s">
        <v>33</v>
      </c>
      <c r="C1507" s="3" t="s">
        <v>2415</v>
      </c>
      <c r="D1507" s="3" t="s">
        <v>106</v>
      </c>
      <c r="E1507" t="s">
        <v>2416</v>
      </c>
      <c r="F1507" s="3" t="s">
        <v>374</v>
      </c>
      <c r="G1507" t="s">
        <v>38</v>
      </c>
      <c r="H1507" t="s">
        <v>67</v>
      </c>
      <c r="I1507" t="s">
        <v>151</v>
      </c>
      <c r="J1507" t="s">
        <v>39</v>
      </c>
      <c r="M1507" t="s">
        <v>39</v>
      </c>
      <c r="N1507" t="s">
        <v>42</v>
      </c>
      <c r="O1507" t="s">
        <v>48</v>
      </c>
      <c r="P1507" t="s">
        <v>140</v>
      </c>
      <c r="Q1507" t="s">
        <v>42</v>
      </c>
      <c r="S1507" t="s">
        <v>42</v>
      </c>
      <c r="T1507" t="s">
        <v>42</v>
      </c>
      <c r="U1507" t="s">
        <v>151</v>
      </c>
      <c r="V1507" t="s">
        <v>140</v>
      </c>
      <c r="Z1507" t="s">
        <v>42</v>
      </c>
      <c r="AB1507" t="s">
        <v>42</v>
      </c>
      <c r="AC1507" t="s">
        <v>42</v>
      </c>
      <c r="AD1507" t="s">
        <v>42</v>
      </c>
      <c r="AE1507" t="s">
        <v>308</v>
      </c>
    </row>
    <row r="1508" spans="1:31" x14ac:dyDescent="0.2">
      <c r="A1508" s="3">
        <v>1507</v>
      </c>
      <c r="B1508" s="3" t="s">
        <v>33</v>
      </c>
      <c r="C1508" s="3" t="s">
        <v>139</v>
      </c>
      <c r="D1508" s="3" t="s">
        <v>35</v>
      </c>
      <c r="E1508" t="s">
        <v>85</v>
      </c>
      <c r="F1508" s="3" t="s">
        <v>86</v>
      </c>
      <c r="G1508" t="s">
        <v>38</v>
      </c>
      <c r="H1508" t="s">
        <v>67</v>
      </c>
      <c r="I1508" t="s">
        <v>151</v>
      </c>
      <c r="J1508" t="s">
        <v>39</v>
      </c>
      <c r="M1508" t="s">
        <v>39</v>
      </c>
      <c r="N1508" t="s">
        <v>42</v>
      </c>
      <c r="O1508" t="s">
        <v>48</v>
      </c>
      <c r="P1508" t="s">
        <v>140</v>
      </c>
      <c r="Q1508" t="s">
        <v>42</v>
      </c>
      <c r="S1508" t="s">
        <v>42</v>
      </c>
      <c r="T1508" t="s">
        <v>42</v>
      </c>
      <c r="U1508" t="s">
        <v>151</v>
      </c>
      <c r="V1508" t="s">
        <v>140</v>
      </c>
      <c r="Z1508" t="s">
        <v>42</v>
      </c>
      <c r="AB1508" t="s">
        <v>42</v>
      </c>
      <c r="AC1508" t="s">
        <v>42</v>
      </c>
      <c r="AD1508" t="s">
        <v>42</v>
      </c>
      <c r="AE1508" t="s">
        <v>42</v>
      </c>
    </row>
    <row r="1509" spans="1:31" x14ac:dyDescent="0.2">
      <c r="A1509" s="3">
        <v>1508</v>
      </c>
      <c r="B1509" s="3" t="s">
        <v>33</v>
      </c>
      <c r="C1509" s="3" t="s">
        <v>147</v>
      </c>
      <c r="D1509" s="3" t="s">
        <v>62</v>
      </c>
      <c r="E1509" t="s">
        <v>148</v>
      </c>
      <c r="F1509" s="3" t="s">
        <v>60</v>
      </c>
      <c r="G1509" t="s">
        <v>38</v>
      </c>
      <c r="H1509" t="s">
        <v>67</v>
      </c>
      <c r="I1509" t="s">
        <v>151</v>
      </c>
      <c r="J1509" t="s">
        <v>39</v>
      </c>
      <c r="M1509" t="s">
        <v>39</v>
      </c>
      <c r="N1509" t="s">
        <v>42</v>
      </c>
      <c r="O1509" t="s">
        <v>396</v>
      </c>
      <c r="P1509" t="s">
        <v>87</v>
      </c>
      <c r="Q1509" t="s">
        <v>45</v>
      </c>
      <c r="S1509" t="s">
        <v>42</v>
      </c>
      <c r="T1509" t="s">
        <v>42</v>
      </c>
      <c r="U1509" t="s">
        <v>151</v>
      </c>
      <c r="V1509" t="s">
        <v>88</v>
      </c>
      <c r="Z1509" t="s">
        <v>42</v>
      </c>
      <c r="AB1509" t="s">
        <v>42</v>
      </c>
      <c r="AC1509" t="s">
        <v>42</v>
      </c>
      <c r="AD1509" t="s">
        <v>89</v>
      </c>
      <c r="AE1509" t="s">
        <v>59</v>
      </c>
    </row>
    <row r="1510" spans="1:31" x14ac:dyDescent="0.2">
      <c r="A1510" s="3">
        <v>1509</v>
      </c>
      <c r="B1510" s="3" t="s">
        <v>33</v>
      </c>
      <c r="C1510" s="3" t="s">
        <v>149</v>
      </c>
      <c r="D1510" s="3" t="s">
        <v>106</v>
      </c>
      <c r="E1510" t="s">
        <v>150</v>
      </c>
      <c r="F1510" s="3" t="s">
        <v>60</v>
      </c>
      <c r="G1510" t="s">
        <v>38</v>
      </c>
      <c r="H1510" t="s">
        <v>67</v>
      </c>
      <c r="I1510" t="s">
        <v>151</v>
      </c>
      <c r="J1510" t="s">
        <v>141</v>
      </c>
      <c r="M1510" t="s">
        <v>141</v>
      </c>
      <c r="N1510" t="s">
        <v>42</v>
      </c>
      <c r="O1510" t="s">
        <v>396</v>
      </c>
      <c r="P1510" t="s">
        <v>87</v>
      </c>
      <c r="Q1510" t="s">
        <v>45</v>
      </c>
      <c r="S1510" t="s">
        <v>42</v>
      </c>
      <c r="T1510" t="s">
        <v>42</v>
      </c>
      <c r="U1510" t="s">
        <v>151</v>
      </c>
      <c r="V1510" t="s">
        <v>88</v>
      </c>
      <c r="Z1510" t="s">
        <v>42</v>
      </c>
      <c r="AB1510" t="s">
        <v>42</v>
      </c>
      <c r="AC1510" t="s">
        <v>42</v>
      </c>
      <c r="AD1510" t="s">
        <v>42</v>
      </c>
      <c r="AE1510" t="s">
        <v>842</v>
      </c>
    </row>
    <row r="1511" spans="1:31" x14ac:dyDescent="0.2">
      <c r="A1511" s="3">
        <v>1510</v>
      </c>
      <c r="B1511" s="3" t="s">
        <v>33</v>
      </c>
      <c r="C1511" s="3" t="s">
        <v>152</v>
      </c>
      <c r="D1511" s="3" t="s">
        <v>50</v>
      </c>
      <c r="E1511" t="s">
        <v>153</v>
      </c>
      <c r="F1511" s="3" t="s">
        <v>124</v>
      </c>
      <c r="G1511" t="s">
        <v>38</v>
      </c>
      <c r="H1511" t="s">
        <v>67</v>
      </c>
      <c r="I1511" t="s">
        <v>151</v>
      </c>
      <c r="J1511" t="s">
        <v>39</v>
      </c>
      <c r="M1511" t="s">
        <v>39</v>
      </c>
      <c r="N1511" t="s">
        <v>42</v>
      </c>
      <c r="O1511" t="s">
        <v>48</v>
      </c>
      <c r="P1511" t="s">
        <v>154</v>
      </c>
      <c r="Q1511" t="s">
        <v>131</v>
      </c>
      <c r="S1511" t="s">
        <v>42</v>
      </c>
      <c r="T1511" t="s">
        <v>42</v>
      </c>
      <c r="U1511" t="s">
        <v>151</v>
      </c>
      <c r="V1511" t="s">
        <v>155</v>
      </c>
      <c r="Z1511" t="s">
        <v>42</v>
      </c>
      <c r="AB1511" t="s">
        <v>42</v>
      </c>
      <c r="AC1511" t="s">
        <v>42</v>
      </c>
      <c r="AD1511" t="s">
        <v>42</v>
      </c>
      <c r="AE1511" t="s">
        <v>2417</v>
      </c>
    </row>
    <row r="1512" spans="1:31" x14ac:dyDescent="0.2">
      <c r="A1512" s="3">
        <v>1511</v>
      </c>
      <c r="B1512" s="3" t="s">
        <v>33</v>
      </c>
      <c r="C1512" s="3" t="s">
        <v>157</v>
      </c>
      <c r="D1512" s="3" t="s">
        <v>50</v>
      </c>
      <c r="E1512" t="s">
        <v>158</v>
      </c>
      <c r="F1512" s="3" t="s">
        <v>2418</v>
      </c>
      <c r="G1512" t="s">
        <v>38</v>
      </c>
      <c r="H1512" t="s">
        <v>67</v>
      </c>
      <c r="I1512" t="s">
        <v>151</v>
      </c>
      <c r="J1512" t="s">
        <v>39</v>
      </c>
      <c r="M1512" t="s">
        <v>39</v>
      </c>
      <c r="N1512" t="s">
        <v>42</v>
      </c>
      <c r="O1512" t="s">
        <v>48</v>
      </c>
      <c r="P1512" t="s">
        <v>160</v>
      </c>
      <c r="Q1512" t="s">
        <v>131</v>
      </c>
      <c r="S1512" t="s">
        <v>42</v>
      </c>
      <c r="T1512" t="s">
        <v>42</v>
      </c>
      <c r="U1512" t="s">
        <v>151</v>
      </c>
      <c r="V1512" t="s">
        <v>118</v>
      </c>
      <c r="Z1512" t="s">
        <v>42</v>
      </c>
      <c r="AB1512" t="s">
        <v>42</v>
      </c>
      <c r="AC1512" t="s">
        <v>42</v>
      </c>
      <c r="AE1512" t="s">
        <v>42</v>
      </c>
    </row>
    <row r="1513" spans="1:31" x14ac:dyDescent="0.2">
      <c r="A1513" s="3">
        <v>1512</v>
      </c>
      <c r="B1513" s="3" t="s">
        <v>33</v>
      </c>
      <c r="C1513" s="3" t="s">
        <v>161</v>
      </c>
      <c r="D1513" s="3" t="s">
        <v>106</v>
      </c>
      <c r="E1513" t="s">
        <v>162</v>
      </c>
      <c r="F1513" s="3" t="s">
        <v>1182</v>
      </c>
      <c r="G1513" t="s">
        <v>38</v>
      </c>
      <c r="H1513" t="s">
        <v>67</v>
      </c>
      <c r="I1513" t="s">
        <v>151</v>
      </c>
      <c r="J1513" t="s">
        <v>39</v>
      </c>
      <c r="M1513" t="s">
        <v>39</v>
      </c>
      <c r="N1513" t="s">
        <v>42</v>
      </c>
      <c r="O1513" t="s">
        <v>396</v>
      </c>
      <c r="P1513" t="s">
        <v>87</v>
      </c>
      <c r="Q1513" t="s">
        <v>45</v>
      </c>
      <c r="S1513" t="s">
        <v>42</v>
      </c>
      <c r="T1513" t="s">
        <v>42</v>
      </c>
      <c r="U1513" t="s">
        <v>151</v>
      </c>
      <c r="V1513" t="s">
        <v>88</v>
      </c>
      <c r="Z1513" t="s">
        <v>42</v>
      </c>
      <c r="AB1513" t="s">
        <v>42</v>
      </c>
      <c r="AC1513" t="s">
        <v>42</v>
      </c>
      <c r="AD1513" t="s">
        <v>73</v>
      </c>
      <c r="AE1513" t="s">
        <v>704</v>
      </c>
    </row>
    <row r="1514" spans="1:31" x14ac:dyDescent="0.2">
      <c r="A1514" s="3">
        <v>1513</v>
      </c>
      <c r="B1514" s="3" t="s">
        <v>33</v>
      </c>
      <c r="C1514" s="3" t="s">
        <v>164</v>
      </c>
      <c r="D1514" s="3" t="s">
        <v>106</v>
      </c>
      <c r="E1514" t="s">
        <v>165</v>
      </c>
      <c r="F1514" s="3" t="s">
        <v>2419</v>
      </c>
      <c r="G1514" t="s">
        <v>38</v>
      </c>
      <c r="H1514" t="s">
        <v>67</v>
      </c>
      <c r="I1514" t="s">
        <v>151</v>
      </c>
      <c r="J1514" t="s">
        <v>39</v>
      </c>
      <c r="M1514" t="s">
        <v>39</v>
      </c>
      <c r="N1514" t="s">
        <v>42</v>
      </c>
      <c r="O1514" t="s">
        <v>48</v>
      </c>
      <c r="P1514" t="s">
        <v>167</v>
      </c>
      <c r="Q1514" t="s">
        <v>97</v>
      </c>
      <c r="S1514" t="s">
        <v>42</v>
      </c>
      <c r="T1514" t="s">
        <v>42</v>
      </c>
      <c r="U1514" t="s">
        <v>151</v>
      </c>
      <c r="V1514" t="s">
        <v>118</v>
      </c>
      <c r="Z1514" t="s">
        <v>42</v>
      </c>
      <c r="AB1514" t="s">
        <v>42</v>
      </c>
      <c r="AC1514" t="s">
        <v>42</v>
      </c>
      <c r="AD1514" t="s">
        <v>42</v>
      </c>
      <c r="AE1514" t="s">
        <v>212</v>
      </c>
    </row>
    <row r="1515" spans="1:31" x14ac:dyDescent="0.2">
      <c r="A1515" s="3">
        <v>1514</v>
      </c>
      <c r="B1515" s="3" t="s">
        <v>33</v>
      </c>
      <c r="C1515" s="3" t="s">
        <v>2420</v>
      </c>
      <c r="D1515" s="3" t="s">
        <v>106</v>
      </c>
      <c r="E1515" t="s">
        <v>1963</v>
      </c>
      <c r="F1515" s="3" t="s">
        <v>890</v>
      </c>
      <c r="G1515" t="s">
        <v>38</v>
      </c>
      <c r="H1515" t="s">
        <v>67</v>
      </c>
      <c r="I1515" t="s">
        <v>151</v>
      </c>
      <c r="J1515" t="s">
        <v>141</v>
      </c>
      <c r="M1515" t="s">
        <v>141</v>
      </c>
      <c r="N1515" t="s">
        <v>42</v>
      </c>
      <c r="O1515" t="s">
        <v>396</v>
      </c>
      <c r="P1515" t="s">
        <v>65</v>
      </c>
      <c r="Q1515" t="s">
        <v>45</v>
      </c>
      <c r="S1515" t="s">
        <v>42</v>
      </c>
      <c r="T1515" t="s">
        <v>42</v>
      </c>
      <c r="U1515" t="s">
        <v>151</v>
      </c>
      <c r="V1515" t="s">
        <v>79</v>
      </c>
      <c r="Z1515" t="s">
        <v>42</v>
      </c>
      <c r="AB1515" t="s">
        <v>42</v>
      </c>
      <c r="AC1515" t="s">
        <v>42</v>
      </c>
      <c r="AD1515" t="s">
        <v>42</v>
      </c>
      <c r="AE1515" t="s">
        <v>59</v>
      </c>
    </row>
    <row r="1516" spans="1:31" x14ac:dyDescent="0.2">
      <c r="A1516" s="3">
        <v>1515</v>
      </c>
      <c r="B1516" s="3" t="s">
        <v>33</v>
      </c>
      <c r="C1516" s="3" t="s">
        <v>2421</v>
      </c>
      <c r="D1516" s="3" t="s">
        <v>50</v>
      </c>
      <c r="E1516" t="s">
        <v>2422</v>
      </c>
      <c r="F1516" s="3" t="s">
        <v>256</v>
      </c>
      <c r="G1516" t="s">
        <v>38</v>
      </c>
      <c r="H1516" t="s">
        <v>67</v>
      </c>
      <c r="I1516" t="s">
        <v>151</v>
      </c>
      <c r="J1516" t="s">
        <v>39</v>
      </c>
      <c r="M1516" t="s">
        <v>39</v>
      </c>
      <c r="N1516" t="s">
        <v>42</v>
      </c>
      <c r="O1516" t="s">
        <v>48</v>
      </c>
      <c r="P1516" t="s">
        <v>140</v>
      </c>
      <c r="Q1516" t="s">
        <v>42</v>
      </c>
      <c r="S1516" t="s">
        <v>42</v>
      </c>
      <c r="T1516" t="s">
        <v>42</v>
      </c>
      <c r="U1516" t="s">
        <v>151</v>
      </c>
      <c r="V1516" t="s">
        <v>140</v>
      </c>
      <c r="Z1516" t="s">
        <v>42</v>
      </c>
      <c r="AB1516" t="s">
        <v>42</v>
      </c>
      <c r="AC1516" t="s">
        <v>42</v>
      </c>
      <c r="AE1516" t="s">
        <v>42</v>
      </c>
    </row>
    <row r="1517" spans="1:31" x14ac:dyDescent="0.2">
      <c r="A1517" s="3">
        <v>1516</v>
      </c>
      <c r="B1517" s="3" t="s">
        <v>33</v>
      </c>
      <c r="C1517" s="3" t="s">
        <v>168</v>
      </c>
      <c r="D1517" s="3" t="s">
        <v>62</v>
      </c>
      <c r="E1517" t="s">
        <v>169</v>
      </c>
      <c r="F1517" s="3" t="s">
        <v>194</v>
      </c>
      <c r="G1517" t="s">
        <v>38</v>
      </c>
      <c r="H1517" t="s">
        <v>67</v>
      </c>
      <c r="I1517" t="s">
        <v>151</v>
      </c>
      <c r="J1517" t="s">
        <v>39</v>
      </c>
      <c r="M1517" t="s">
        <v>39</v>
      </c>
      <c r="N1517" t="s">
        <v>42</v>
      </c>
      <c r="O1517" t="s">
        <v>396</v>
      </c>
      <c r="P1517" t="s">
        <v>87</v>
      </c>
      <c r="Q1517" t="s">
        <v>45</v>
      </c>
      <c r="S1517" t="s">
        <v>42</v>
      </c>
      <c r="T1517" t="s">
        <v>42</v>
      </c>
      <c r="U1517" t="s">
        <v>151</v>
      </c>
      <c r="V1517" t="s">
        <v>88</v>
      </c>
      <c r="Z1517" t="s">
        <v>42</v>
      </c>
      <c r="AB1517" t="s">
        <v>42</v>
      </c>
      <c r="AC1517" t="s">
        <v>42</v>
      </c>
      <c r="AD1517" t="s">
        <v>89</v>
      </c>
      <c r="AE1517" t="s">
        <v>59</v>
      </c>
    </row>
    <row r="1518" spans="1:31" x14ac:dyDescent="0.2">
      <c r="A1518" s="3">
        <v>1517</v>
      </c>
      <c r="B1518" s="3" t="s">
        <v>33</v>
      </c>
      <c r="C1518" s="3" t="s">
        <v>171</v>
      </c>
      <c r="D1518" s="3" t="s">
        <v>172</v>
      </c>
      <c r="E1518" t="s">
        <v>173</v>
      </c>
      <c r="F1518" s="3" t="s">
        <v>2069</v>
      </c>
      <c r="G1518" t="s">
        <v>38</v>
      </c>
      <c r="H1518" t="s">
        <v>67</v>
      </c>
      <c r="I1518" t="s">
        <v>151</v>
      </c>
      <c r="J1518" t="s">
        <v>39</v>
      </c>
      <c r="M1518" t="s">
        <v>39</v>
      </c>
      <c r="N1518" t="s">
        <v>42</v>
      </c>
      <c r="O1518" t="s">
        <v>48</v>
      </c>
      <c r="P1518" t="s">
        <v>175</v>
      </c>
      <c r="Q1518" t="s">
        <v>172</v>
      </c>
      <c r="S1518" t="s">
        <v>42</v>
      </c>
      <c r="T1518" t="s">
        <v>42</v>
      </c>
      <c r="U1518" t="s">
        <v>151</v>
      </c>
      <c r="V1518" t="s">
        <v>176</v>
      </c>
      <c r="Z1518" t="s">
        <v>42</v>
      </c>
      <c r="AB1518" t="s">
        <v>42</v>
      </c>
      <c r="AC1518" t="s">
        <v>42</v>
      </c>
      <c r="AE1518" t="s">
        <v>42</v>
      </c>
    </row>
    <row r="1519" spans="1:31" x14ac:dyDescent="0.2">
      <c r="A1519" s="3">
        <v>1518</v>
      </c>
      <c r="B1519" s="3" t="s">
        <v>33</v>
      </c>
      <c r="C1519" s="3" t="s">
        <v>177</v>
      </c>
      <c r="D1519" s="3" t="s">
        <v>172</v>
      </c>
      <c r="E1519" t="s">
        <v>63</v>
      </c>
      <c r="F1519" s="3" t="s">
        <v>2423</v>
      </c>
      <c r="G1519" t="s">
        <v>38</v>
      </c>
      <c r="H1519" t="s">
        <v>67</v>
      </c>
      <c r="I1519" t="s">
        <v>151</v>
      </c>
      <c r="J1519" t="s">
        <v>396</v>
      </c>
      <c r="M1519" t="s">
        <v>396</v>
      </c>
      <c r="N1519" t="s">
        <v>42</v>
      </c>
      <c r="O1519" t="s">
        <v>396</v>
      </c>
      <c r="P1519" t="s">
        <v>179</v>
      </c>
      <c r="Q1519" t="s">
        <v>180</v>
      </c>
      <c r="S1519" t="s">
        <v>42</v>
      </c>
      <c r="T1519" t="s">
        <v>42</v>
      </c>
      <c r="U1519" t="s">
        <v>151</v>
      </c>
      <c r="V1519" t="s">
        <v>181</v>
      </c>
      <c r="Z1519" t="s">
        <v>42</v>
      </c>
      <c r="AB1519" t="s">
        <v>42</v>
      </c>
      <c r="AC1519" t="s">
        <v>42</v>
      </c>
      <c r="AE1519" t="s">
        <v>42</v>
      </c>
    </row>
    <row r="1520" spans="1:31" x14ac:dyDescent="0.2">
      <c r="A1520" s="3">
        <v>1519</v>
      </c>
      <c r="B1520" s="3" t="s">
        <v>33</v>
      </c>
      <c r="C1520" s="3" t="s">
        <v>182</v>
      </c>
      <c r="D1520" s="3" t="s">
        <v>62</v>
      </c>
      <c r="E1520" t="s">
        <v>183</v>
      </c>
      <c r="F1520" s="3" t="s">
        <v>256</v>
      </c>
      <c r="G1520" t="s">
        <v>38</v>
      </c>
      <c r="H1520" t="s">
        <v>67</v>
      </c>
      <c r="I1520" t="s">
        <v>151</v>
      </c>
      <c r="J1520" t="s">
        <v>39</v>
      </c>
      <c r="M1520" t="s">
        <v>39</v>
      </c>
      <c r="N1520" t="s">
        <v>42</v>
      </c>
      <c r="O1520" t="s">
        <v>396</v>
      </c>
      <c r="P1520" t="s">
        <v>184</v>
      </c>
      <c r="Q1520" t="s">
        <v>45</v>
      </c>
      <c r="S1520" t="s">
        <v>42</v>
      </c>
      <c r="T1520" t="s">
        <v>42</v>
      </c>
      <c r="U1520" t="s">
        <v>151</v>
      </c>
      <c r="V1520" t="s">
        <v>66</v>
      </c>
      <c r="Z1520" t="s">
        <v>42</v>
      </c>
      <c r="AB1520" t="s">
        <v>42</v>
      </c>
      <c r="AC1520" t="s">
        <v>42</v>
      </c>
      <c r="AD1520" t="s">
        <v>89</v>
      </c>
      <c r="AE1520" t="s">
        <v>59</v>
      </c>
    </row>
    <row r="1521" spans="1:31" x14ac:dyDescent="0.2">
      <c r="A1521" s="3">
        <v>1520</v>
      </c>
      <c r="B1521" s="3" t="s">
        <v>33</v>
      </c>
      <c r="C1521" s="3" t="s">
        <v>185</v>
      </c>
      <c r="D1521" s="3" t="s">
        <v>50</v>
      </c>
      <c r="E1521" t="s">
        <v>186</v>
      </c>
      <c r="F1521" s="3" t="s">
        <v>2424</v>
      </c>
      <c r="G1521" t="s">
        <v>38</v>
      </c>
      <c r="H1521" t="s">
        <v>67</v>
      </c>
      <c r="I1521" t="s">
        <v>151</v>
      </c>
      <c r="J1521" t="s">
        <v>39</v>
      </c>
      <c r="M1521" t="s">
        <v>39</v>
      </c>
      <c r="N1521" t="s">
        <v>42</v>
      </c>
      <c r="O1521" t="s">
        <v>396</v>
      </c>
      <c r="P1521" t="s">
        <v>188</v>
      </c>
      <c r="Q1521" t="s">
        <v>45</v>
      </c>
      <c r="S1521" t="s">
        <v>42</v>
      </c>
      <c r="T1521" t="s">
        <v>42</v>
      </c>
      <c r="U1521" t="s">
        <v>151</v>
      </c>
      <c r="V1521" t="s">
        <v>57</v>
      </c>
      <c r="Z1521" t="s">
        <v>42</v>
      </c>
      <c r="AB1521" t="s">
        <v>42</v>
      </c>
      <c r="AC1521" t="s">
        <v>42</v>
      </c>
      <c r="AE1521" t="s">
        <v>42</v>
      </c>
    </row>
    <row r="1522" spans="1:31" x14ac:dyDescent="0.2">
      <c r="A1522" s="3">
        <v>1521</v>
      </c>
      <c r="B1522" s="3" t="s">
        <v>33</v>
      </c>
      <c r="C1522" s="3" t="s">
        <v>189</v>
      </c>
      <c r="D1522" s="3" t="s">
        <v>35</v>
      </c>
      <c r="E1522" t="s">
        <v>190</v>
      </c>
      <c r="F1522" s="3" t="s">
        <v>2425</v>
      </c>
      <c r="G1522" t="s">
        <v>38</v>
      </c>
      <c r="H1522" t="s">
        <v>67</v>
      </c>
      <c r="I1522" t="s">
        <v>151</v>
      </c>
      <c r="J1522" t="s">
        <v>39</v>
      </c>
      <c r="M1522" t="s">
        <v>39</v>
      </c>
      <c r="N1522" t="s">
        <v>42</v>
      </c>
      <c r="O1522" t="s">
        <v>396</v>
      </c>
      <c r="P1522" t="s">
        <v>65</v>
      </c>
      <c r="Q1522" t="s">
        <v>45</v>
      </c>
      <c r="S1522" t="s">
        <v>42</v>
      </c>
      <c r="T1522" t="s">
        <v>42</v>
      </c>
      <c r="U1522" t="s">
        <v>151</v>
      </c>
      <c r="V1522" t="s">
        <v>66</v>
      </c>
      <c r="Z1522" t="s">
        <v>42</v>
      </c>
      <c r="AB1522" t="s">
        <v>42</v>
      </c>
      <c r="AC1522" t="s">
        <v>42</v>
      </c>
      <c r="AE1522" t="s">
        <v>42</v>
      </c>
    </row>
    <row r="1523" spans="1:31" x14ac:dyDescent="0.2">
      <c r="A1523" s="3">
        <v>1522</v>
      </c>
      <c r="B1523" s="3" t="s">
        <v>33</v>
      </c>
      <c r="C1523" s="3" t="s">
        <v>192</v>
      </c>
      <c r="D1523" s="3" t="s">
        <v>35</v>
      </c>
      <c r="E1523" t="s">
        <v>193</v>
      </c>
      <c r="F1523" s="3" t="s">
        <v>693</v>
      </c>
      <c r="G1523" t="s">
        <v>38</v>
      </c>
      <c r="H1523" t="s">
        <v>67</v>
      </c>
      <c r="I1523" t="s">
        <v>151</v>
      </c>
      <c r="J1523" t="s">
        <v>2426</v>
      </c>
      <c r="M1523" t="s">
        <v>39</v>
      </c>
      <c r="N1523" t="s">
        <v>42</v>
      </c>
      <c r="O1523" t="s">
        <v>48</v>
      </c>
      <c r="P1523" t="s">
        <v>196</v>
      </c>
      <c r="Q1523" t="s">
        <v>131</v>
      </c>
      <c r="S1523" t="s">
        <v>42</v>
      </c>
      <c r="T1523" t="s">
        <v>42</v>
      </c>
      <c r="U1523" t="s">
        <v>151</v>
      </c>
      <c r="V1523" t="s">
        <v>98</v>
      </c>
      <c r="Z1523" t="s">
        <v>42</v>
      </c>
      <c r="AB1523" t="s">
        <v>42</v>
      </c>
      <c r="AC1523" t="s">
        <v>42</v>
      </c>
      <c r="AE1523" t="s">
        <v>42</v>
      </c>
    </row>
    <row r="1524" spans="1:31" x14ac:dyDescent="0.2">
      <c r="A1524" s="3">
        <v>1523</v>
      </c>
      <c r="B1524" s="3" t="s">
        <v>33</v>
      </c>
      <c r="C1524" s="3" t="s">
        <v>2427</v>
      </c>
      <c r="D1524" s="3" t="s">
        <v>50</v>
      </c>
      <c r="E1524" t="s">
        <v>2428</v>
      </c>
      <c r="F1524" s="3" t="s">
        <v>838</v>
      </c>
      <c r="G1524" t="s">
        <v>38</v>
      </c>
      <c r="H1524" t="s">
        <v>67</v>
      </c>
      <c r="I1524" t="s">
        <v>151</v>
      </c>
      <c r="J1524" t="s">
        <v>239</v>
      </c>
      <c r="M1524" t="s">
        <v>39</v>
      </c>
      <c r="N1524" t="s">
        <v>42</v>
      </c>
      <c r="O1524" t="s">
        <v>48</v>
      </c>
      <c r="P1524" t="s">
        <v>626</v>
      </c>
      <c r="Q1524" t="s">
        <v>56</v>
      </c>
      <c r="S1524" t="s">
        <v>42</v>
      </c>
      <c r="T1524" t="s">
        <v>42</v>
      </c>
      <c r="U1524" t="s">
        <v>151</v>
      </c>
      <c r="V1524" t="s">
        <v>155</v>
      </c>
      <c r="Z1524" t="s">
        <v>42</v>
      </c>
      <c r="AB1524" t="s">
        <v>42</v>
      </c>
      <c r="AC1524" t="s">
        <v>42</v>
      </c>
      <c r="AE1524" t="s">
        <v>42</v>
      </c>
    </row>
    <row r="1525" spans="1:31" x14ac:dyDescent="0.2">
      <c r="A1525" s="3">
        <v>1524</v>
      </c>
      <c r="B1525" s="3" t="s">
        <v>33</v>
      </c>
      <c r="C1525" s="3" t="s">
        <v>204</v>
      </c>
      <c r="D1525" s="3" t="s">
        <v>106</v>
      </c>
      <c r="E1525" t="s">
        <v>205</v>
      </c>
      <c r="F1525" s="3" t="s">
        <v>2429</v>
      </c>
      <c r="G1525" t="s">
        <v>38</v>
      </c>
      <c r="H1525" t="s">
        <v>67</v>
      </c>
      <c r="I1525" t="s">
        <v>151</v>
      </c>
      <c r="J1525" t="s">
        <v>54</v>
      </c>
      <c r="M1525" t="s">
        <v>39</v>
      </c>
      <c r="N1525" t="s">
        <v>42</v>
      </c>
      <c r="O1525" t="s">
        <v>48</v>
      </c>
      <c r="P1525" t="s">
        <v>55</v>
      </c>
      <c r="Q1525" t="s">
        <v>56</v>
      </c>
      <c r="S1525" t="s">
        <v>42</v>
      </c>
      <c r="T1525" t="s">
        <v>42</v>
      </c>
      <c r="U1525" t="s">
        <v>151</v>
      </c>
      <c r="V1525" t="s">
        <v>118</v>
      </c>
      <c r="Z1525" t="s">
        <v>42</v>
      </c>
      <c r="AB1525" t="s">
        <v>42</v>
      </c>
      <c r="AC1525" t="s">
        <v>42</v>
      </c>
      <c r="AD1525" t="s">
        <v>42</v>
      </c>
      <c r="AE1525" t="s">
        <v>59</v>
      </c>
    </row>
    <row r="1526" spans="1:31" x14ac:dyDescent="0.2">
      <c r="A1526" s="3">
        <v>1525</v>
      </c>
      <c r="B1526" s="3" t="s">
        <v>33</v>
      </c>
      <c r="C1526" s="3" t="s">
        <v>207</v>
      </c>
      <c r="D1526" s="3" t="s">
        <v>62</v>
      </c>
      <c r="E1526" t="s">
        <v>208</v>
      </c>
      <c r="F1526" s="3" t="s">
        <v>170</v>
      </c>
      <c r="G1526" t="s">
        <v>38</v>
      </c>
      <c r="H1526" t="s">
        <v>67</v>
      </c>
      <c r="I1526" t="s">
        <v>151</v>
      </c>
      <c r="J1526" t="s">
        <v>40</v>
      </c>
      <c r="M1526" t="s">
        <v>40</v>
      </c>
      <c r="N1526" t="s">
        <v>42</v>
      </c>
      <c r="O1526" t="s">
        <v>396</v>
      </c>
      <c r="P1526" t="s">
        <v>87</v>
      </c>
      <c r="Q1526" t="s">
        <v>45</v>
      </c>
      <c r="S1526" t="s">
        <v>42</v>
      </c>
      <c r="T1526" t="s">
        <v>42</v>
      </c>
      <c r="U1526" t="s">
        <v>151</v>
      </c>
      <c r="V1526" t="s">
        <v>88</v>
      </c>
      <c r="Z1526" t="s">
        <v>42</v>
      </c>
      <c r="AB1526" t="s">
        <v>42</v>
      </c>
      <c r="AC1526" t="s">
        <v>42</v>
      </c>
      <c r="AD1526" t="s">
        <v>89</v>
      </c>
      <c r="AE1526" t="s">
        <v>842</v>
      </c>
    </row>
    <row r="1527" spans="1:31" x14ac:dyDescent="0.2">
      <c r="A1527" s="3">
        <v>1526</v>
      </c>
      <c r="B1527" s="3" t="s">
        <v>33</v>
      </c>
      <c r="C1527" s="3" t="s">
        <v>209</v>
      </c>
      <c r="D1527" s="3" t="s">
        <v>106</v>
      </c>
      <c r="E1527" t="s">
        <v>210</v>
      </c>
      <c r="F1527" s="3" t="s">
        <v>728</v>
      </c>
      <c r="G1527" t="s">
        <v>38</v>
      </c>
      <c r="H1527" t="s">
        <v>67</v>
      </c>
      <c r="I1527" t="s">
        <v>151</v>
      </c>
      <c r="J1527" t="s">
        <v>39</v>
      </c>
      <c r="M1527" t="s">
        <v>39</v>
      </c>
      <c r="N1527" t="s">
        <v>42</v>
      </c>
      <c r="O1527" t="s">
        <v>48</v>
      </c>
      <c r="P1527" t="s">
        <v>167</v>
      </c>
      <c r="Q1527" t="s">
        <v>97</v>
      </c>
      <c r="S1527" t="s">
        <v>42</v>
      </c>
      <c r="T1527" t="s">
        <v>42</v>
      </c>
      <c r="U1527" t="s">
        <v>151</v>
      </c>
      <c r="V1527" t="s">
        <v>57</v>
      </c>
      <c r="Z1527" t="s">
        <v>42</v>
      </c>
      <c r="AB1527" t="s">
        <v>42</v>
      </c>
      <c r="AC1527" t="s">
        <v>42</v>
      </c>
      <c r="AD1527" t="s">
        <v>42</v>
      </c>
      <c r="AE1527" t="s">
        <v>484</v>
      </c>
    </row>
    <row r="1528" spans="1:31" x14ac:dyDescent="0.2">
      <c r="A1528" s="3">
        <v>1527</v>
      </c>
      <c r="B1528" s="3" t="s">
        <v>33</v>
      </c>
      <c r="C1528" s="3" t="s">
        <v>209</v>
      </c>
      <c r="D1528" s="3" t="s">
        <v>106</v>
      </c>
      <c r="E1528" t="s">
        <v>210</v>
      </c>
      <c r="F1528" s="3" t="s">
        <v>2430</v>
      </c>
      <c r="G1528" t="s">
        <v>38</v>
      </c>
      <c r="H1528" t="s">
        <v>67</v>
      </c>
      <c r="I1528" t="s">
        <v>151</v>
      </c>
      <c r="J1528" t="s">
        <v>39</v>
      </c>
      <c r="M1528" t="s">
        <v>39</v>
      </c>
      <c r="N1528" t="s">
        <v>42</v>
      </c>
      <c r="O1528" t="s">
        <v>48</v>
      </c>
      <c r="P1528" t="s">
        <v>167</v>
      </c>
      <c r="Q1528" t="s">
        <v>97</v>
      </c>
      <c r="S1528" t="s">
        <v>42</v>
      </c>
      <c r="T1528" t="s">
        <v>42</v>
      </c>
      <c r="U1528" t="s">
        <v>151</v>
      </c>
      <c r="V1528" t="s">
        <v>57</v>
      </c>
      <c r="Z1528" t="s">
        <v>42</v>
      </c>
      <c r="AB1528" t="s">
        <v>42</v>
      </c>
      <c r="AC1528" t="s">
        <v>42</v>
      </c>
      <c r="AD1528" t="s">
        <v>42</v>
      </c>
      <c r="AE1528" t="s">
        <v>484</v>
      </c>
    </row>
    <row r="1529" spans="1:31" x14ac:dyDescent="0.2">
      <c r="A1529" s="3">
        <v>1528</v>
      </c>
      <c r="B1529" s="3" t="s">
        <v>33</v>
      </c>
      <c r="C1529" s="3" t="s">
        <v>214</v>
      </c>
      <c r="D1529" s="3" t="s">
        <v>106</v>
      </c>
      <c r="E1529" t="s">
        <v>215</v>
      </c>
      <c r="F1529" s="3" t="s">
        <v>37</v>
      </c>
      <c r="G1529" t="s">
        <v>38</v>
      </c>
      <c r="H1529" t="s">
        <v>67</v>
      </c>
      <c r="I1529" t="s">
        <v>151</v>
      </c>
      <c r="J1529" t="s">
        <v>39</v>
      </c>
      <c r="M1529" t="s">
        <v>39</v>
      </c>
      <c r="N1529" t="s">
        <v>42</v>
      </c>
      <c r="O1529" t="s">
        <v>396</v>
      </c>
      <c r="P1529" t="s">
        <v>71</v>
      </c>
      <c r="Q1529" t="s">
        <v>72</v>
      </c>
      <c r="S1529" t="s">
        <v>42</v>
      </c>
      <c r="T1529" t="s">
        <v>42</v>
      </c>
      <c r="U1529" t="s">
        <v>151</v>
      </c>
      <c r="V1529" t="s">
        <v>46</v>
      </c>
      <c r="Z1529" t="s">
        <v>42</v>
      </c>
      <c r="AB1529" t="s">
        <v>42</v>
      </c>
      <c r="AC1529" t="s">
        <v>42</v>
      </c>
      <c r="AD1529" t="s">
        <v>42</v>
      </c>
      <c r="AE1529" t="s">
        <v>212</v>
      </c>
    </row>
    <row r="1530" spans="1:31" x14ac:dyDescent="0.2">
      <c r="A1530" s="3">
        <v>1529</v>
      </c>
      <c r="B1530" s="3" t="s">
        <v>33</v>
      </c>
      <c r="C1530" s="3" t="s">
        <v>221</v>
      </c>
      <c r="D1530" s="3" t="s">
        <v>50</v>
      </c>
      <c r="E1530" t="s">
        <v>222</v>
      </c>
      <c r="F1530" s="3" t="s">
        <v>472</v>
      </c>
      <c r="G1530" t="s">
        <v>38</v>
      </c>
      <c r="H1530" t="s">
        <v>67</v>
      </c>
      <c r="I1530" t="s">
        <v>151</v>
      </c>
      <c r="J1530" t="s">
        <v>39</v>
      </c>
      <c r="M1530" t="s">
        <v>39</v>
      </c>
      <c r="N1530" t="s">
        <v>42</v>
      </c>
      <c r="O1530" t="s">
        <v>48</v>
      </c>
      <c r="P1530" t="s">
        <v>83</v>
      </c>
      <c r="Q1530" t="s">
        <v>56</v>
      </c>
      <c r="S1530" t="s">
        <v>42</v>
      </c>
      <c r="T1530" t="s">
        <v>42</v>
      </c>
      <c r="U1530" t="s">
        <v>151</v>
      </c>
      <c r="V1530" t="s">
        <v>66</v>
      </c>
      <c r="Z1530" t="s">
        <v>42</v>
      </c>
      <c r="AB1530" t="s">
        <v>42</v>
      </c>
      <c r="AC1530" t="s">
        <v>42</v>
      </c>
      <c r="AE1530" t="s">
        <v>42</v>
      </c>
    </row>
    <row r="1531" spans="1:31" x14ac:dyDescent="0.2">
      <c r="A1531" s="3">
        <v>1530</v>
      </c>
      <c r="B1531" s="3" t="s">
        <v>33</v>
      </c>
      <c r="C1531" s="3" t="s">
        <v>224</v>
      </c>
      <c r="D1531" s="3" t="s">
        <v>50</v>
      </c>
      <c r="E1531" t="s">
        <v>225</v>
      </c>
      <c r="F1531" s="3" t="s">
        <v>86</v>
      </c>
      <c r="G1531" t="s">
        <v>38</v>
      </c>
      <c r="H1531" t="s">
        <v>67</v>
      </c>
      <c r="I1531" t="s">
        <v>151</v>
      </c>
      <c r="J1531" t="s">
        <v>39</v>
      </c>
      <c r="M1531" t="s">
        <v>39</v>
      </c>
      <c r="N1531" t="s">
        <v>42</v>
      </c>
      <c r="O1531" t="s">
        <v>48</v>
      </c>
      <c r="P1531" t="s">
        <v>160</v>
      </c>
      <c r="Q1531" t="s">
        <v>131</v>
      </c>
      <c r="S1531" t="s">
        <v>42</v>
      </c>
      <c r="T1531" t="s">
        <v>42</v>
      </c>
      <c r="U1531" t="s">
        <v>151</v>
      </c>
      <c r="V1531" t="s">
        <v>57</v>
      </c>
      <c r="Z1531" t="s">
        <v>42</v>
      </c>
      <c r="AB1531" t="s">
        <v>42</v>
      </c>
      <c r="AC1531" t="s">
        <v>42</v>
      </c>
      <c r="AE1531" t="s">
        <v>42</v>
      </c>
    </row>
    <row r="1532" spans="1:31" x14ac:dyDescent="0.2">
      <c r="A1532" s="3">
        <v>1531</v>
      </c>
      <c r="B1532" s="3" t="s">
        <v>33</v>
      </c>
      <c r="C1532" s="3" t="s">
        <v>226</v>
      </c>
      <c r="D1532" s="3" t="s">
        <v>172</v>
      </c>
      <c r="E1532" t="s">
        <v>227</v>
      </c>
      <c r="F1532" s="3" t="s">
        <v>170</v>
      </c>
      <c r="G1532" t="s">
        <v>38</v>
      </c>
      <c r="H1532" t="s">
        <v>67</v>
      </c>
      <c r="I1532" t="s">
        <v>151</v>
      </c>
      <c r="J1532" t="s">
        <v>39</v>
      </c>
      <c r="M1532" t="s">
        <v>39</v>
      </c>
      <c r="N1532" t="s">
        <v>42</v>
      </c>
      <c r="O1532" t="s">
        <v>48</v>
      </c>
      <c r="P1532" t="s">
        <v>228</v>
      </c>
      <c r="Q1532" t="s">
        <v>172</v>
      </c>
      <c r="S1532" t="s">
        <v>42</v>
      </c>
      <c r="T1532" t="s">
        <v>42</v>
      </c>
      <c r="U1532" t="s">
        <v>151</v>
      </c>
      <c r="V1532" t="s">
        <v>176</v>
      </c>
      <c r="Z1532" t="s">
        <v>42</v>
      </c>
      <c r="AB1532" t="s">
        <v>42</v>
      </c>
      <c r="AC1532" t="s">
        <v>42</v>
      </c>
      <c r="AE1532" t="s">
        <v>42</v>
      </c>
    </row>
    <row r="1533" spans="1:31" x14ac:dyDescent="0.2">
      <c r="A1533" s="3">
        <v>1532</v>
      </c>
      <c r="B1533" s="3" t="s">
        <v>33</v>
      </c>
      <c r="C1533" s="3" t="s">
        <v>229</v>
      </c>
      <c r="D1533" s="3" t="s">
        <v>50</v>
      </c>
      <c r="E1533" t="s">
        <v>230</v>
      </c>
      <c r="F1533" s="3" t="s">
        <v>2431</v>
      </c>
      <c r="G1533" t="s">
        <v>38</v>
      </c>
      <c r="H1533" t="s">
        <v>67</v>
      </c>
      <c r="I1533" t="s">
        <v>151</v>
      </c>
      <c r="J1533" t="s">
        <v>39</v>
      </c>
      <c r="M1533" t="s">
        <v>39</v>
      </c>
      <c r="N1533" t="s">
        <v>42</v>
      </c>
      <c r="O1533" t="s">
        <v>396</v>
      </c>
      <c r="P1533" t="s">
        <v>44</v>
      </c>
      <c r="Q1533" t="s">
        <v>45</v>
      </c>
      <c r="S1533" t="s">
        <v>42</v>
      </c>
      <c r="T1533" t="s">
        <v>42</v>
      </c>
      <c r="U1533" t="s">
        <v>151</v>
      </c>
      <c r="V1533" t="s">
        <v>79</v>
      </c>
      <c r="Z1533" t="s">
        <v>42</v>
      </c>
      <c r="AB1533" t="s">
        <v>42</v>
      </c>
      <c r="AC1533" t="s">
        <v>42</v>
      </c>
      <c r="AD1533" t="s">
        <v>42</v>
      </c>
      <c r="AE1533" t="s">
        <v>156</v>
      </c>
    </row>
    <row r="1534" spans="1:31" x14ac:dyDescent="0.2">
      <c r="A1534" s="3">
        <v>1533</v>
      </c>
      <c r="B1534" s="3" t="s">
        <v>33</v>
      </c>
      <c r="C1534" s="3" t="s">
        <v>233</v>
      </c>
      <c r="D1534" s="3" t="s">
        <v>50</v>
      </c>
      <c r="E1534" t="s">
        <v>234</v>
      </c>
      <c r="F1534" s="3" t="s">
        <v>86</v>
      </c>
      <c r="G1534" t="s">
        <v>38</v>
      </c>
      <c r="H1534" t="s">
        <v>67</v>
      </c>
      <c r="I1534" t="s">
        <v>151</v>
      </c>
      <c r="J1534" t="s">
        <v>39</v>
      </c>
      <c r="M1534" t="s">
        <v>39</v>
      </c>
      <c r="N1534" t="s">
        <v>42</v>
      </c>
      <c r="O1534" t="s">
        <v>48</v>
      </c>
      <c r="P1534" t="s">
        <v>235</v>
      </c>
      <c r="Q1534" t="s">
        <v>97</v>
      </c>
      <c r="S1534" t="s">
        <v>42</v>
      </c>
      <c r="T1534" t="s">
        <v>42</v>
      </c>
      <c r="U1534" t="s">
        <v>151</v>
      </c>
      <c r="V1534" t="s">
        <v>155</v>
      </c>
      <c r="Z1534" t="s">
        <v>42</v>
      </c>
      <c r="AB1534" t="s">
        <v>42</v>
      </c>
      <c r="AC1534" t="s">
        <v>42</v>
      </c>
      <c r="AE1534" t="s">
        <v>42</v>
      </c>
    </row>
    <row r="1535" spans="1:31" x14ac:dyDescent="0.2">
      <c r="A1535" s="3">
        <v>1534</v>
      </c>
      <c r="B1535" s="3" t="s">
        <v>33</v>
      </c>
      <c r="C1535" s="3" t="s">
        <v>236</v>
      </c>
      <c r="D1535" s="3" t="s">
        <v>62</v>
      </c>
      <c r="E1535" t="s">
        <v>227</v>
      </c>
      <c r="F1535" s="3" t="s">
        <v>194</v>
      </c>
      <c r="G1535" t="s">
        <v>38</v>
      </c>
      <c r="H1535" t="s">
        <v>67</v>
      </c>
      <c r="I1535" t="s">
        <v>151</v>
      </c>
      <c r="J1535" t="s">
        <v>39</v>
      </c>
      <c r="M1535" t="s">
        <v>39</v>
      </c>
      <c r="N1535" t="s">
        <v>42</v>
      </c>
      <c r="O1535" t="s">
        <v>396</v>
      </c>
      <c r="P1535" t="s">
        <v>87</v>
      </c>
      <c r="Q1535" t="s">
        <v>45</v>
      </c>
      <c r="S1535" t="s">
        <v>42</v>
      </c>
      <c r="T1535" t="s">
        <v>42</v>
      </c>
      <c r="U1535" t="s">
        <v>151</v>
      </c>
      <c r="V1535" t="s">
        <v>88</v>
      </c>
      <c r="Z1535" t="s">
        <v>42</v>
      </c>
      <c r="AB1535" t="s">
        <v>42</v>
      </c>
      <c r="AC1535" t="s">
        <v>42</v>
      </c>
      <c r="AD1535" t="s">
        <v>89</v>
      </c>
      <c r="AE1535" t="s">
        <v>842</v>
      </c>
    </row>
    <row r="1536" spans="1:31" x14ac:dyDescent="0.2">
      <c r="A1536" s="3">
        <v>1535</v>
      </c>
      <c r="B1536" s="3" t="s">
        <v>33</v>
      </c>
      <c r="C1536" s="3" t="s">
        <v>240</v>
      </c>
      <c r="D1536" s="3" t="s">
        <v>62</v>
      </c>
      <c r="E1536" t="s">
        <v>241</v>
      </c>
      <c r="F1536" s="3" t="s">
        <v>52</v>
      </c>
      <c r="G1536" t="s">
        <v>38</v>
      </c>
      <c r="H1536" t="s">
        <v>67</v>
      </c>
      <c r="I1536" t="s">
        <v>151</v>
      </c>
      <c r="J1536" t="s">
        <v>39</v>
      </c>
      <c r="M1536" t="s">
        <v>39</v>
      </c>
      <c r="N1536" t="s">
        <v>42</v>
      </c>
      <c r="O1536" t="s">
        <v>48</v>
      </c>
      <c r="P1536" t="s">
        <v>160</v>
      </c>
      <c r="Q1536" t="s">
        <v>131</v>
      </c>
      <c r="S1536" t="s">
        <v>42</v>
      </c>
      <c r="T1536" t="s">
        <v>42</v>
      </c>
      <c r="U1536" t="s">
        <v>151</v>
      </c>
      <c r="V1536" t="s">
        <v>98</v>
      </c>
      <c r="Z1536" t="s">
        <v>42</v>
      </c>
      <c r="AB1536" t="s">
        <v>42</v>
      </c>
      <c r="AC1536" t="s">
        <v>42</v>
      </c>
      <c r="AD1536" t="s">
        <v>89</v>
      </c>
      <c r="AE1536" t="s">
        <v>842</v>
      </c>
    </row>
    <row r="1537" spans="1:31" x14ac:dyDescent="0.2">
      <c r="A1537" s="3">
        <v>1536</v>
      </c>
      <c r="B1537" s="3" t="s">
        <v>33</v>
      </c>
      <c r="C1537" s="3" t="s">
        <v>243</v>
      </c>
      <c r="D1537" s="3" t="s">
        <v>50</v>
      </c>
      <c r="E1537" t="s">
        <v>244</v>
      </c>
      <c r="F1537" s="3" t="s">
        <v>86</v>
      </c>
      <c r="G1537" t="s">
        <v>38</v>
      </c>
      <c r="H1537" t="s">
        <v>67</v>
      </c>
      <c r="I1537" t="s">
        <v>151</v>
      </c>
      <c r="J1537" t="s">
        <v>39</v>
      </c>
      <c r="M1537" t="s">
        <v>39</v>
      </c>
      <c r="N1537" t="s">
        <v>42</v>
      </c>
      <c r="O1537" t="s">
        <v>396</v>
      </c>
      <c r="P1537" t="s">
        <v>245</v>
      </c>
      <c r="Q1537" t="s">
        <v>45</v>
      </c>
      <c r="S1537" t="s">
        <v>42</v>
      </c>
      <c r="T1537" t="s">
        <v>42</v>
      </c>
      <c r="U1537" t="s">
        <v>151</v>
      </c>
      <c r="V1537" t="s">
        <v>66</v>
      </c>
      <c r="Z1537" t="s">
        <v>42</v>
      </c>
      <c r="AB1537" t="s">
        <v>42</v>
      </c>
      <c r="AC1537" t="s">
        <v>42</v>
      </c>
      <c r="AE1537" t="s">
        <v>42</v>
      </c>
    </row>
    <row r="1538" spans="1:31" x14ac:dyDescent="0.2">
      <c r="A1538" s="3">
        <v>1537</v>
      </c>
      <c r="B1538" s="3" t="s">
        <v>33</v>
      </c>
      <c r="C1538" s="3" t="s">
        <v>2432</v>
      </c>
      <c r="D1538" s="3" t="s">
        <v>35</v>
      </c>
      <c r="E1538" t="s">
        <v>2433</v>
      </c>
      <c r="F1538" s="3" t="s">
        <v>304</v>
      </c>
      <c r="G1538" t="s">
        <v>38</v>
      </c>
      <c r="H1538" t="s">
        <v>67</v>
      </c>
      <c r="I1538" t="s">
        <v>151</v>
      </c>
      <c r="J1538" t="s">
        <v>39</v>
      </c>
      <c r="M1538" t="s">
        <v>39</v>
      </c>
      <c r="N1538" t="s">
        <v>42</v>
      </c>
      <c r="O1538" t="s">
        <v>396</v>
      </c>
      <c r="P1538" t="s">
        <v>71</v>
      </c>
      <c r="Q1538" t="s">
        <v>72</v>
      </c>
      <c r="S1538" t="s">
        <v>42</v>
      </c>
      <c r="T1538" t="s">
        <v>42</v>
      </c>
      <c r="U1538" t="s">
        <v>151</v>
      </c>
      <c r="V1538" t="s">
        <v>46</v>
      </c>
      <c r="Z1538" t="s">
        <v>42</v>
      </c>
      <c r="AB1538" t="s">
        <v>42</v>
      </c>
      <c r="AC1538" t="s">
        <v>42</v>
      </c>
      <c r="AE1538" t="s">
        <v>42</v>
      </c>
    </row>
    <row r="1539" spans="1:31" x14ac:dyDescent="0.2">
      <c r="A1539" s="3">
        <v>1538</v>
      </c>
      <c r="B1539" s="3" t="s">
        <v>33</v>
      </c>
      <c r="C1539" s="3" t="s">
        <v>246</v>
      </c>
      <c r="D1539" s="3" t="s">
        <v>50</v>
      </c>
      <c r="E1539" t="s">
        <v>247</v>
      </c>
      <c r="F1539" s="3" t="s">
        <v>117</v>
      </c>
      <c r="G1539" t="s">
        <v>38</v>
      </c>
      <c r="H1539" t="s">
        <v>67</v>
      </c>
      <c r="I1539" t="s">
        <v>151</v>
      </c>
      <c r="J1539" t="s">
        <v>39</v>
      </c>
      <c r="M1539" t="s">
        <v>39</v>
      </c>
      <c r="N1539" t="s">
        <v>42</v>
      </c>
      <c r="O1539" t="s">
        <v>396</v>
      </c>
      <c r="P1539" t="s">
        <v>245</v>
      </c>
      <c r="Q1539" t="s">
        <v>45</v>
      </c>
      <c r="S1539" t="s">
        <v>42</v>
      </c>
      <c r="T1539" t="s">
        <v>42</v>
      </c>
      <c r="U1539" t="s">
        <v>151</v>
      </c>
      <c r="V1539" t="s">
        <v>66</v>
      </c>
      <c r="Z1539" t="s">
        <v>42</v>
      </c>
      <c r="AB1539" t="s">
        <v>42</v>
      </c>
      <c r="AC1539" t="s">
        <v>42</v>
      </c>
      <c r="AE1539" t="s">
        <v>42</v>
      </c>
    </row>
    <row r="1540" spans="1:31" x14ac:dyDescent="0.2">
      <c r="A1540" s="3">
        <v>1539</v>
      </c>
      <c r="B1540" s="3" t="s">
        <v>33</v>
      </c>
      <c r="C1540" s="3" t="s">
        <v>251</v>
      </c>
      <c r="D1540" s="3" t="s">
        <v>106</v>
      </c>
      <c r="E1540" t="s">
        <v>252</v>
      </c>
      <c r="F1540" s="3" t="s">
        <v>92</v>
      </c>
      <c r="G1540" t="s">
        <v>38</v>
      </c>
      <c r="H1540" t="s">
        <v>67</v>
      </c>
      <c r="I1540" t="s">
        <v>151</v>
      </c>
      <c r="J1540" t="s">
        <v>39</v>
      </c>
      <c r="M1540" t="s">
        <v>39</v>
      </c>
      <c r="N1540" t="s">
        <v>42</v>
      </c>
      <c r="O1540" t="s">
        <v>396</v>
      </c>
      <c r="P1540" t="s">
        <v>184</v>
      </c>
      <c r="Q1540" t="s">
        <v>45</v>
      </c>
      <c r="S1540" t="s">
        <v>42</v>
      </c>
      <c r="T1540" t="s">
        <v>42</v>
      </c>
      <c r="U1540" t="s">
        <v>151</v>
      </c>
      <c r="V1540" t="s">
        <v>66</v>
      </c>
      <c r="Z1540" t="s">
        <v>42</v>
      </c>
      <c r="AB1540" t="s">
        <v>42</v>
      </c>
      <c r="AC1540" t="s">
        <v>42</v>
      </c>
      <c r="AD1540" t="s">
        <v>73</v>
      </c>
      <c r="AE1540" t="s">
        <v>1023</v>
      </c>
    </row>
    <row r="1541" spans="1:31" x14ac:dyDescent="0.2">
      <c r="A1541" s="3">
        <v>1540</v>
      </c>
      <c r="B1541" s="3" t="s">
        <v>33</v>
      </c>
      <c r="C1541" s="3" t="s">
        <v>254</v>
      </c>
      <c r="D1541" s="3" t="s">
        <v>50</v>
      </c>
      <c r="E1541" t="s">
        <v>255</v>
      </c>
      <c r="F1541" s="3" t="s">
        <v>242</v>
      </c>
      <c r="G1541" t="s">
        <v>38</v>
      </c>
      <c r="H1541" t="s">
        <v>67</v>
      </c>
      <c r="I1541" t="s">
        <v>151</v>
      </c>
      <c r="J1541" t="s">
        <v>39</v>
      </c>
      <c r="M1541" t="s">
        <v>39</v>
      </c>
      <c r="N1541" t="s">
        <v>42</v>
      </c>
      <c r="O1541" t="s">
        <v>396</v>
      </c>
      <c r="P1541" t="s">
        <v>188</v>
      </c>
      <c r="Q1541" t="s">
        <v>45</v>
      </c>
      <c r="S1541" t="s">
        <v>42</v>
      </c>
      <c r="T1541" t="s">
        <v>42</v>
      </c>
      <c r="U1541" t="s">
        <v>151</v>
      </c>
      <c r="V1541" t="s">
        <v>79</v>
      </c>
      <c r="Z1541" t="s">
        <v>42</v>
      </c>
      <c r="AB1541" t="s">
        <v>42</v>
      </c>
      <c r="AC1541" t="s">
        <v>42</v>
      </c>
      <c r="AE1541" t="s">
        <v>42</v>
      </c>
    </row>
    <row r="1542" spans="1:31" x14ac:dyDescent="0.2">
      <c r="A1542" s="3">
        <v>1541</v>
      </c>
      <c r="C1542" s="3" t="s">
        <v>257</v>
      </c>
      <c r="D1542" s="3" t="s">
        <v>35</v>
      </c>
      <c r="E1542" t="s">
        <v>258</v>
      </c>
      <c r="F1542" s="3" t="s">
        <v>275</v>
      </c>
      <c r="G1542" t="s">
        <v>260</v>
      </c>
      <c r="H1542" t="s">
        <v>67</v>
      </c>
      <c r="I1542" t="s">
        <v>151</v>
      </c>
      <c r="J1542" t="s">
        <v>48</v>
      </c>
      <c r="M1542" t="s">
        <v>48</v>
      </c>
      <c r="N1542" t="s">
        <v>42</v>
      </c>
      <c r="O1542" t="s">
        <v>48</v>
      </c>
      <c r="P1542" t="s">
        <v>160</v>
      </c>
      <c r="Q1542" t="s">
        <v>131</v>
      </c>
      <c r="S1542" t="s">
        <v>42</v>
      </c>
      <c r="T1542" t="s">
        <v>42</v>
      </c>
      <c r="U1542" t="s">
        <v>151</v>
      </c>
      <c r="V1542" t="s">
        <v>57</v>
      </c>
      <c r="Z1542" t="s">
        <v>42</v>
      </c>
      <c r="AB1542" t="s">
        <v>42</v>
      </c>
      <c r="AC1542" t="s">
        <v>42</v>
      </c>
      <c r="AE1542" t="s">
        <v>42</v>
      </c>
    </row>
    <row r="1543" spans="1:31" x14ac:dyDescent="0.2">
      <c r="A1543" s="3">
        <v>1542</v>
      </c>
      <c r="B1543" s="3" t="s">
        <v>33</v>
      </c>
      <c r="C1543" s="3" t="s">
        <v>261</v>
      </c>
      <c r="D1543" s="3" t="s">
        <v>106</v>
      </c>
      <c r="E1543" t="s">
        <v>262</v>
      </c>
      <c r="F1543" s="3" t="s">
        <v>332</v>
      </c>
      <c r="G1543" t="s">
        <v>38</v>
      </c>
      <c r="H1543" t="s">
        <v>67</v>
      </c>
      <c r="I1543" t="s">
        <v>151</v>
      </c>
      <c r="J1543" t="s">
        <v>2434</v>
      </c>
      <c r="M1543" t="s">
        <v>40</v>
      </c>
      <c r="N1543" t="s">
        <v>42</v>
      </c>
      <c r="O1543" t="s">
        <v>396</v>
      </c>
      <c r="P1543" t="s">
        <v>44</v>
      </c>
      <c r="Q1543" t="s">
        <v>45</v>
      </c>
      <c r="S1543" t="s">
        <v>42</v>
      </c>
      <c r="T1543" t="s">
        <v>42</v>
      </c>
      <c r="U1543" t="s">
        <v>151</v>
      </c>
      <c r="V1543" t="s">
        <v>57</v>
      </c>
      <c r="Z1543" t="s">
        <v>42</v>
      </c>
      <c r="AB1543" t="s">
        <v>42</v>
      </c>
      <c r="AC1543" t="s">
        <v>42</v>
      </c>
      <c r="AD1543" t="s">
        <v>42</v>
      </c>
      <c r="AE1543" t="s">
        <v>842</v>
      </c>
    </row>
    <row r="1544" spans="1:31" x14ac:dyDescent="0.2">
      <c r="A1544" s="3">
        <v>1543</v>
      </c>
      <c r="C1544" s="3" t="s">
        <v>822</v>
      </c>
      <c r="D1544" s="3" t="s">
        <v>62</v>
      </c>
      <c r="E1544" t="s">
        <v>823</v>
      </c>
      <c r="F1544" s="3" t="s">
        <v>371</v>
      </c>
      <c r="G1544" t="s">
        <v>260</v>
      </c>
      <c r="H1544" t="s">
        <v>67</v>
      </c>
      <c r="I1544" t="s">
        <v>151</v>
      </c>
      <c r="J1544" t="s">
        <v>48</v>
      </c>
      <c r="M1544" t="s">
        <v>48</v>
      </c>
      <c r="N1544" t="s">
        <v>42</v>
      </c>
      <c r="O1544" t="s">
        <v>396</v>
      </c>
      <c r="P1544" t="s">
        <v>71</v>
      </c>
      <c r="Q1544" t="s">
        <v>72</v>
      </c>
      <c r="S1544" t="s">
        <v>42</v>
      </c>
      <c r="T1544" t="s">
        <v>42</v>
      </c>
      <c r="U1544" t="s">
        <v>151</v>
      </c>
      <c r="V1544" t="s">
        <v>46</v>
      </c>
      <c r="Z1544" t="s">
        <v>42</v>
      </c>
      <c r="AB1544" t="s">
        <v>42</v>
      </c>
      <c r="AC1544" t="s">
        <v>42</v>
      </c>
      <c r="AD1544" t="s">
        <v>89</v>
      </c>
      <c r="AE1544" t="s">
        <v>42</v>
      </c>
    </row>
    <row r="1545" spans="1:31" x14ac:dyDescent="0.2">
      <c r="A1545" s="3">
        <v>1544</v>
      </c>
      <c r="B1545" s="3" t="s">
        <v>33</v>
      </c>
      <c r="C1545" s="3" t="s">
        <v>265</v>
      </c>
      <c r="D1545" s="3" t="s">
        <v>172</v>
      </c>
      <c r="E1545" t="s">
        <v>266</v>
      </c>
      <c r="F1545" s="3" t="s">
        <v>830</v>
      </c>
      <c r="G1545" t="s">
        <v>38</v>
      </c>
      <c r="H1545" t="s">
        <v>67</v>
      </c>
      <c r="I1545" t="s">
        <v>151</v>
      </c>
      <c r="J1545" t="s">
        <v>141</v>
      </c>
      <c r="M1545" t="s">
        <v>141</v>
      </c>
      <c r="N1545" t="s">
        <v>42</v>
      </c>
      <c r="O1545" t="s">
        <v>396</v>
      </c>
      <c r="P1545" t="s">
        <v>179</v>
      </c>
      <c r="Q1545" t="s">
        <v>180</v>
      </c>
      <c r="S1545" t="s">
        <v>42</v>
      </c>
      <c r="T1545" t="s">
        <v>42</v>
      </c>
      <c r="U1545" t="s">
        <v>151</v>
      </c>
      <c r="V1545" t="s">
        <v>181</v>
      </c>
      <c r="Z1545" t="s">
        <v>42</v>
      </c>
      <c r="AB1545" t="s">
        <v>42</v>
      </c>
      <c r="AC1545" t="s">
        <v>42</v>
      </c>
      <c r="AE1545" t="s">
        <v>42</v>
      </c>
    </row>
    <row r="1546" spans="1:31" x14ac:dyDescent="0.2">
      <c r="A1546" s="3">
        <v>1545</v>
      </c>
      <c r="B1546" s="3" t="s">
        <v>33</v>
      </c>
      <c r="C1546" s="3" t="s">
        <v>268</v>
      </c>
      <c r="D1546" s="3" t="s">
        <v>269</v>
      </c>
      <c r="E1546" t="s">
        <v>270</v>
      </c>
      <c r="F1546" s="3" t="s">
        <v>693</v>
      </c>
      <c r="G1546" t="s">
        <v>38</v>
      </c>
      <c r="H1546" t="s">
        <v>67</v>
      </c>
      <c r="I1546" t="s">
        <v>151</v>
      </c>
      <c r="J1546" t="s">
        <v>39</v>
      </c>
      <c r="M1546" t="s">
        <v>39</v>
      </c>
      <c r="N1546" t="s">
        <v>42</v>
      </c>
      <c r="O1546" t="s">
        <v>48</v>
      </c>
      <c r="P1546" t="s">
        <v>271</v>
      </c>
      <c r="Q1546" t="s">
        <v>269</v>
      </c>
      <c r="S1546" t="s">
        <v>42</v>
      </c>
      <c r="T1546" t="s">
        <v>42</v>
      </c>
      <c r="U1546" t="s">
        <v>151</v>
      </c>
      <c r="V1546" t="s">
        <v>272</v>
      </c>
      <c r="Z1546" t="s">
        <v>42</v>
      </c>
      <c r="AB1546" t="s">
        <v>42</v>
      </c>
      <c r="AC1546" t="s">
        <v>42</v>
      </c>
      <c r="AE1546" t="s">
        <v>42</v>
      </c>
    </row>
    <row r="1547" spans="1:31" x14ac:dyDescent="0.2">
      <c r="A1547" s="3">
        <v>1546</v>
      </c>
      <c r="B1547" s="3" t="s">
        <v>33</v>
      </c>
      <c r="C1547" s="3" t="s">
        <v>2435</v>
      </c>
      <c r="D1547" s="3" t="s">
        <v>50</v>
      </c>
      <c r="E1547" t="s">
        <v>2436</v>
      </c>
      <c r="F1547" s="3" t="s">
        <v>92</v>
      </c>
      <c r="G1547" t="s">
        <v>38</v>
      </c>
      <c r="H1547" t="s">
        <v>67</v>
      </c>
      <c r="I1547" t="s">
        <v>151</v>
      </c>
      <c r="J1547" t="s">
        <v>39</v>
      </c>
      <c r="M1547" t="s">
        <v>39</v>
      </c>
      <c r="N1547" t="s">
        <v>42</v>
      </c>
      <c r="O1547" t="s">
        <v>396</v>
      </c>
      <c r="P1547" t="s">
        <v>65</v>
      </c>
      <c r="Q1547" t="s">
        <v>45</v>
      </c>
      <c r="S1547" t="s">
        <v>42</v>
      </c>
      <c r="T1547" t="s">
        <v>42</v>
      </c>
      <c r="U1547" t="s">
        <v>151</v>
      </c>
      <c r="V1547" t="s">
        <v>66</v>
      </c>
      <c r="Z1547" t="s">
        <v>42</v>
      </c>
      <c r="AB1547" t="s">
        <v>42</v>
      </c>
      <c r="AC1547" t="s">
        <v>42</v>
      </c>
      <c r="AE1547" t="s">
        <v>42</v>
      </c>
    </row>
    <row r="1548" spans="1:31" x14ac:dyDescent="0.2">
      <c r="A1548" s="3">
        <v>1547</v>
      </c>
      <c r="B1548" s="3" t="s">
        <v>33</v>
      </c>
      <c r="C1548" s="3" t="s">
        <v>2437</v>
      </c>
      <c r="D1548" s="3" t="s">
        <v>50</v>
      </c>
      <c r="E1548" t="s">
        <v>2416</v>
      </c>
      <c r="F1548" s="3" t="s">
        <v>374</v>
      </c>
      <c r="G1548" t="s">
        <v>38</v>
      </c>
      <c r="H1548" t="s">
        <v>67</v>
      </c>
      <c r="I1548" t="s">
        <v>151</v>
      </c>
      <c r="J1548" t="s">
        <v>39</v>
      </c>
      <c r="M1548" t="s">
        <v>39</v>
      </c>
      <c r="N1548" t="s">
        <v>42</v>
      </c>
      <c r="O1548" t="s">
        <v>396</v>
      </c>
      <c r="P1548" t="s">
        <v>245</v>
      </c>
      <c r="Q1548" t="s">
        <v>45</v>
      </c>
      <c r="S1548" t="s">
        <v>42</v>
      </c>
      <c r="T1548" t="s">
        <v>42</v>
      </c>
      <c r="U1548" t="s">
        <v>151</v>
      </c>
      <c r="V1548" t="s">
        <v>66</v>
      </c>
      <c r="Z1548" t="s">
        <v>42</v>
      </c>
      <c r="AB1548" t="s">
        <v>42</v>
      </c>
      <c r="AC1548" t="s">
        <v>42</v>
      </c>
      <c r="AE1548" t="s">
        <v>42</v>
      </c>
    </row>
    <row r="1549" spans="1:31" x14ac:dyDescent="0.2">
      <c r="A1549" s="3">
        <v>1548</v>
      </c>
      <c r="B1549" s="3" t="s">
        <v>33</v>
      </c>
      <c r="C1549" s="3" t="s">
        <v>273</v>
      </c>
      <c r="D1549" s="3" t="s">
        <v>50</v>
      </c>
      <c r="E1549" t="s">
        <v>274</v>
      </c>
      <c r="F1549" s="3" t="s">
        <v>1162</v>
      </c>
      <c r="G1549" t="s">
        <v>38</v>
      </c>
      <c r="H1549" t="s">
        <v>67</v>
      </c>
      <c r="I1549" t="s">
        <v>151</v>
      </c>
      <c r="J1549" t="s">
        <v>39</v>
      </c>
      <c r="M1549" t="s">
        <v>39</v>
      </c>
      <c r="N1549" t="s">
        <v>42</v>
      </c>
      <c r="O1549" t="s">
        <v>396</v>
      </c>
      <c r="P1549" t="s">
        <v>245</v>
      </c>
      <c r="Q1549" t="s">
        <v>45</v>
      </c>
      <c r="S1549" t="s">
        <v>42</v>
      </c>
      <c r="T1549" t="s">
        <v>42</v>
      </c>
      <c r="U1549" t="s">
        <v>151</v>
      </c>
      <c r="V1549" t="s">
        <v>57</v>
      </c>
      <c r="Z1549" t="s">
        <v>42</v>
      </c>
      <c r="AB1549" t="s">
        <v>42</v>
      </c>
      <c r="AC1549" t="s">
        <v>42</v>
      </c>
      <c r="AE1549" t="s">
        <v>42</v>
      </c>
    </row>
    <row r="1550" spans="1:31" x14ac:dyDescent="0.2">
      <c r="A1550" s="3">
        <v>1549</v>
      </c>
      <c r="B1550" s="3" t="s">
        <v>33</v>
      </c>
      <c r="C1550" s="3" t="s">
        <v>276</v>
      </c>
      <c r="D1550" s="3" t="s">
        <v>50</v>
      </c>
      <c r="E1550" t="s">
        <v>277</v>
      </c>
      <c r="F1550" s="3" t="s">
        <v>170</v>
      </c>
      <c r="G1550" t="s">
        <v>38</v>
      </c>
      <c r="H1550" t="s">
        <v>67</v>
      </c>
      <c r="I1550" t="s">
        <v>151</v>
      </c>
      <c r="J1550" t="s">
        <v>39</v>
      </c>
      <c r="M1550" t="s">
        <v>39</v>
      </c>
      <c r="N1550" t="s">
        <v>42</v>
      </c>
      <c r="O1550" t="s">
        <v>396</v>
      </c>
      <c r="P1550" t="s">
        <v>188</v>
      </c>
      <c r="Q1550" t="s">
        <v>45</v>
      </c>
      <c r="S1550" t="s">
        <v>42</v>
      </c>
      <c r="T1550" t="s">
        <v>42</v>
      </c>
      <c r="U1550" t="s">
        <v>151</v>
      </c>
      <c r="V1550" t="s">
        <v>57</v>
      </c>
      <c r="Z1550" t="s">
        <v>42</v>
      </c>
      <c r="AB1550" t="s">
        <v>42</v>
      </c>
      <c r="AC1550" t="s">
        <v>42</v>
      </c>
      <c r="AE1550" t="s">
        <v>42</v>
      </c>
    </row>
    <row r="1551" spans="1:31" x14ac:dyDescent="0.2">
      <c r="A1551" s="3">
        <v>1550</v>
      </c>
      <c r="B1551" s="3" t="s">
        <v>33</v>
      </c>
      <c r="C1551" s="3" t="s">
        <v>278</v>
      </c>
      <c r="D1551" s="3" t="s">
        <v>35</v>
      </c>
      <c r="E1551" t="s">
        <v>279</v>
      </c>
      <c r="F1551" s="3" t="s">
        <v>267</v>
      </c>
      <c r="G1551" t="s">
        <v>38</v>
      </c>
      <c r="H1551" t="s">
        <v>67</v>
      </c>
      <c r="I1551" t="s">
        <v>151</v>
      </c>
      <c r="J1551" t="s">
        <v>39</v>
      </c>
      <c r="M1551" t="s">
        <v>39</v>
      </c>
      <c r="N1551" t="s">
        <v>42</v>
      </c>
      <c r="O1551" t="s">
        <v>396</v>
      </c>
      <c r="P1551" t="s">
        <v>44</v>
      </c>
      <c r="Q1551" t="s">
        <v>45</v>
      </c>
      <c r="S1551" t="s">
        <v>42</v>
      </c>
      <c r="T1551" t="s">
        <v>42</v>
      </c>
      <c r="U1551" t="s">
        <v>151</v>
      </c>
      <c r="V1551" t="s">
        <v>79</v>
      </c>
      <c r="Z1551" t="s">
        <v>42</v>
      </c>
      <c r="AB1551" t="s">
        <v>42</v>
      </c>
      <c r="AC1551" t="s">
        <v>42</v>
      </c>
      <c r="AE1551" t="s">
        <v>42</v>
      </c>
    </row>
    <row r="1552" spans="1:31" x14ac:dyDescent="0.2">
      <c r="A1552" s="3">
        <v>1551</v>
      </c>
      <c r="B1552" s="3" t="s">
        <v>33</v>
      </c>
      <c r="C1552" s="3" t="s">
        <v>281</v>
      </c>
      <c r="D1552" s="3" t="s">
        <v>35</v>
      </c>
      <c r="E1552" t="s">
        <v>282</v>
      </c>
      <c r="F1552" s="3" t="s">
        <v>267</v>
      </c>
      <c r="G1552" t="s">
        <v>38</v>
      </c>
      <c r="H1552" t="s">
        <v>67</v>
      </c>
      <c r="I1552" t="s">
        <v>151</v>
      </c>
      <c r="J1552" t="s">
        <v>39</v>
      </c>
      <c r="M1552" t="s">
        <v>39</v>
      </c>
      <c r="N1552" t="s">
        <v>42</v>
      </c>
      <c r="O1552" t="s">
        <v>48</v>
      </c>
      <c r="P1552" t="s">
        <v>235</v>
      </c>
      <c r="Q1552" t="s">
        <v>97</v>
      </c>
      <c r="S1552" t="s">
        <v>42</v>
      </c>
      <c r="T1552" t="s">
        <v>42</v>
      </c>
      <c r="U1552" t="s">
        <v>151</v>
      </c>
      <c r="V1552" t="s">
        <v>118</v>
      </c>
      <c r="Z1552" t="s">
        <v>42</v>
      </c>
      <c r="AB1552" t="s">
        <v>42</v>
      </c>
      <c r="AC1552" t="s">
        <v>42</v>
      </c>
      <c r="AE1552" t="s">
        <v>42</v>
      </c>
    </row>
    <row r="1553" spans="1:31" x14ac:dyDescent="0.2">
      <c r="A1553" s="3">
        <v>1552</v>
      </c>
      <c r="B1553" s="3" t="s">
        <v>33</v>
      </c>
      <c r="C1553" s="3" t="s">
        <v>283</v>
      </c>
      <c r="D1553" s="3" t="s">
        <v>62</v>
      </c>
      <c r="E1553" t="s">
        <v>284</v>
      </c>
      <c r="F1553" s="3" t="s">
        <v>242</v>
      </c>
      <c r="G1553" t="s">
        <v>38</v>
      </c>
      <c r="H1553" t="s">
        <v>67</v>
      </c>
      <c r="I1553" t="s">
        <v>151</v>
      </c>
      <c r="J1553" t="s">
        <v>39</v>
      </c>
      <c r="M1553" t="s">
        <v>39</v>
      </c>
      <c r="N1553" t="s">
        <v>42</v>
      </c>
      <c r="O1553" t="s">
        <v>48</v>
      </c>
      <c r="P1553" t="s">
        <v>196</v>
      </c>
      <c r="Q1553" t="s">
        <v>131</v>
      </c>
      <c r="S1553" t="s">
        <v>42</v>
      </c>
      <c r="T1553" t="s">
        <v>42</v>
      </c>
      <c r="U1553" t="s">
        <v>151</v>
      </c>
      <c r="V1553" t="s">
        <v>66</v>
      </c>
      <c r="Z1553" t="s">
        <v>42</v>
      </c>
      <c r="AB1553" t="s">
        <v>42</v>
      </c>
      <c r="AC1553" t="s">
        <v>42</v>
      </c>
      <c r="AD1553" t="s">
        <v>89</v>
      </c>
      <c r="AE1553" t="s">
        <v>59</v>
      </c>
    </row>
    <row r="1554" spans="1:31" x14ac:dyDescent="0.2">
      <c r="A1554" s="3">
        <v>1553</v>
      </c>
      <c r="B1554" s="3" t="s">
        <v>33</v>
      </c>
      <c r="C1554" s="3" t="s">
        <v>285</v>
      </c>
      <c r="D1554" s="3" t="s">
        <v>50</v>
      </c>
      <c r="E1554" t="s">
        <v>63</v>
      </c>
      <c r="F1554" s="3" t="s">
        <v>1182</v>
      </c>
      <c r="G1554" t="s">
        <v>38</v>
      </c>
      <c r="H1554" t="s">
        <v>67</v>
      </c>
      <c r="I1554" t="s">
        <v>151</v>
      </c>
      <c r="J1554" t="s">
        <v>39</v>
      </c>
      <c r="M1554" t="s">
        <v>39</v>
      </c>
      <c r="N1554" t="s">
        <v>42</v>
      </c>
      <c r="O1554" t="s">
        <v>48</v>
      </c>
      <c r="P1554" t="s">
        <v>154</v>
      </c>
      <c r="Q1554" t="s">
        <v>131</v>
      </c>
      <c r="S1554" t="s">
        <v>42</v>
      </c>
      <c r="T1554" t="s">
        <v>42</v>
      </c>
      <c r="U1554" t="s">
        <v>151</v>
      </c>
      <c r="V1554" t="s">
        <v>57</v>
      </c>
      <c r="Z1554" t="s">
        <v>42</v>
      </c>
      <c r="AB1554" t="s">
        <v>42</v>
      </c>
      <c r="AC1554" t="s">
        <v>42</v>
      </c>
      <c r="AE1554" t="s">
        <v>42</v>
      </c>
    </row>
    <row r="1555" spans="1:31" x14ac:dyDescent="0.2">
      <c r="A1555" s="3">
        <v>1554</v>
      </c>
      <c r="B1555" s="3" t="s">
        <v>33</v>
      </c>
      <c r="C1555" s="3" t="s">
        <v>285</v>
      </c>
      <c r="D1555" s="3" t="s">
        <v>50</v>
      </c>
      <c r="E1555" t="s">
        <v>63</v>
      </c>
      <c r="F1555" s="3" t="s">
        <v>2123</v>
      </c>
      <c r="G1555" t="s">
        <v>38</v>
      </c>
      <c r="H1555" t="s">
        <v>67</v>
      </c>
      <c r="I1555" t="s">
        <v>151</v>
      </c>
      <c r="J1555" t="s">
        <v>39</v>
      </c>
      <c r="M1555" t="s">
        <v>39</v>
      </c>
      <c r="N1555" t="s">
        <v>42</v>
      </c>
      <c r="O1555" t="s">
        <v>48</v>
      </c>
      <c r="P1555" t="s">
        <v>154</v>
      </c>
      <c r="Q1555" t="s">
        <v>131</v>
      </c>
      <c r="S1555" t="s">
        <v>42</v>
      </c>
      <c r="T1555" t="s">
        <v>42</v>
      </c>
      <c r="U1555" t="s">
        <v>151</v>
      </c>
      <c r="V1555" t="s">
        <v>57</v>
      </c>
      <c r="Z1555" t="s">
        <v>42</v>
      </c>
      <c r="AB1555" t="s">
        <v>42</v>
      </c>
      <c r="AC1555" t="s">
        <v>42</v>
      </c>
      <c r="AE1555" t="s">
        <v>42</v>
      </c>
    </row>
    <row r="1556" spans="1:31" x14ac:dyDescent="0.2">
      <c r="A1556" s="3">
        <v>1555</v>
      </c>
      <c r="B1556" s="3" t="s">
        <v>33</v>
      </c>
      <c r="C1556" s="3" t="s">
        <v>285</v>
      </c>
      <c r="D1556" s="3" t="s">
        <v>50</v>
      </c>
      <c r="E1556" t="s">
        <v>63</v>
      </c>
      <c r="F1556" s="3" t="s">
        <v>2127</v>
      </c>
      <c r="G1556" t="s">
        <v>38</v>
      </c>
      <c r="H1556" t="s">
        <v>67</v>
      </c>
      <c r="I1556" t="s">
        <v>151</v>
      </c>
      <c r="J1556" t="s">
        <v>39</v>
      </c>
      <c r="M1556" t="s">
        <v>39</v>
      </c>
      <c r="N1556" t="s">
        <v>42</v>
      </c>
      <c r="O1556" t="s">
        <v>48</v>
      </c>
      <c r="P1556" t="s">
        <v>154</v>
      </c>
      <c r="Q1556" t="s">
        <v>131</v>
      </c>
      <c r="S1556" t="s">
        <v>42</v>
      </c>
      <c r="T1556" t="s">
        <v>42</v>
      </c>
      <c r="U1556" t="s">
        <v>151</v>
      </c>
      <c r="V1556" t="s">
        <v>57</v>
      </c>
      <c r="Z1556" t="s">
        <v>42</v>
      </c>
      <c r="AB1556" t="s">
        <v>42</v>
      </c>
      <c r="AC1556" t="s">
        <v>42</v>
      </c>
      <c r="AE1556" t="s">
        <v>42</v>
      </c>
    </row>
    <row r="1557" spans="1:31" x14ac:dyDescent="0.2">
      <c r="A1557" s="3">
        <v>1556</v>
      </c>
      <c r="B1557" s="3" t="s">
        <v>33</v>
      </c>
      <c r="C1557" s="3" t="s">
        <v>288</v>
      </c>
      <c r="D1557" s="3" t="s">
        <v>35</v>
      </c>
      <c r="E1557" t="s">
        <v>289</v>
      </c>
      <c r="F1557" s="3" t="s">
        <v>293</v>
      </c>
      <c r="G1557" t="s">
        <v>38</v>
      </c>
      <c r="H1557" t="s">
        <v>67</v>
      </c>
      <c r="I1557" t="s">
        <v>151</v>
      </c>
      <c r="J1557" t="s">
        <v>39</v>
      </c>
      <c r="M1557" t="s">
        <v>39</v>
      </c>
      <c r="N1557" t="s">
        <v>42</v>
      </c>
      <c r="O1557" t="s">
        <v>48</v>
      </c>
      <c r="P1557" t="s">
        <v>55</v>
      </c>
      <c r="Q1557" t="s">
        <v>56</v>
      </c>
      <c r="S1557" t="s">
        <v>42</v>
      </c>
      <c r="T1557" t="s">
        <v>42</v>
      </c>
      <c r="U1557" t="s">
        <v>151</v>
      </c>
      <c r="V1557" t="s">
        <v>57</v>
      </c>
      <c r="Z1557" t="s">
        <v>42</v>
      </c>
      <c r="AB1557" t="s">
        <v>42</v>
      </c>
      <c r="AC1557" t="s">
        <v>42</v>
      </c>
      <c r="AE1557" t="s">
        <v>42</v>
      </c>
    </row>
    <row r="1558" spans="1:31" x14ac:dyDescent="0.2">
      <c r="A1558" s="3">
        <v>1557</v>
      </c>
      <c r="B1558" s="3" t="s">
        <v>33</v>
      </c>
      <c r="C1558" s="3" t="s">
        <v>291</v>
      </c>
      <c r="D1558" s="3" t="s">
        <v>35</v>
      </c>
      <c r="E1558" t="s">
        <v>292</v>
      </c>
      <c r="F1558" s="3" t="s">
        <v>2438</v>
      </c>
      <c r="G1558" t="s">
        <v>38</v>
      </c>
      <c r="H1558" t="s">
        <v>67</v>
      </c>
      <c r="I1558" t="s">
        <v>151</v>
      </c>
      <c r="J1558" t="s">
        <v>39</v>
      </c>
      <c r="M1558" t="s">
        <v>39</v>
      </c>
      <c r="N1558" t="s">
        <v>42</v>
      </c>
      <c r="O1558" t="s">
        <v>48</v>
      </c>
      <c r="P1558" t="s">
        <v>294</v>
      </c>
      <c r="Q1558" t="s">
        <v>97</v>
      </c>
      <c r="S1558" t="s">
        <v>42</v>
      </c>
      <c r="T1558" t="s">
        <v>42</v>
      </c>
      <c r="U1558" t="s">
        <v>151</v>
      </c>
      <c r="V1558" t="s">
        <v>272</v>
      </c>
      <c r="Z1558" t="s">
        <v>42</v>
      </c>
      <c r="AB1558" t="s">
        <v>42</v>
      </c>
      <c r="AC1558" t="s">
        <v>42</v>
      </c>
      <c r="AE1558" t="s">
        <v>42</v>
      </c>
    </row>
    <row r="1559" spans="1:31" x14ac:dyDescent="0.2">
      <c r="A1559" s="3">
        <v>1558</v>
      </c>
      <c r="B1559" s="3" t="s">
        <v>33</v>
      </c>
      <c r="C1559" s="3" t="s">
        <v>295</v>
      </c>
      <c r="D1559" s="3" t="s">
        <v>35</v>
      </c>
      <c r="E1559" t="s">
        <v>296</v>
      </c>
      <c r="F1559" s="3" t="s">
        <v>293</v>
      </c>
      <c r="G1559" t="s">
        <v>38</v>
      </c>
      <c r="H1559" t="s">
        <v>67</v>
      </c>
      <c r="I1559" t="s">
        <v>151</v>
      </c>
      <c r="J1559" t="s">
        <v>39</v>
      </c>
      <c r="M1559" t="s">
        <v>39</v>
      </c>
      <c r="N1559" t="s">
        <v>42</v>
      </c>
      <c r="O1559" t="s">
        <v>396</v>
      </c>
      <c r="P1559" t="s">
        <v>188</v>
      </c>
      <c r="Q1559" t="s">
        <v>45</v>
      </c>
      <c r="S1559" t="s">
        <v>42</v>
      </c>
      <c r="T1559" t="s">
        <v>42</v>
      </c>
      <c r="U1559" t="s">
        <v>151</v>
      </c>
      <c r="V1559" t="s">
        <v>79</v>
      </c>
      <c r="Z1559" t="s">
        <v>42</v>
      </c>
      <c r="AB1559" t="s">
        <v>42</v>
      </c>
      <c r="AC1559" t="s">
        <v>42</v>
      </c>
      <c r="AE1559" t="s">
        <v>42</v>
      </c>
    </row>
    <row r="1560" spans="1:31" x14ac:dyDescent="0.2">
      <c r="A1560" s="3">
        <v>1559</v>
      </c>
      <c r="B1560" s="3" t="s">
        <v>33</v>
      </c>
      <c r="C1560" s="3" t="s">
        <v>297</v>
      </c>
      <c r="D1560" s="3" t="s">
        <v>35</v>
      </c>
      <c r="E1560" t="s">
        <v>298</v>
      </c>
      <c r="F1560" s="3" t="s">
        <v>315</v>
      </c>
      <c r="G1560" t="s">
        <v>38</v>
      </c>
      <c r="H1560" t="s">
        <v>67</v>
      </c>
      <c r="I1560" t="s">
        <v>151</v>
      </c>
      <c r="J1560" t="s">
        <v>39</v>
      </c>
      <c r="M1560" t="s">
        <v>39</v>
      </c>
      <c r="N1560" t="s">
        <v>42</v>
      </c>
      <c r="O1560" t="s">
        <v>396</v>
      </c>
      <c r="P1560" t="s">
        <v>78</v>
      </c>
      <c r="Q1560" t="s">
        <v>45</v>
      </c>
      <c r="S1560" t="s">
        <v>42</v>
      </c>
      <c r="T1560" t="s">
        <v>42</v>
      </c>
      <c r="U1560" t="s">
        <v>151</v>
      </c>
      <c r="V1560" t="s">
        <v>155</v>
      </c>
      <c r="Z1560" t="s">
        <v>42</v>
      </c>
      <c r="AB1560" t="s">
        <v>42</v>
      </c>
      <c r="AC1560" t="s">
        <v>42</v>
      </c>
      <c r="AE1560" t="s">
        <v>42</v>
      </c>
    </row>
    <row r="1561" spans="1:31" x14ac:dyDescent="0.2">
      <c r="A1561" s="3">
        <v>1560</v>
      </c>
      <c r="B1561" s="3" t="s">
        <v>33</v>
      </c>
      <c r="C1561" s="3" t="s">
        <v>2439</v>
      </c>
      <c r="D1561" s="3" t="s">
        <v>35</v>
      </c>
      <c r="E1561" t="s">
        <v>51</v>
      </c>
      <c r="F1561" s="3" t="s">
        <v>361</v>
      </c>
      <c r="G1561" t="s">
        <v>38</v>
      </c>
      <c r="H1561" t="s">
        <v>67</v>
      </c>
      <c r="I1561" t="s">
        <v>151</v>
      </c>
      <c r="J1561" t="s">
        <v>39</v>
      </c>
      <c r="M1561" t="s">
        <v>39</v>
      </c>
      <c r="N1561" t="s">
        <v>42</v>
      </c>
      <c r="O1561" t="s">
        <v>48</v>
      </c>
      <c r="P1561" t="s">
        <v>55</v>
      </c>
      <c r="Q1561" t="s">
        <v>56</v>
      </c>
      <c r="S1561" t="s">
        <v>42</v>
      </c>
      <c r="T1561" t="s">
        <v>42</v>
      </c>
      <c r="U1561" t="s">
        <v>151</v>
      </c>
      <c r="V1561" t="s">
        <v>57</v>
      </c>
      <c r="Z1561" t="s">
        <v>42</v>
      </c>
      <c r="AB1561" t="s">
        <v>42</v>
      </c>
      <c r="AC1561" t="s">
        <v>42</v>
      </c>
      <c r="AE1561" t="s">
        <v>42</v>
      </c>
    </row>
    <row r="1562" spans="1:31" x14ac:dyDescent="0.2">
      <c r="A1562" s="3">
        <v>1561</v>
      </c>
      <c r="B1562" s="3" t="s">
        <v>33</v>
      </c>
      <c r="C1562" s="3" t="s">
        <v>299</v>
      </c>
      <c r="D1562" s="3" t="s">
        <v>106</v>
      </c>
      <c r="E1562" t="s">
        <v>300</v>
      </c>
      <c r="F1562" s="3" t="s">
        <v>1266</v>
      </c>
      <c r="G1562" t="s">
        <v>38</v>
      </c>
      <c r="H1562" t="s">
        <v>67</v>
      </c>
      <c r="I1562" t="s">
        <v>151</v>
      </c>
      <c r="J1562" t="s">
        <v>39</v>
      </c>
      <c r="M1562" t="s">
        <v>39</v>
      </c>
      <c r="N1562" t="s">
        <v>42</v>
      </c>
      <c r="O1562" t="s">
        <v>48</v>
      </c>
      <c r="P1562" t="s">
        <v>220</v>
      </c>
      <c r="Q1562" t="s">
        <v>56</v>
      </c>
      <c r="S1562" t="s">
        <v>42</v>
      </c>
      <c r="T1562" t="s">
        <v>42</v>
      </c>
      <c r="U1562" t="s">
        <v>151</v>
      </c>
      <c r="V1562" t="s">
        <v>57</v>
      </c>
      <c r="Z1562" t="s">
        <v>42</v>
      </c>
      <c r="AB1562" t="s">
        <v>42</v>
      </c>
      <c r="AC1562" t="s">
        <v>42</v>
      </c>
      <c r="AD1562" t="s">
        <v>73</v>
      </c>
      <c r="AE1562" t="s">
        <v>67</v>
      </c>
    </row>
    <row r="1563" spans="1:31" x14ac:dyDescent="0.2">
      <c r="A1563" s="3">
        <v>1562</v>
      </c>
      <c r="B1563" s="3" t="s">
        <v>33</v>
      </c>
      <c r="C1563" s="3" t="s">
        <v>302</v>
      </c>
      <c r="D1563" s="3" t="s">
        <v>106</v>
      </c>
      <c r="E1563" t="s">
        <v>303</v>
      </c>
      <c r="F1563" s="3" t="s">
        <v>280</v>
      </c>
      <c r="G1563" t="s">
        <v>38</v>
      </c>
      <c r="H1563" t="s">
        <v>67</v>
      </c>
      <c r="I1563" t="s">
        <v>151</v>
      </c>
      <c r="J1563" t="s">
        <v>39</v>
      </c>
      <c r="M1563" t="s">
        <v>39</v>
      </c>
      <c r="N1563" t="s">
        <v>42</v>
      </c>
      <c r="O1563" t="s">
        <v>396</v>
      </c>
      <c r="P1563" t="s">
        <v>245</v>
      </c>
      <c r="Q1563" t="s">
        <v>45</v>
      </c>
      <c r="S1563" t="s">
        <v>42</v>
      </c>
      <c r="T1563" t="s">
        <v>42</v>
      </c>
      <c r="U1563" t="s">
        <v>151</v>
      </c>
      <c r="V1563" t="s">
        <v>118</v>
      </c>
      <c r="Z1563" t="s">
        <v>42</v>
      </c>
      <c r="AB1563" t="s">
        <v>42</v>
      </c>
      <c r="AC1563" t="s">
        <v>42</v>
      </c>
      <c r="AD1563" t="s">
        <v>42</v>
      </c>
      <c r="AE1563" t="s">
        <v>308</v>
      </c>
    </row>
    <row r="1564" spans="1:31" x14ac:dyDescent="0.2">
      <c r="A1564" s="3">
        <v>1563</v>
      </c>
      <c r="B1564" s="3" t="s">
        <v>33</v>
      </c>
      <c r="C1564" s="3" t="s">
        <v>305</v>
      </c>
      <c r="D1564" s="3" t="s">
        <v>106</v>
      </c>
      <c r="E1564" t="s">
        <v>306</v>
      </c>
      <c r="F1564" s="3" t="s">
        <v>366</v>
      </c>
      <c r="G1564" t="s">
        <v>38</v>
      </c>
      <c r="H1564" t="s">
        <v>67</v>
      </c>
      <c r="I1564" t="s">
        <v>151</v>
      </c>
      <c r="J1564" t="s">
        <v>39</v>
      </c>
      <c r="M1564" t="s">
        <v>39</v>
      </c>
      <c r="N1564" t="s">
        <v>42</v>
      </c>
      <c r="O1564" t="s">
        <v>396</v>
      </c>
      <c r="P1564" t="s">
        <v>188</v>
      </c>
      <c r="Q1564" t="s">
        <v>45</v>
      </c>
      <c r="S1564" t="s">
        <v>42</v>
      </c>
      <c r="T1564" t="s">
        <v>42</v>
      </c>
      <c r="U1564" t="s">
        <v>151</v>
      </c>
      <c r="V1564" t="s">
        <v>118</v>
      </c>
      <c r="Z1564" t="s">
        <v>42</v>
      </c>
      <c r="AB1564" t="s">
        <v>42</v>
      </c>
      <c r="AC1564" t="s">
        <v>42</v>
      </c>
      <c r="AD1564" t="s">
        <v>42</v>
      </c>
      <c r="AE1564" t="s">
        <v>212</v>
      </c>
    </row>
    <row r="1565" spans="1:31" x14ac:dyDescent="0.2">
      <c r="A1565" s="3">
        <v>1564</v>
      </c>
      <c r="B1565" s="3" t="s">
        <v>33</v>
      </c>
      <c r="C1565" s="3" t="s">
        <v>309</v>
      </c>
      <c r="D1565" s="3" t="s">
        <v>269</v>
      </c>
      <c r="E1565" t="s">
        <v>310</v>
      </c>
      <c r="F1565" s="3" t="s">
        <v>2440</v>
      </c>
      <c r="G1565" t="s">
        <v>38</v>
      </c>
      <c r="H1565" t="s">
        <v>67</v>
      </c>
      <c r="I1565" t="s">
        <v>151</v>
      </c>
      <c r="J1565" t="s">
        <v>39</v>
      </c>
      <c r="M1565" t="s">
        <v>39</v>
      </c>
      <c r="N1565" t="s">
        <v>42</v>
      </c>
      <c r="O1565" t="s">
        <v>48</v>
      </c>
      <c r="P1565" t="s">
        <v>312</v>
      </c>
      <c r="Q1565" t="s">
        <v>269</v>
      </c>
      <c r="S1565" t="s">
        <v>42</v>
      </c>
      <c r="T1565" t="s">
        <v>42</v>
      </c>
      <c r="U1565" t="s">
        <v>151</v>
      </c>
      <c r="V1565" t="s">
        <v>98</v>
      </c>
      <c r="Z1565" t="s">
        <v>42</v>
      </c>
      <c r="AB1565" t="s">
        <v>42</v>
      </c>
      <c r="AC1565" t="s">
        <v>42</v>
      </c>
      <c r="AE1565" t="s">
        <v>42</v>
      </c>
    </row>
    <row r="1566" spans="1:31" x14ac:dyDescent="0.2">
      <c r="A1566" s="3">
        <v>1565</v>
      </c>
      <c r="B1566" s="3" t="s">
        <v>33</v>
      </c>
      <c r="C1566" s="3" t="s">
        <v>313</v>
      </c>
      <c r="D1566" s="3" t="s">
        <v>269</v>
      </c>
      <c r="E1566" t="s">
        <v>314</v>
      </c>
      <c r="F1566" s="3" t="s">
        <v>304</v>
      </c>
      <c r="G1566" t="s">
        <v>38</v>
      </c>
      <c r="H1566" t="s">
        <v>67</v>
      </c>
      <c r="I1566" t="s">
        <v>151</v>
      </c>
      <c r="J1566" t="s">
        <v>39</v>
      </c>
      <c r="M1566" t="s">
        <v>39</v>
      </c>
      <c r="N1566" t="s">
        <v>42</v>
      </c>
      <c r="O1566" t="s">
        <v>48</v>
      </c>
      <c r="P1566" t="s">
        <v>316</v>
      </c>
      <c r="Q1566" t="s">
        <v>269</v>
      </c>
      <c r="S1566" t="s">
        <v>42</v>
      </c>
      <c r="T1566" t="s">
        <v>42</v>
      </c>
      <c r="U1566" t="s">
        <v>151</v>
      </c>
      <c r="V1566" t="s">
        <v>98</v>
      </c>
      <c r="Z1566" t="s">
        <v>42</v>
      </c>
      <c r="AB1566" t="s">
        <v>42</v>
      </c>
      <c r="AC1566" t="s">
        <v>42</v>
      </c>
      <c r="AE1566" t="s">
        <v>42</v>
      </c>
    </row>
    <row r="1567" spans="1:31" x14ac:dyDescent="0.2">
      <c r="A1567" s="3">
        <v>1566</v>
      </c>
      <c r="C1567" s="3" t="s">
        <v>317</v>
      </c>
      <c r="D1567" s="3" t="s">
        <v>318</v>
      </c>
      <c r="E1567" t="s">
        <v>319</v>
      </c>
      <c r="F1567" s="3" t="s">
        <v>52</v>
      </c>
      <c r="G1567" t="s">
        <v>104</v>
      </c>
      <c r="H1567" t="s">
        <v>67</v>
      </c>
      <c r="I1567" t="s">
        <v>151</v>
      </c>
      <c r="J1567" t="s">
        <v>396</v>
      </c>
      <c r="M1567" t="s">
        <v>396</v>
      </c>
      <c r="N1567" t="s">
        <v>42</v>
      </c>
      <c r="O1567" t="s">
        <v>396</v>
      </c>
      <c r="P1567" t="s">
        <v>87</v>
      </c>
      <c r="Q1567" t="s">
        <v>45</v>
      </c>
      <c r="S1567" t="s">
        <v>42</v>
      </c>
      <c r="T1567" t="s">
        <v>42</v>
      </c>
      <c r="U1567" t="s">
        <v>151</v>
      </c>
      <c r="V1567" t="s">
        <v>88</v>
      </c>
      <c r="Z1567" t="s">
        <v>42</v>
      </c>
      <c r="AB1567" t="s">
        <v>42</v>
      </c>
      <c r="AC1567" t="s">
        <v>42</v>
      </c>
      <c r="AE1567" t="s">
        <v>42</v>
      </c>
    </row>
    <row r="1568" spans="1:31" x14ac:dyDescent="0.2">
      <c r="A1568" s="3">
        <v>1567</v>
      </c>
      <c r="C1568" s="3" t="s">
        <v>874</v>
      </c>
      <c r="D1568" s="3" t="s">
        <v>347</v>
      </c>
      <c r="E1568" t="s">
        <v>162</v>
      </c>
      <c r="F1568" s="3" t="s">
        <v>286</v>
      </c>
      <c r="G1568" t="s">
        <v>104</v>
      </c>
      <c r="H1568" t="s">
        <v>67</v>
      </c>
      <c r="I1568" t="s">
        <v>151</v>
      </c>
      <c r="J1568" t="s">
        <v>1554</v>
      </c>
      <c r="M1568" t="s">
        <v>1554</v>
      </c>
      <c r="N1568" t="s">
        <v>42</v>
      </c>
      <c r="O1568" t="s">
        <v>396</v>
      </c>
      <c r="P1568" t="s">
        <v>87</v>
      </c>
      <c r="Q1568" t="s">
        <v>45</v>
      </c>
      <c r="S1568" t="s">
        <v>42</v>
      </c>
      <c r="T1568" t="s">
        <v>42</v>
      </c>
      <c r="U1568" t="s">
        <v>151</v>
      </c>
      <c r="V1568" t="s">
        <v>88</v>
      </c>
      <c r="Z1568" t="s">
        <v>42</v>
      </c>
      <c r="AB1568" t="s">
        <v>42</v>
      </c>
      <c r="AC1568" t="s">
        <v>42</v>
      </c>
      <c r="AE1568" t="s">
        <v>42</v>
      </c>
    </row>
    <row r="1569" spans="1:31" x14ac:dyDescent="0.2">
      <c r="A1569" s="3">
        <v>1568</v>
      </c>
      <c r="C1569" s="3" t="s">
        <v>320</v>
      </c>
      <c r="D1569" s="3" t="s">
        <v>318</v>
      </c>
      <c r="E1569" t="s">
        <v>321</v>
      </c>
      <c r="F1569" s="3" t="s">
        <v>2441</v>
      </c>
      <c r="G1569" t="s">
        <v>104</v>
      </c>
      <c r="H1569" t="s">
        <v>67</v>
      </c>
      <c r="I1569" t="s">
        <v>151</v>
      </c>
      <c r="J1569" t="s">
        <v>1554</v>
      </c>
      <c r="M1569" t="s">
        <v>1554</v>
      </c>
      <c r="N1569" t="s">
        <v>42</v>
      </c>
      <c r="O1569" t="s">
        <v>396</v>
      </c>
      <c r="P1569" t="s">
        <v>87</v>
      </c>
      <c r="Q1569" t="s">
        <v>45</v>
      </c>
      <c r="S1569" t="s">
        <v>42</v>
      </c>
      <c r="T1569" t="s">
        <v>42</v>
      </c>
      <c r="U1569" t="s">
        <v>151</v>
      </c>
      <c r="V1569" t="s">
        <v>88</v>
      </c>
      <c r="Z1569" t="s">
        <v>42</v>
      </c>
      <c r="AB1569" t="s">
        <v>42</v>
      </c>
      <c r="AC1569" t="s">
        <v>42</v>
      </c>
      <c r="AE1569" t="s">
        <v>42</v>
      </c>
    </row>
    <row r="1570" spans="1:31" x14ac:dyDescent="0.2">
      <c r="A1570" s="3">
        <v>1569</v>
      </c>
      <c r="C1570" s="3" t="s">
        <v>324</v>
      </c>
      <c r="D1570" s="3" t="s">
        <v>318</v>
      </c>
      <c r="E1570" t="s">
        <v>325</v>
      </c>
      <c r="F1570" s="3" t="s">
        <v>590</v>
      </c>
      <c r="G1570" t="s">
        <v>104</v>
      </c>
      <c r="H1570" t="s">
        <v>67</v>
      </c>
      <c r="I1570" t="s">
        <v>151</v>
      </c>
      <c r="J1570" t="s">
        <v>1554</v>
      </c>
      <c r="M1570" t="s">
        <v>1554</v>
      </c>
      <c r="N1570" t="s">
        <v>42</v>
      </c>
      <c r="O1570" t="s">
        <v>396</v>
      </c>
      <c r="P1570" t="s">
        <v>87</v>
      </c>
      <c r="Q1570" t="s">
        <v>45</v>
      </c>
      <c r="S1570" t="s">
        <v>42</v>
      </c>
      <c r="T1570" t="s">
        <v>42</v>
      </c>
      <c r="U1570" t="s">
        <v>151</v>
      </c>
      <c r="V1570" t="s">
        <v>88</v>
      </c>
      <c r="Z1570" t="s">
        <v>42</v>
      </c>
      <c r="AB1570" t="s">
        <v>42</v>
      </c>
      <c r="AC1570" t="s">
        <v>42</v>
      </c>
      <c r="AE1570" t="s">
        <v>42</v>
      </c>
    </row>
    <row r="1571" spans="1:31" x14ac:dyDescent="0.2">
      <c r="A1571" s="3">
        <v>1570</v>
      </c>
      <c r="C1571" s="3" t="s">
        <v>2442</v>
      </c>
      <c r="D1571" s="3" t="s">
        <v>101</v>
      </c>
      <c r="E1571" t="s">
        <v>2443</v>
      </c>
      <c r="F1571" s="3" t="s">
        <v>82</v>
      </c>
      <c r="G1571" t="s">
        <v>104</v>
      </c>
      <c r="H1571" t="s">
        <v>67</v>
      </c>
      <c r="I1571" t="s">
        <v>151</v>
      </c>
      <c r="J1571" t="s">
        <v>1554</v>
      </c>
      <c r="M1571" t="s">
        <v>1554</v>
      </c>
      <c r="N1571" t="s">
        <v>42</v>
      </c>
      <c r="O1571" t="s">
        <v>396</v>
      </c>
      <c r="P1571" t="s">
        <v>87</v>
      </c>
      <c r="Q1571" t="s">
        <v>45</v>
      </c>
      <c r="S1571" t="s">
        <v>42</v>
      </c>
      <c r="T1571" t="s">
        <v>42</v>
      </c>
      <c r="U1571" t="s">
        <v>151</v>
      </c>
      <c r="V1571" t="s">
        <v>88</v>
      </c>
      <c r="Z1571" t="s">
        <v>42</v>
      </c>
      <c r="AB1571" t="s">
        <v>42</v>
      </c>
      <c r="AC1571" t="s">
        <v>42</v>
      </c>
      <c r="AE1571" t="s">
        <v>42</v>
      </c>
    </row>
    <row r="1572" spans="1:31" x14ac:dyDescent="0.2">
      <c r="A1572" s="3">
        <v>1571</v>
      </c>
      <c r="B1572" s="3" t="s">
        <v>33</v>
      </c>
      <c r="C1572" s="3" t="s">
        <v>327</v>
      </c>
      <c r="D1572" s="3" t="s">
        <v>106</v>
      </c>
      <c r="E1572" t="s">
        <v>328</v>
      </c>
      <c r="F1572" s="3" t="s">
        <v>304</v>
      </c>
      <c r="G1572" t="s">
        <v>38</v>
      </c>
      <c r="H1572" t="s">
        <v>67</v>
      </c>
      <c r="I1572" t="s">
        <v>151</v>
      </c>
      <c r="J1572" t="s">
        <v>141</v>
      </c>
      <c r="M1572" t="s">
        <v>141</v>
      </c>
      <c r="N1572" t="s">
        <v>42</v>
      </c>
      <c r="O1572" t="s">
        <v>396</v>
      </c>
      <c r="P1572" t="s">
        <v>44</v>
      </c>
      <c r="Q1572" t="s">
        <v>45</v>
      </c>
      <c r="S1572" t="s">
        <v>42</v>
      </c>
      <c r="T1572" t="s">
        <v>42</v>
      </c>
      <c r="U1572" t="s">
        <v>151</v>
      </c>
      <c r="V1572" t="s">
        <v>79</v>
      </c>
      <c r="Z1572" t="s">
        <v>42</v>
      </c>
      <c r="AB1572" t="s">
        <v>42</v>
      </c>
      <c r="AC1572" t="s">
        <v>42</v>
      </c>
      <c r="AD1572" t="s">
        <v>42</v>
      </c>
      <c r="AE1572" t="s">
        <v>212</v>
      </c>
    </row>
    <row r="1573" spans="1:31" x14ac:dyDescent="0.2">
      <c r="A1573" s="3">
        <v>1572</v>
      </c>
      <c r="B1573" s="3" t="s">
        <v>33</v>
      </c>
      <c r="C1573" s="3" t="s">
        <v>330</v>
      </c>
      <c r="D1573" s="3" t="s">
        <v>50</v>
      </c>
      <c r="E1573" t="s">
        <v>331</v>
      </c>
      <c r="F1573" s="3" t="s">
        <v>1226</v>
      </c>
      <c r="G1573" t="s">
        <v>38</v>
      </c>
      <c r="H1573" t="s">
        <v>67</v>
      </c>
      <c r="I1573" t="s">
        <v>151</v>
      </c>
      <c r="J1573" t="s">
        <v>39</v>
      </c>
      <c r="M1573" t="s">
        <v>39</v>
      </c>
      <c r="N1573" t="s">
        <v>42</v>
      </c>
      <c r="O1573" t="s">
        <v>48</v>
      </c>
      <c r="P1573" t="s">
        <v>154</v>
      </c>
      <c r="Q1573" t="s">
        <v>131</v>
      </c>
      <c r="S1573" t="s">
        <v>42</v>
      </c>
      <c r="T1573" t="s">
        <v>42</v>
      </c>
      <c r="U1573" t="s">
        <v>151</v>
      </c>
      <c r="V1573" t="s">
        <v>98</v>
      </c>
      <c r="Z1573" t="s">
        <v>42</v>
      </c>
      <c r="AB1573" t="s">
        <v>42</v>
      </c>
      <c r="AC1573" t="s">
        <v>42</v>
      </c>
      <c r="AE1573" t="s">
        <v>42</v>
      </c>
    </row>
    <row r="1574" spans="1:31" x14ac:dyDescent="0.2">
      <c r="A1574" s="3">
        <v>1573</v>
      </c>
      <c r="B1574" s="3" t="s">
        <v>33</v>
      </c>
      <c r="C1574" s="3" t="s">
        <v>333</v>
      </c>
      <c r="D1574" s="3" t="s">
        <v>106</v>
      </c>
      <c r="E1574" t="s">
        <v>334</v>
      </c>
      <c r="F1574" s="3" t="s">
        <v>830</v>
      </c>
      <c r="G1574" t="s">
        <v>38</v>
      </c>
      <c r="H1574" t="s">
        <v>67</v>
      </c>
      <c r="I1574" t="s">
        <v>151</v>
      </c>
      <c r="J1574" t="s">
        <v>39</v>
      </c>
      <c r="M1574" t="s">
        <v>39</v>
      </c>
      <c r="N1574" t="s">
        <v>42</v>
      </c>
      <c r="O1574" t="s">
        <v>48</v>
      </c>
      <c r="P1574" t="s">
        <v>294</v>
      </c>
      <c r="Q1574" t="s">
        <v>97</v>
      </c>
      <c r="S1574" t="s">
        <v>42</v>
      </c>
      <c r="T1574" t="s">
        <v>42</v>
      </c>
      <c r="U1574" t="s">
        <v>151</v>
      </c>
      <c r="V1574" t="s">
        <v>155</v>
      </c>
      <c r="Z1574" t="s">
        <v>42</v>
      </c>
      <c r="AB1574" t="s">
        <v>42</v>
      </c>
      <c r="AC1574" t="s">
        <v>42</v>
      </c>
      <c r="AD1574" t="s">
        <v>73</v>
      </c>
      <c r="AE1574" t="s">
        <v>212</v>
      </c>
    </row>
    <row r="1575" spans="1:31" x14ac:dyDescent="0.2">
      <c r="A1575" s="3">
        <v>1574</v>
      </c>
      <c r="B1575" s="3" t="s">
        <v>33</v>
      </c>
      <c r="C1575" s="3" t="s">
        <v>335</v>
      </c>
      <c r="D1575" s="3" t="s">
        <v>269</v>
      </c>
      <c r="E1575" t="s">
        <v>336</v>
      </c>
      <c r="F1575" s="3" t="s">
        <v>267</v>
      </c>
      <c r="G1575" t="s">
        <v>38</v>
      </c>
      <c r="H1575" t="s">
        <v>67</v>
      </c>
      <c r="I1575" t="s">
        <v>151</v>
      </c>
      <c r="J1575" t="s">
        <v>39</v>
      </c>
      <c r="M1575" t="s">
        <v>39</v>
      </c>
      <c r="N1575" t="s">
        <v>42</v>
      </c>
      <c r="O1575" t="s">
        <v>48</v>
      </c>
      <c r="P1575" t="s">
        <v>337</v>
      </c>
      <c r="Q1575" t="s">
        <v>269</v>
      </c>
      <c r="S1575" t="s">
        <v>42</v>
      </c>
      <c r="T1575" t="s">
        <v>42</v>
      </c>
      <c r="U1575" t="s">
        <v>151</v>
      </c>
      <c r="V1575" t="s">
        <v>272</v>
      </c>
      <c r="Z1575" t="s">
        <v>42</v>
      </c>
      <c r="AB1575" t="s">
        <v>42</v>
      </c>
      <c r="AC1575" t="s">
        <v>42</v>
      </c>
      <c r="AE1575" t="s">
        <v>42</v>
      </c>
    </row>
    <row r="1576" spans="1:31" x14ac:dyDescent="0.2">
      <c r="A1576" s="3">
        <v>1575</v>
      </c>
      <c r="B1576" s="3" t="s">
        <v>33</v>
      </c>
      <c r="C1576" s="3" t="s">
        <v>338</v>
      </c>
      <c r="D1576" s="3" t="s">
        <v>35</v>
      </c>
      <c r="E1576" t="s">
        <v>339</v>
      </c>
      <c r="F1576" s="3" t="s">
        <v>355</v>
      </c>
      <c r="G1576" t="s">
        <v>38</v>
      </c>
      <c r="H1576" t="s">
        <v>67</v>
      </c>
      <c r="I1576" t="s">
        <v>151</v>
      </c>
      <c r="J1576" t="s">
        <v>39</v>
      </c>
      <c r="M1576" t="s">
        <v>39</v>
      </c>
      <c r="N1576" t="s">
        <v>42</v>
      </c>
      <c r="O1576" t="s">
        <v>48</v>
      </c>
      <c r="P1576" t="s">
        <v>126</v>
      </c>
      <c r="Q1576" t="s">
        <v>97</v>
      </c>
      <c r="S1576" t="s">
        <v>42</v>
      </c>
      <c r="T1576" t="s">
        <v>42</v>
      </c>
      <c r="U1576" t="s">
        <v>151</v>
      </c>
      <c r="V1576" t="s">
        <v>118</v>
      </c>
      <c r="Z1576" t="s">
        <v>42</v>
      </c>
      <c r="AB1576" t="s">
        <v>42</v>
      </c>
      <c r="AC1576" t="s">
        <v>42</v>
      </c>
      <c r="AE1576" t="s">
        <v>42</v>
      </c>
    </row>
    <row r="1577" spans="1:31" x14ac:dyDescent="0.2">
      <c r="A1577" s="3">
        <v>1576</v>
      </c>
      <c r="B1577" s="3" t="s">
        <v>33</v>
      </c>
      <c r="C1577" s="3" t="s">
        <v>2444</v>
      </c>
      <c r="D1577" s="3" t="s">
        <v>35</v>
      </c>
      <c r="E1577" t="s">
        <v>2445</v>
      </c>
      <c r="F1577" s="3" t="s">
        <v>457</v>
      </c>
      <c r="G1577" t="s">
        <v>38</v>
      </c>
      <c r="H1577" t="s">
        <v>67</v>
      </c>
      <c r="I1577" t="s">
        <v>151</v>
      </c>
      <c r="J1577" t="s">
        <v>39</v>
      </c>
      <c r="M1577" t="s">
        <v>39</v>
      </c>
      <c r="N1577" t="s">
        <v>42</v>
      </c>
      <c r="O1577" t="s">
        <v>396</v>
      </c>
      <c r="P1577" t="s">
        <v>71</v>
      </c>
      <c r="Q1577" t="s">
        <v>72</v>
      </c>
      <c r="S1577" t="s">
        <v>42</v>
      </c>
      <c r="T1577" t="s">
        <v>42</v>
      </c>
      <c r="U1577" t="s">
        <v>151</v>
      </c>
      <c r="V1577" t="s">
        <v>46</v>
      </c>
      <c r="Z1577" t="s">
        <v>42</v>
      </c>
      <c r="AB1577" t="s">
        <v>42</v>
      </c>
      <c r="AC1577" t="s">
        <v>42</v>
      </c>
      <c r="AE1577" t="s">
        <v>42</v>
      </c>
    </row>
    <row r="1578" spans="1:31" x14ac:dyDescent="0.2">
      <c r="A1578" s="3">
        <v>1577</v>
      </c>
      <c r="B1578" s="3" t="s">
        <v>33</v>
      </c>
      <c r="C1578" s="3" t="s">
        <v>341</v>
      </c>
      <c r="D1578" s="3" t="s">
        <v>50</v>
      </c>
      <c r="E1578" t="s">
        <v>262</v>
      </c>
      <c r="F1578" s="3" t="s">
        <v>92</v>
      </c>
      <c r="G1578" t="s">
        <v>38</v>
      </c>
      <c r="H1578" t="s">
        <v>67</v>
      </c>
      <c r="I1578" t="s">
        <v>151</v>
      </c>
      <c r="J1578" t="s">
        <v>39</v>
      </c>
      <c r="M1578" t="s">
        <v>39</v>
      </c>
      <c r="N1578" t="s">
        <v>42</v>
      </c>
      <c r="O1578" t="s">
        <v>396</v>
      </c>
      <c r="P1578" t="s">
        <v>44</v>
      </c>
      <c r="Q1578" t="s">
        <v>45</v>
      </c>
      <c r="S1578" t="s">
        <v>42</v>
      </c>
      <c r="T1578" t="s">
        <v>42</v>
      </c>
      <c r="U1578" t="s">
        <v>151</v>
      </c>
      <c r="V1578" t="s">
        <v>118</v>
      </c>
      <c r="Z1578" t="s">
        <v>42</v>
      </c>
      <c r="AB1578" t="s">
        <v>42</v>
      </c>
      <c r="AC1578" t="s">
        <v>42</v>
      </c>
      <c r="AE1578" t="s">
        <v>42</v>
      </c>
    </row>
    <row r="1579" spans="1:31" x14ac:dyDescent="0.2">
      <c r="A1579" s="3">
        <v>1578</v>
      </c>
      <c r="B1579" s="3" t="s">
        <v>33</v>
      </c>
      <c r="C1579" s="3" t="s">
        <v>342</v>
      </c>
      <c r="D1579" s="3" t="s">
        <v>50</v>
      </c>
      <c r="E1579" t="s">
        <v>303</v>
      </c>
      <c r="F1579" s="3" t="s">
        <v>830</v>
      </c>
      <c r="G1579" t="s">
        <v>38</v>
      </c>
      <c r="H1579" t="s">
        <v>67</v>
      </c>
      <c r="I1579" t="s">
        <v>151</v>
      </c>
      <c r="J1579" t="s">
        <v>39</v>
      </c>
      <c r="M1579" t="s">
        <v>39</v>
      </c>
      <c r="N1579" t="s">
        <v>42</v>
      </c>
      <c r="O1579" t="s">
        <v>396</v>
      </c>
      <c r="P1579" t="s">
        <v>87</v>
      </c>
      <c r="Q1579" t="s">
        <v>45</v>
      </c>
      <c r="S1579" t="s">
        <v>42</v>
      </c>
      <c r="T1579" t="s">
        <v>42</v>
      </c>
      <c r="U1579" t="s">
        <v>151</v>
      </c>
      <c r="V1579" t="s">
        <v>88</v>
      </c>
      <c r="Z1579" t="s">
        <v>42</v>
      </c>
      <c r="AB1579" t="s">
        <v>42</v>
      </c>
      <c r="AC1579" t="s">
        <v>42</v>
      </c>
      <c r="AE1579" t="s">
        <v>42</v>
      </c>
    </row>
    <row r="1580" spans="1:31" x14ac:dyDescent="0.2">
      <c r="A1580" s="3">
        <v>1579</v>
      </c>
      <c r="B1580" s="3" t="s">
        <v>33</v>
      </c>
      <c r="C1580" s="3" t="s">
        <v>2446</v>
      </c>
      <c r="D1580" s="3" t="s">
        <v>269</v>
      </c>
      <c r="E1580" t="s">
        <v>2447</v>
      </c>
      <c r="F1580" s="3" t="s">
        <v>2448</v>
      </c>
      <c r="G1580" t="s">
        <v>38</v>
      </c>
      <c r="H1580" t="s">
        <v>67</v>
      </c>
      <c r="I1580" t="s">
        <v>151</v>
      </c>
      <c r="J1580" t="s">
        <v>54</v>
      </c>
      <c r="M1580" t="s">
        <v>39</v>
      </c>
      <c r="N1580" t="s">
        <v>42</v>
      </c>
      <c r="O1580" t="s">
        <v>48</v>
      </c>
      <c r="P1580" t="s">
        <v>337</v>
      </c>
      <c r="Q1580" t="s">
        <v>269</v>
      </c>
      <c r="S1580" t="s">
        <v>42</v>
      </c>
      <c r="T1580" t="s">
        <v>42</v>
      </c>
      <c r="U1580" t="s">
        <v>151</v>
      </c>
      <c r="V1580" t="s">
        <v>272</v>
      </c>
      <c r="Z1580" t="s">
        <v>42</v>
      </c>
      <c r="AB1580" t="s">
        <v>42</v>
      </c>
      <c r="AC1580" t="s">
        <v>42</v>
      </c>
      <c r="AE1580" t="s">
        <v>42</v>
      </c>
    </row>
    <row r="1581" spans="1:31" x14ac:dyDescent="0.2">
      <c r="A1581" s="3">
        <v>1580</v>
      </c>
      <c r="C1581" s="3" t="s">
        <v>346</v>
      </c>
      <c r="D1581" s="3" t="s">
        <v>347</v>
      </c>
      <c r="E1581" t="s">
        <v>348</v>
      </c>
      <c r="F1581" s="3" t="s">
        <v>280</v>
      </c>
      <c r="G1581" t="s">
        <v>104</v>
      </c>
      <c r="H1581" t="s">
        <v>67</v>
      </c>
      <c r="I1581" t="s">
        <v>151</v>
      </c>
      <c r="J1581" t="s">
        <v>43</v>
      </c>
      <c r="M1581" t="s">
        <v>40</v>
      </c>
      <c r="N1581" t="s">
        <v>42</v>
      </c>
      <c r="O1581" t="s">
        <v>396</v>
      </c>
      <c r="P1581" t="s">
        <v>87</v>
      </c>
      <c r="Q1581" t="s">
        <v>45</v>
      </c>
      <c r="S1581" t="s">
        <v>42</v>
      </c>
      <c r="T1581" t="s">
        <v>42</v>
      </c>
      <c r="U1581" t="s">
        <v>151</v>
      </c>
      <c r="V1581" t="s">
        <v>88</v>
      </c>
      <c r="Z1581" t="s">
        <v>42</v>
      </c>
      <c r="AB1581" t="s">
        <v>42</v>
      </c>
      <c r="AC1581" t="s">
        <v>42</v>
      </c>
      <c r="AE1581" t="s">
        <v>42</v>
      </c>
    </row>
    <row r="1582" spans="1:31" x14ac:dyDescent="0.2">
      <c r="A1582" s="3">
        <v>1581</v>
      </c>
      <c r="B1582" s="3" t="s">
        <v>33</v>
      </c>
      <c r="C1582" s="3" t="s">
        <v>350</v>
      </c>
      <c r="D1582" s="3" t="s">
        <v>269</v>
      </c>
      <c r="E1582" t="s">
        <v>351</v>
      </c>
      <c r="F1582" s="3" t="s">
        <v>366</v>
      </c>
      <c r="G1582" t="s">
        <v>38</v>
      </c>
      <c r="H1582" t="s">
        <v>67</v>
      </c>
      <c r="I1582" t="s">
        <v>151</v>
      </c>
      <c r="J1582" t="s">
        <v>39</v>
      </c>
      <c r="M1582" t="s">
        <v>39</v>
      </c>
      <c r="N1582" t="s">
        <v>42</v>
      </c>
      <c r="O1582" t="s">
        <v>48</v>
      </c>
      <c r="P1582" t="s">
        <v>352</v>
      </c>
      <c r="Q1582" t="s">
        <v>269</v>
      </c>
      <c r="S1582" t="s">
        <v>42</v>
      </c>
      <c r="T1582" t="s">
        <v>42</v>
      </c>
      <c r="U1582" t="s">
        <v>151</v>
      </c>
      <c r="V1582" t="s">
        <v>98</v>
      </c>
      <c r="Z1582" t="s">
        <v>42</v>
      </c>
      <c r="AB1582" t="s">
        <v>42</v>
      </c>
      <c r="AC1582" t="s">
        <v>42</v>
      </c>
      <c r="AE1582" t="s">
        <v>42</v>
      </c>
    </row>
    <row r="1583" spans="1:31" x14ac:dyDescent="0.2">
      <c r="A1583" s="3">
        <v>1582</v>
      </c>
      <c r="B1583" s="3" t="s">
        <v>33</v>
      </c>
      <c r="C1583" s="3" t="s">
        <v>353</v>
      </c>
      <c r="D1583" s="3" t="s">
        <v>62</v>
      </c>
      <c r="E1583" t="s">
        <v>354</v>
      </c>
      <c r="F1583" s="3" t="s">
        <v>383</v>
      </c>
      <c r="G1583" t="s">
        <v>38</v>
      </c>
      <c r="H1583" t="s">
        <v>67</v>
      </c>
      <c r="I1583" t="s">
        <v>151</v>
      </c>
      <c r="J1583" t="s">
        <v>145</v>
      </c>
      <c r="M1583" t="s">
        <v>40</v>
      </c>
      <c r="N1583" t="s">
        <v>42</v>
      </c>
      <c r="O1583" t="s">
        <v>396</v>
      </c>
      <c r="P1583" t="s">
        <v>87</v>
      </c>
      <c r="Q1583" t="s">
        <v>45</v>
      </c>
      <c r="S1583" t="s">
        <v>42</v>
      </c>
      <c r="T1583" t="s">
        <v>42</v>
      </c>
      <c r="U1583" t="s">
        <v>151</v>
      </c>
      <c r="V1583" t="s">
        <v>88</v>
      </c>
      <c r="Z1583" t="s">
        <v>42</v>
      </c>
      <c r="AB1583" t="s">
        <v>42</v>
      </c>
      <c r="AC1583" t="s">
        <v>42</v>
      </c>
      <c r="AD1583" t="s">
        <v>89</v>
      </c>
      <c r="AE1583" t="s">
        <v>59</v>
      </c>
    </row>
    <row r="1584" spans="1:31" x14ac:dyDescent="0.2">
      <c r="A1584" s="3">
        <v>1583</v>
      </c>
      <c r="B1584" s="3" t="s">
        <v>33</v>
      </c>
      <c r="C1584" s="3" t="s">
        <v>356</v>
      </c>
      <c r="D1584" s="3" t="s">
        <v>62</v>
      </c>
      <c r="E1584" t="s">
        <v>357</v>
      </c>
      <c r="F1584" s="3" t="s">
        <v>355</v>
      </c>
      <c r="G1584" t="s">
        <v>38</v>
      </c>
      <c r="H1584" t="s">
        <v>67</v>
      </c>
      <c r="I1584" t="s">
        <v>151</v>
      </c>
      <c r="J1584" t="s">
        <v>145</v>
      </c>
      <c r="M1584" t="s">
        <v>39</v>
      </c>
      <c r="N1584" t="s">
        <v>42</v>
      </c>
      <c r="O1584" t="s">
        <v>48</v>
      </c>
      <c r="P1584" t="s">
        <v>358</v>
      </c>
      <c r="Q1584" t="s">
        <v>56</v>
      </c>
      <c r="S1584" t="s">
        <v>42</v>
      </c>
      <c r="T1584" t="s">
        <v>42</v>
      </c>
      <c r="U1584" t="s">
        <v>151</v>
      </c>
      <c r="V1584" t="s">
        <v>118</v>
      </c>
      <c r="Z1584" t="s">
        <v>42</v>
      </c>
      <c r="AB1584" t="s">
        <v>42</v>
      </c>
      <c r="AC1584" t="s">
        <v>42</v>
      </c>
      <c r="AD1584" t="s">
        <v>89</v>
      </c>
      <c r="AE1584" t="s">
        <v>59</v>
      </c>
    </row>
    <row r="1585" spans="1:31" x14ac:dyDescent="0.2">
      <c r="A1585" s="3">
        <v>1584</v>
      </c>
      <c r="B1585" s="3" t="s">
        <v>33</v>
      </c>
      <c r="C1585" s="3" t="s">
        <v>359</v>
      </c>
      <c r="D1585" s="3" t="s">
        <v>62</v>
      </c>
      <c r="E1585" t="s">
        <v>360</v>
      </c>
      <c r="F1585" s="3" t="s">
        <v>374</v>
      </c>
      <c r="G1585" t="s">
        <v>38</v>
      </c>
      <c r="H1585" t="s">
        <v>67</v>
      </c>
      <c r="I1585" t="s">
        <v>151</v>
      </c>
      <c r="J1585" t="s">
        <v>39</v>
      </c>
      <c r="M1585" t="s">
        <v>39</v>
      </c>
      <c r="N1585" t="s">
        <v>42</v>
      </c>
      <c r="O1585" t="s">
        <v>48</v>
      </c>
      <c r="P1585" t="s">
        <v>154</v>
      </c>
      <c r="Q1585" t="s">
        <v>131</v>
      </c>
      <c r="S1585" t="s">
        <v>42</v>
      </c>
      <c r="T1585" t="s">
        <v>42</v>
      </c>
      <c r="U1585" t="s">
        <v>151</v>
      </c>
      <c r="V1585" t="s">
        <v>57</v>
      </c>
      <c r="Z1585" t="s">
        <v>42</v>
      </c>
      <c r="AB1585" t="s">
        <v>42</v>
      </c>
      <c r="AC1585" t="s">
        <v>42</v>
      </c>
      <c r="AD1585" t="s">
        <v>89</v>
      </c>
      <c r="AE1585" t="s">
        <v>842</v>
      </c>
    </row>
    <row r="1586" spans="1:31" x14ac:dyDescent="0.2">
      <c r="A1586" s="3">
        <v>1585</v>
      </c>
      <c r="B1586" s="3" t="s">
        <v>33</v>
      </c>
      <c r="C1586" s="3" t="s">
        <v>362</v>
      </c>
      <c r="D1586" s="3" t="s">
        <v>172</v>
      </c>
      <c r="E1586" t="s">
        <v>363</v>
      </c>
      <c r="F1586" s="3" t="s">
        <v>355</v>
      </c>
      <c r="G1586" t="s">
        <v>38</v>
      </c>
      <c r="H1586" t="s">
        <v>67</v>
      </c>
      <c r="I1586" t="s">
        <v>151</v>
      </c>
      <c r="J1586" t="s">
        <v>141</v>
      </c>
      <c r="M1586" t="s">
        <v>141</v>
      </c>
      <c r="N1586" t="s">
        <v>42</v>
      </c>
      <c r="O1586" t="s">
        <v>396</v>
      </c>
      <c r="P1586" t="s">
        <v>179</v>
      </c>
      <c r="Q1586" t="s">
        <v>180</v>
      </c>
      <c r="S1586" t="s">
        <v>42</v>
      </c>
      <c r="T1586" t="s">
        <v>42</v>
      </c>
      <c r="U1586" t="s">
        <v>151</v>
      </c>
      <c r="V1586" t="s">
        <v>181</v>
      </c>
      <c r="Z1586" t="s">
        <v>42</v>
      </c>
      <c r="AB1586" t="s">
        <v>42</v>
      </c>
      <c r="AC1586" t="s">
        <v>42</v>
      </c>
      <c r="AE1586" t="s">
        <v>42</v>
      </c>
    </row>
    <row r="1587" spans="1:31" x14ac:dyDescent="0.2">
      <c r="A1587" s="3">
        <v>1586</v>
      </c>
      <c r="B1587" s="3" t="s">
        <v>33</v>
      </c>
      <c r="C1587" s="3" t="s">
        <v>368</v>
      </c>
      <c r="D1587" s="3" t="s">
        <v>35</v>
      </c>
      <c r="E1587" t="s">
        <v>357</v>
      </c>
      <c r="F1587" s="3" t="s">
        <v>366</v>
      </c>
      <c r="G1587" t="s">
        <v>38</v>
      </c>
      <c r="H1587" t="s">
        <v>67</v>
      </c>
      <c r="I1587" t="s">
        <v>151</v>
      </c>
      <c r="J1587" t="s">
        <v>39</v>
      </c>
      <c r="M1587" t="s">
        <v>39</v>
      </c>
      <c r="N1587" t="s">
        <v>42</v>
      </c>
      <c r="O1587" t="s">
        <v>396</v>
      </c>
      <c r="P1587" t="s">
        <v>71</v>
      </c>
      <c r="Q1587" t="s">
        <v>72</v>
      </c>
      <c r="S1587" t="s">
        <v>42</v>
      </c>
      <c r="T1587" t="s">
        <v>42</v>
      </c>
      <c r="U1587" t="s">
        <v>151</v>
      </c>
      <c r="V1587" t="s">
        <v>46</v>
      </c>
      <c r="Z1587" t="s">
        <v>42</v>
      </c>
      <c r="AB1587" t="s">
        <v>42</v>
      </c>
      <c r="AC1587" t="s">
        <v>42</v>
      </c>
      <c r="AE1587" t="s">
        <v>42</v>
      </c>
    </row>
    <row r="1588" spans="1:31" x14ac:dyDescent="0.2">
      <c r="A1588" s="3">
        <v>1587</v>
      </c>
      <c r="B1588" s="3" t="s">
        <v>33</v>
      </c>
      <c r="C1588" s="3" t="s">
        <v>369</v>
      </c>
      <c r="D1588" s="3" t="s">
        <v>35</v>
      </c>
      <c r="E1588" t="s">
        <v>370</v>
      </c>
      <c r="F1588" s="3" t="s">
        <v>307</v>
      </c>
      <c r="G1588" t="s">
        <v>38</v>
      </c>
      <c r="H1588" t="s">
        <v>67</v>
      </c>
      <c r="I1588" t="s">
        <v>151</v>
      </c>
      <c r="J1588" t="s">
        <v>39</v>
      </c>
      <c r="M1588" t="s">
        <v>39</v>
      </c>
      <c r="N1588" t="s">
        <v>42</v>
      </c>
      <c r="O1588" t="s">
        <v>396</v>
      </c>
      <c r="P1588" t="s">
        <v>71</v>
      </c>
      <c r="Q1588" t="s">
        <v>72</v>
      </c>
      <c r="S1588" t="s">
        <v>42</v>
      </c>
      <c r="T1588" t="s">
        <v>42</v>
      </c>
      <c r="U1588" t="s">
        <v>151</v>
      </c>
      <c r="V1588" t="s">
        <v>46</v>
      </c>
      <c r="Z1588" t="s">
        <v>42</v>
      </c>
      <c r="AB1588" t="s">
        <v>42</v>
      </c>
      <c r="AC1588" t="s">
        <v>42</v>
      </c>
      <c r="AE1588" t="s">
        <v>42</v>
      </c>
    </row>
    <row r="1589" spans="1:31" x14ac:dyDescent="0.2">
      <c r="A1589" s="3">
        <v>1588</v>
      </c>
      <c r="B1589" s="3" t="s">
        <v>33</v>
      </c>
      <c r="C1589" s="3" t="s">
        <v>372</v>
      </c>
      <c r="D1589" s="3" t="s">
        <v>35</v>
      </c>
      <c r="E1589" t="s">
        <v>373</v>
      </c>
      <c r="F1589" s="3" t="s">
        <v>371</v>
      </c>
      <c r="G1589" t="s">
        <v>38</v>
      </c>
      <c r="H1589" t="s">
        <v>67</v>
      </c>
      <c r="I1589" t="s">
        <v>151</v>
      </c>
      <c r="J1589" t="s">
        <v>39</v>
      </c>
      <c r="M1589" t="s">
        <v>39</v>
      </c>
      <c r="N1589" t="s">
        <v>42</v>
      </c>
      <c r="O1589" t="s">
        <v>48</v>
      </c>
      <c r="P1589" t="s">
        <v>375</v>
      </c>
      <c r="Q1589" t="s">
        <v>97</v>
      </c>
      <c r="S1589" t="s">
        <v>42</v>
      </c>
      <c r="T1589" t="s">
        <v>42</v>
      </c>
      <c r="U1589" t="s">
        <v>151</v>
      </c>
      <c r="V1589" t="s">
        <v>200</v>
      </c>
      <c r="Z1589" t="s">
        <v>42</v>
      </c>
      <c r="AB1589" t="s">
        <v>42</v>
      </c>
      <c r="AC1589" t="s">
        <v>42</v>
      </c>
      <c r="AE1589" t="s">
        <v>42</v>
      </c>
    </row>
    <row r="1590" spans="1:31" x14ac:dyDescent="0.2">
      <c r="A1590" s="3">
        <v>1589</v>
      </c>
      <c r="B1590" s="3" t="s">
        <v>33</v>
      </c>
      <c r="C1590" s="3" t="s">
        <v>376</v>
      </c>
      <c r="D1590" s="3" t="s">
        <v>50</v>
      </c>
      <c r="E1590" t="s">
        <v>377</v>
      </c>
      <c r="F1590" s="3" t="s">
        <v>256</v>
      </c>
      <c r="G1590" t="s">
        <v>38</v>
      </c>
      <c r="H1590" t="s">
        <v>67</v>
      </c>
      <c r="I1590" t="s">
        <v>151</v>
      </c>
      <c r="J1590" t="s">
        <v>39</v>
      </c>
      <c r="M1590" t="s">
        <v>39</v>
      </c>
      <c r="N1590" t="s">
        <v>42</v>
      </c>
      <c r="O1590" t="s">
        <v>48</v>
      </c>
      <c r="P1590" t="s">
        <v>83</v>
      </c>
      <c r="Q1590" t="s">
        <v>56</v>
      </c>
      <c r="S1590" t="s">
        <v>42</v>
      </c>
      <c r="T1590" t="s">
        <v>42</v>
      </c>
      <c r="U1590" t="s">
        <v>151</v>
      </c>
      <c r="V1590" t="s">
        <v>272</v>
      </c>
      <c r="Z1590" t="s">
        <v>42</v>
      </c>
      <c r="AB1590" t="s">
        <v>42</v>
      </c>
      <c r="AC1590" t="s">
        <v>42</v>
      </c>
      <c r="AE1590" t="s">
        <v>42</v>
      </c>
    </row>
    <row r="1591" spans="1:31" x14ac:dyDescent="0.2">
      <c r="A1591" s="3">
        <v>1590</v>
      </c>
      <c r="B1591" s="3" t="s">
        <v>33</v>
      </c>
      <c r="C1591" s="3" t="s">
        <v>378</v>
      </c>
      <c r="D1591" s="3" t="s">
        <v>50</v>
      </c>
      <c r="E1591" t="s">
        <v>379</v>
      </c>
      <c r="F1591" s="3" t="s">
        <v>1216</v>
      </c>
      <c r="G1591" t="s">
        <v>38</v>
      </c>
      <c r="H1591" t="s">
        <v>67</v>
      </c>
      <c r="I1591" t="s">
        <v>151</v>
      </c>
      <c r="J1591" t="s">
        <v>39</v>
      </c>
      <c r="M1591" t="s">
        <v>39</v>
      </c>
      <c r="N1591" t="s">
        <v>42</v>
      </c>
      <c r="O1591" t="s">
        <v>48</v>
      </c>
      <c r="P1591" t="s">
        <v>196</v>
      </c>
      <c r="Q1591" t="s">
        <v>131</v>
      </c>
      <c r="S1591" t="s">
        <v>42</v>
      </c>
      <c r="T1591" t="s">
        <v>42</v>
      </c>
      <c r="U1591" t="s">
        <v>151</v>
      </c>
      <c r="V1591" t="s">
        <v>200</v>
      </c>
      <c r="Z1591" t="s">
        <v>42</v>
      </c>
      <c r="AB1591" t="s">
        <v>42</v>
      </c>
      <c r="AC1591" t="s">
        <v>42</v>
      </c>
      <c r="AE1591" t="s">
        <v>42</v>
      </c>
    </row>
    <row r="1592" spans="1:31" x14ac:dyDescent="0.2">
      <c r="A1592" s="3">
        <v>1591</v>
      </c>
      <c r="B1592" s="3" t="s">
        <v>33</v>
      </c>
      <c r="C1592" s="3" t="s">
        <v>381</v>
      </c>
      <c r="D1592" s="3" t="s">
        <v>50</v>
      </c>
      <c r="E1592" t="s">
        <v>382</v>
      </c>
      <c r="F1592" s="3" t="s">
        <v>290</v>
      </c>
      <c r="G1592" t="s">
        <v>38</v>
      </c>
      <c r="H1592" t="s">
        <v>67</v>
      </c>
      <c r="I1592" t="s">
        <v>151</v>
      </c>
      <c r="J1592" t="s">
        <v>39</v>
      </c>
      <c r="M1592" t="s">
        <v>39</v>
      </c>
      <c r="N1592" t="s">
        <v>42</v>
      </c>
      <c r="O1592" t="s">
        <v>48</v>
      </c>
      <c r="P1592" t="s">
        <v>196</v>
      </c>
      <c r="Q1592" t="s">
        <v>131</v>
      </c>
      <c r="S1592" t="s">
        <v>42</v>
      </c>
      <c r="T1592" t="s">
        <v>42</v>
      </c>
      <c r="U1592" t="s">
        <v>151</v>
      </c>
      <c r="V1592" t="s">
        <v>155</v>
      </c>
      <c r="Z1592" t="s">
        <v>42</v>
      </c>
      <c r="AB1592" t="s">
        <v>42</v>
      </c>
      <c r="AC1592" t="s">
        <v>42</v>
      </c>
      <c r="AE1592" t="s">
        <v>42</v>
      </c>
    </row>
    <row r="1593" spans="1:31" x14ac:dyDescent="0.2">
      <c r="A1593" s="3">
        <v>1592</v>
      </c>
      <c r="B1593" s="3" t="s">
        <v>33</v>
      </c>
      <c r="C1593" s="3" t="s">
        <v>1758</v>
      </c>
      <c r="D1593" s="3" t="s">
        <v>106</v>
      </c>
      <c r="E1593" t="s">
        <v>1759</v>
      </c>
      <c r="F1593" s="3" t="s">
        <v>383</v>
      </c>
      <c r="G1593" t="s">
        <v>38</v>
      </c>
      <c r="H1593" t="s">
        <v>67</v>
      </c>
      <c r="I1593" t="s">
        <v>151</v>
      </c>
      <c r="J1593" t="s">
        <v>54</v>
      </c>
      <c r="M1593" t="s">
        <v>40</v>
      </c>
      <c r="N1593" t="s">
        <v>42</v>
      </c>
      <c r="O1593" t="s">
        <v>396</v>
      </c>
      <c r="P1593" t="s">
        <v>188</v>
      </c>
      <c r="Q1593" t="s">
        <v>45</v>
      </c>
      <c r="S1593" t="s">
        <v>42</v>
      </c>
      <c r="T1593" t="s">
        <v>42</v>
      </c>
      <c r="U1593" t="s">
        <v>151</v>
      </c>
      <c r="V1593" t="s">
        <v>118</v>
      </c>
      <c r="Z1593" t="s">
        <v>42</v>
      </c>
      <c r="AB1593" t="s">
        <v>42</v>
      </c>
      <c r="AC1593" t="s">
        <v>42</v>
      </c>
      <c r="AD1593" t="s">
        <v>42</v>
      </c>
      <c r="AE1593" t="s">
        <v>329</v>
      </c>
    </row>
    <row r="1594" spans="1:31" x14ac:dyDescent="0.2">
      <c r="A1594" s="3">
        <v>1593</v>
      </c>
      <c r="B1594" s="3" t="s">
        <v>33</v>
      </c>
      <c r="C1594" s="3" t="s">
        <v>387</v>
      </c>
      <c r="D1594" s="3" t="s">
        <v>106</v>
      </c>
      <c r="E1594" t="s">
        <v>388</v>
      </c>
      <c r="F1594" s="3" t="s">
        <v>383</v>
      </c>
      <c r="G1594" t="s">
        <v>38</v>
      </c>
      <c r="H1594" t="s">
        <v>67</v>
      </c>
      <c r="I1594" t="s">
        <v>151</v>
      </c>
      <c r="J1594" t="s">
        <v>396</v>
      </c>
      <c r="M1594" t="s">
        <v>396</v>
      </c>
      <c r="N1594" t="s">
        <v>42</v>
      </c>
      <c r="O1594" t="s">
        <v>396</v>
      </c>
      <c r="P1594" t="s">
        <v>71</v>
      </c>
      <c r="Q1594" t="s">
        <v>72</v>
      </c>
      <c r="S1594" t="s">
        <v>42</v>
      </c>
      <c r="T1594" t="s">
        <v>42</v>
      </c>
      <c r="U1594" t="s">
        <v>151</v>
      </c>
      <c r="V1594" t="s">
        <v>46</v>
      </c>
      <c r="Z1594" t="s">
        <v>42</v>
      </c>
      <c r="AB1594" t="s">
        <v>42</v>
      </c>
      <c r="AC1594" t="s">
        <v>42</v>
      </c>
      <c r="AD1594" t="s">
        <v>42</v>
      </c>
      <c r="AE1594" t="s">
        <v>1696</v>
      </c>
    </row>
    <row r="1595" spans="1:31" x14ac:dyDescent="0.2">
      <c r="A1595" s="3">
        <v>1594</v>
      </c>
      <c r="B1595" s="3" t="s">
        <v>33</v>
      </c>
      <c r="C1595" s="3" t="s">
        <v>390</v>
      </c>
      <c r="D1595" s="3" t="s">
        <v>62</v>
      </c>
      <c r="E1595" t="s">
        <v>391</v>
      </c>
      <c r="F1595" s="3" t="s">
        <v>890</v>
      </c>
      <c r="G1595" t="s">
        <v>38</v>
      </c>
      <c r="H1595" t="s">
        <v>67</v>
      </c>
      <c r="I1595" t="s">
        <v>151</v>
      </c>
      <c r="J1595" t="s">
        <v>39</v>
      </c>
      <c r="M1595" t="s">
        <v>39</v>
      </c>
      <c r="N1595" t="s">
        <v>42</v>
      </c>
      <c r="O1595" t="s">
        <v>396</v>
      </c>
      <c r="P1595" t="s">
        <v>87</v>
      </c>
      <c r="Q1595" t="s">
        <v>45</v>
      </c>
      <c r="S1595" t="s">
        <v>42</v>
      </c>
      <c r="T1595" t="s">
        <v>42</v>
      </c>
      <c r="U1595" t="s">
        <v>151</v>
      </c>
      <c r="V1595" t="s">
        <v>88</v>
      </c>
      <c r="Z1595" t="s">
        <v>42</v>
      </c>
      <c r="AB1595" t="s">
        <v>42</v>
      </c>
      <c r="AC1595" t="s">
        <v>42</v>
      </c>
      <c r="AD1595" t="s">
        <v>89</v>
      </c>
      <c r="AE1595" t="s">
        <v>1023</v>
      </c>
    </row>
    <row r="1596" spans="1:31" x14ac:dyDescent="0.2">
      <c r="A1596" s="3">
        <v>1595</v>
      </c>
      <c r="C1596" s="3" t="s">
        <v>397</v>
      </c>
      <c r="D1596" s="3" t="s">
        <v>101</v>
      </c>
      <c r="E1596" t="s">
        <v>398</v>
      </c>
      <c r="F1596" s="3" t="s">
        <v>293</v>
      </c>
      <c r="G1596" t="s">
        <v>104</v>
      </c>
      <c r="H1596" t="s">
        <v>67</v>
      </c>
      <c r="I1596" t="s">
        <v>151</v>
      </c>
      <c r="J1596" t="s">
        <v>396</v>
      </c>
      <c r="M1596" t="s">
        <v>396</v>
      </c>
      <c r="N1596" t="s">
        <v>42</v>
      </c>
      <c r="O1596" t="s">
        <v>396</v>
      </c>
      <c r="P1596" t="s">
        <v>87</v>
      </c>
      <c r="Q1596" t="s">
        <v>45</v>
      </c>
      <c r="S1596" t="s">
        <v>42</v>
      </c>
      <c r="T1596" t="s">
        <v>42</v>
      </c>
      <c r="U1596" t="s">
        <v>151</v>
      </c>
      <c r="V1596" t="s">
        <v>88</v>
      </c>
      <c r="Z1596" t="s">
        <v>42</v>
      </c>
      <c r="AB1596" t="s">
        <v>42</v>
      </c>
      <c r="AC1596" t="s">
        <v>42</v>
      </c>
      <c r="AE1596" t="s">
        <v>42</v>
      </c>
    </row>
    <row r="1597" spans="1:31" x14ac:dyDescent="0.2">
      <c r="A1597" s="3">
        <v>1596</v>
      </c>
      <c r="B1597" s="3" t="s">
        <v>33</v>
      </c>
      <c r="C1597" s="3" t="s">
        <v>400</v>
      </c>
      <c r="D1597" s="3" t="s">
        <v>62</v>
      </c>
      <c r="E1597" t="s">
        <v>401</v>
      </c>
      <c r="F1597" s="3" t="s">
        <v>890</v>
      </c>
      <c r="G1597" t="s">
        <v>38</v>
      </c>
      <c r="H1597" t="s">
        <v>67</v>
      </c>
      <c r="I1597" t="s">
        <v>151</v>
      </c>
      <c r="J1597" t="s">
        <v>39</v>
      </c>
      <c r="M1597" t="s">
        <v>39</v>
      </c>
      <c r="N1597" t="s">
        <v>42</v>
      </c>
      <c r="O1597" t="s">
        <v>396</v>
      </c>
      <c r="P1597" t="s">
        <v>245</v>
      </c>
      <c r="Q1597" t="s">
        <v>45</v>
      </c>
      <c r="S1597" t="s">
        <v>42</v>
      </c>
      <c r="T1597" t="s">
        <v>42</v>
      </c>
      <c r="U1597" t="s">
        <v>151</v>
      </c>
      <c r="V1597" t="s">
        <v>66</v>
      </c>
      <c r="Z1597" t="s">
        <v>42</v>
      </c>
      <c r="AB1597" t="s">
        <v>42</v>
      </c>
      <c r="AC1597" t="s">
        <v>42</v>
      </c>
      <c r="AD1597" t="s">
        <v>89</v>
      </c>
      <c r="AE1597" t="s">
        <v>59</v>
      </c>
    </row>
    <row r="1598" spans="1:31" x14ac:dyDescent="0.2">
      <c r="A1598" s="3">
        <v>1597</v>
      </c>
      <c r="B1598" s="3" t="s">
        <v>33</v>
      </c>
      <c r="C1598" s="3" t="s">
        <v>407</v>
      </c>
      <c r="D1598" s="3" t="s">
        <v>50</v>
      </c>
      <c r="E1598" t="s">
        <v>408</v>
      </c>
      <c r="F1598" s="3" t="s">
        <v>366</v>
      </c>
      <c r="G1598" t="s">
        <v>38</v>
      </c>
      <c r="H1598" t="s">
        <v>67</v>
      </c>
      <c r="I1598" t="s">
        <v>151</v>
      </c>
      <c r="J1598" t="s">
        <v>39</v>
      </c>
      <c r="M1598" t="s">
        <v>39</v>
      </c>
      <c r="N1598" t="s">
        <v>42</v>
      </c>
      <c r="O1598" t="s">
        <v>48</v>
      </c>
      <c r="P1598" t="s">
        <v>146</v>
      </c>
      <c r="Q1598" t="s">
        <v>131</v>
      </c>
      <c r="S1598" t="s">
        <v>42</v>
      </c>
      <c r="T1598" t="s">
        <v>42</v>
      </c>
      <c r="U1598" t="s">
        <v>151</v>
      </c>
      <c r="V1598" t="s">
        <v>272</v>
      </c>
      <c r="Z1598" t="s">
        <v>42</v>
      </c>
      <c r="AB1598" t="s">
        <v>42</v>
      </c>
      <c r="AC1598" t="s">
        <v>42</v>
      </c>
      <c r="AE1598" t="s">
        <v>42</v>
      </c>
    </row>
    <row r="1599" spans="1:31" x14ac:dyDescent="0.2">
      <c r="A1599" s="3">
        <v>1598</v>
      </c>
      <c r="B1599" s="3" t="s">
        <v>33</v>
      </c>
      <c r="C1599" s="3" t="s">
        <v>409</v>
      </c>
      <c r="D1599" s="3" t="s">
        <v>35</v>
      </c>
      <c r="E1599" t="s">
        <v>410</v>
      </c>
      <c r="F1599" s="3" t="s">
        <v>275</v>
      </c>
      <c r="G1599" t="s">
        <v>38</v>
      </c>
      <c r="H1599" t="s">
        <v>67</v>
      </c>
      <c r="I1599" t="s">
        <v>151</v>
      </c>
      <c r="J1599" t="s">
        <v>2449</v>
      </c>
      <c r="M1599" t="s">
        <v>39</v>
      </c>
      <c r="N1599" t="s">
        <v>42</v>
      </c>
      <c r="O1599" t="s">
        <v>48</v>
      </c>
      <c r="P1599" t="s">
        <v>412</v>
      </c>
      <c r="Q1599" t="s">
        <v>56</v>
      </c>
      <c r="S1599" t="s">
        <v>42</v>
      </c>
      <c r="T1599" t="s">
        <v>42</v>
      </c>
      <c r="U1599" t="s">
        <v>151</v>
      </c>
      <c r="V1599" t="s">
        <v>272</v>
      </c>
      <c r="Z1599" t="s">
        <v>42</v>
      </c>
      <c r="AB1599" t="s">
        <v>42</v>
      </c>
      <c r="AC1599" t="s">
        <v>42</v>
      </c>
      <c r="AE1599" t="s">
        <v>42</v>
      </c>
    </row>
    <row r="1600" spans="1:31" x14ac:dyDescent="0.2">
      <c r="A1600" s="3">
        <v>1599</v>
      </c>
      <c r="B1600" s="3" t="s">
        <v>33</v>
      </c>
      <c r="C1600" s="3" t="s">
        <v>409</v>
      </c>
      <c r="D1600" s="3" t="s">
        <v>35</v>
      </c>
      <c r="E1600" t="s">
        <v>410</v>
      </c>
      <c r="F1600" s="3" t="s">
        <v>1162</v>
      </c>
      <c r="G1600" t="s">
        <v>38</v>
      </c>
      <c r="H1600" t="s">
        <v>67</v>
      </c>
      <c r="I1600" t="s">
        <v>151</v>
      </c>
      <c r="J1600" t="s">
        <v>264</v>
      </c>
      <c r="M1600" t="s">
        <v>39</v>
      </c>
      <c r="N1600" t="s">
        <v>42</v>
      </c>
      <c r="O1600" t="s">
        <v>48</v>
      </c>
      <c r="P1600" t="s">
        <v>412</v>
      </c>
      <c r="Q1600" t="s">
        <v>56</v>
      </c>
      <c r="S1600" t="s">
        <v>42</v>
      </c>
      <c r="T1600" t="s">
        <v>42</v>
      </c>
      <c r="U1600" t="s">
        <v>151</v>
      </c>
      <c r="V1600" t="s">
        <v>272</v>
      </c>
      <c r="Z1600" t="s">
        <v>42</v>
      </c>
      <c r="AB1600" t="s">
        <v>42</v>
      </c>
      <c r="AC1600" t="s">
        <v>42</v>
      </c>
      <c r="AE1600" t="s">
        <v>42</v>
      </c>
    </row>
    <row r="1601" spans="1:31" x14ac:dyDescent="0.2">
      <c r="A1601" s="3">
        <v>1600</v>
      </c>
      <c r="B1601" s="3" t="s">
        <v>33</v>
      </c>
      <c r="C1601" s="3" t="s">
        <v>413</v>
      </c>
      <c r="D1601" s="3" t="s">
        <v>35</v>
      </c>
      <c r="E1601" t="s">
        <v>414</v>
      </c>
      <c r="F1601" s="3" t="s">
        <v>449</v>
      </c>
      <c r="G1601" t="s">
        <v>38</v>
      </c>
      <c r="H1601" t="s">
        <v>67</v>
      </c>
      <c r="I1601" t="s">
        <v>151</v>
      </c>
      <c r="J1601" t="s">
        <v>39</v>
      </c>
      <c r="M1601" t="s">
        <v>39</v>
      </c>
      <c r="N1601" t="s">
        <v>42</v>
      </c>
      <c r="O1601" t="s">
        <v>396</v>
      </c>
      <c r="P1601" t="s">
        <v>188</v>
      </c>
      <c r="Q1601" t="s">
        <v>45</v>
      </c>
      <c r="S1601" t="s">
        <v>42</v>
      </c>
      <c r="T1601" t="s">
        <v>42</v>
      </c>
      <c r="U1601" t="s">
        <v>151</v>
      </c>
      <c r="V1601" t="s">
        <v>46</v>
      </c>
      <c r="Z1601" t="s">
        <v>42</v>
      </c>
      <c r="AB1601" t="s">
        <v>42</v>
      </c>
      <c r="AC1601" t="s">
        <v>42</v>
      </c>
      <c r="AE1601" t="s">
        <v>42</v>
      </c>
    </row>
    <row r="1602" spans="1:31" x14ac:dyDescent="0.2">
      <c r="A1602" s="3">
        <v>1601</v>
      </c>
      <c r="B1602" s="3" t="s">
        <v>33</v>
      </c>
      <c r="C1602" s="3" t="s">
        <v>416</v>
      </c>
      <c r="D1602" s="3" t="s">
        <v>35</v>
      </c>
      <c r="E1602" t="s">
        <v>417</v>
      </c>
      <c r="F1602" s="3" t="s">
        <v>525</v>
      </c>
      <c r="G1602" t="s">
        <v>38</v>
      </c>
      <c r="H1602" t="s">
        <v>67</v>
      </c>
      <c r="I1602" t="s">
        <v>151</v>
      </c>
      <c r="J1602" t="s">
        <v>39</v>
      </c>
      <c r="M1602" t="s">
        <v>39</v>
      </c>
      <c r="N1602" t="s">
        <v>42</v>
      </c>
      <c r="O1602" t="s">
        <v>48</v>
      </c>
      <c r="P1602" t="s">
        <v>55</v>
      </c>
      <c r="Q1602" t="s">
        <v>56</v>
      </c>
      <c r="S1602" t="s">
        <v>42</v>
      </c>
      <c r="T1602" t="s">
        <v>42</v>
      </c>
      <c r="U1602" t="s">
        <v>151</v>
      </c>
      <c r="V1602" t="s">
        <v>98</v>
      </c>
      <c r="Z1602" t="s">
        <v>42</v>
      </c>
      <c r="AB1602" t="s">
        <v>42</v>
      </c>
      <c r="AC1602" t="s">
        <v>42</v>
      </c>
      <c r="AE1602" t="s">
        <v>42</v>
      </c>
    </row>
    <row r="1603" spans="1:31" x14ac:dyDescent="0.2">
      <c r="A1603" s="3">
        <v>1602</v>
      </c>
      <c r="B1603" s="3" t="s">
        <v>33</v>
      </c>
      <c r="C1603" s="3" t="s">
        <v>423</v>
      </c>
      <c r="D1603" s="3" t="s">
        <v>106</v>
      </c>
      <c r="E1603" t="s">
        <v>424</v>
      </c>
      <c r="F1603" s="3" t="s">
        <v>2450</v>
      </c>
      <c r="G1603" t="s">
        <v>38</v>
      </c>
      <c r="H1603" t="s">
        <v>67</v>
      </c>
      <c r="I1603" t="s">
        <v>151</v>
      </c>
      <c r="J1603" t="s">
        <v>141</v>
      </c>
      <c r="M1603" t="s">
        <v>141</v>
      </c>
      <c r="N1603" t="s">
        <v>42</v>
      </c>
      <c r="O1603" t="s">
        <v>396</v>
      </c>
      <c r="P1603" t="s">
        <v>188</v>
      </c>
      <c r="Q1603" t="s">
        <v>45</v>
      </c>
      <c r="S1603" t="s">
        <v>42</v>
      </c>
      <c r="T1603" t="s">
        <v>42</v>
      </c>
      <c r="U1603" t="s">
        <v>151</v>
      </c>
      <c r="V1603" t="s">
        <v>79</v>
      </c>
      <c r="Z1603" t="s">
        <v>42</v>
      </c>
      <c r="AB1603" t="s">
        <v>42</v>
      </c>
      <c r="AC1603" t="s">
        <v>42</v>
      </c>
      <c r="AD1603" t="s">
        <v>42</v>
      </c>
      <c r="AE1603" t="s">
        <v>1023</v>
      </c>
    </row>
    <row r="1604" spans="1:31" x14ac:dyDescent="0.2">
      <c r="A1604" s="3">
        <v>1603</v>
      </c>
      <c r="C1604" s="3" t="s">
        <v>2451</v>
      </c>
      <c r="D1604" s="3" t="s">
        <v>462</v>
      </c>
      <c r="E1604" t="s">
        <v>420</v>
      </c>
      <c r="F1604" s="3" t="s">
        <v>532</v>
      </c>
      <c r="G1604" t="s">
        <v>260</v>
      </c>
      <c r="H1604" t="s">
        <v>67</v>
      </c>
      <c r="I1604" t="s">
        <v>151</v>
      </c>
      <c r="J1604" t="s">
        <v>39</v>
      </c>
      <c r="M1604" t="s">
        <v>39</v>
      </c>
      <c r="N1604" t="s">
        <v>42</v>
      </c>
      <c r="O1604" t="s">
        <v>48</v>
      </c>
      <c r="P1604" t="s">
        <v>294</v>
      </c>
      <c r="Q1604" t="s">
        <v>97</v>
      </c>
      <c r="S1604" t="s">
        <v>42</v>
      </c>
      <c r="T1604" t="s">
        <v>42</v>
      </c>
      <c r="U1604" t="s">
        <v>151</v>
      </c>
      <c r="V1604" t="s">
        <v>155</v>
      </c>
      <c r="Z1604" t="s">
        <v>42</v>
      </c>
      <c r="AB1604" t="s">
        <v>42</v>
      </c>
      <c r="AC1604" t="s">
        <v>42</v>
      </c>
      <c r="AD1604" t="s">
        <v>42</v>
      </c>
      <c r="AE1604" t="s">
        <v>212</v>
      </c>
    </row>
    <row r="1605" spans="1:31" x14ac:dyDescent="0.2">
      <c r="A1605" s="3">
        <v>1604</v>
      </c>
      <c r="B1605" s="3" t="s">
        <v>33</v>
      </c>
      <c r="C1605" s="3" t="s">
        <v>434</v>
      </c>
      <c r="D1605" s="3" t="s">
        <v>50</v>
      </c>
      <c r="E1605" t="s">
        <v>435</v>
      </c>
      <c r="F1605" s="3" t="s">
        <v>374</v>
      </c>
      <c r="G1605" t="s">
        <v>38</v>
      </c>
      <c r="H1605" t="s">
        <v>67</v>
      </c>
      <c r="I1605" t="s">
        <v>151</v>
      </c>
      <c r="J1605" t="s">
        <v>39</v>
      </c>
      <c r="M1605" t="s">
        <v>39</v>
      </c>
      <c r="N1605" t="s">
        <v>42</v>
      </c>
      <c r="O1605" t="s">
        <v>48</v>
      </c>
      <c r="P1605" t="s">
        <v>375</v>
      </c>
      <c r="Q1605" t="s">
        <v>97</v>
      </c>
      <c r="S1605" t="s">
        <v>42</v>
      </c>
      <c r="T1605" t="s">
        <v>42</v>
      </c>
      <c r="U1605" t="s">
        <v>151</v>
      </c>
      <c r="V1605" t="s">
        <v>98</v>
      </c>
      <c r="Z1605" t="s">
        <v>42</v>
      </c>
      <c r="AB1605" t="s">
        <v>42</v>
      </c>
      <c r="AC1605" t="s">
        <v>42</v>
      </c>
      <c r="AE1605" t="s">
        <v>42</v>
      </c>
    </row>
    <row r="1606" spans="1:31" x14ac:dyDescent="0.2">
      <c r="A1606" s="3">
        <v>1605</v>
      </c>
      <c r="C1606" s="3" t="s">
        <v>436</v>
      </c>
      <c r="D1606" s="3" t="s">
        <v>50</v>
      </c>
      <c r="E1606" t="s">
        <v>437</v>
      </c>
      <c r="F1606" s="3" t="s">
        <v>454</v>
      </c>
      <c r="G1606" t="s">
        <v>260</v>
      </c>
      <c r="H1606" t="s">
        <v>67</v>
      </c>
      <c r="I1606" t="s">
        <v>151</v>
      </c>
      <c r="J1606" t="s">
        <v>39</v>
      </c>
      <c r="M1606" t="s">
        <v>39</v>
      </c>
      <c r="N1606" t="s">
        <v>42</v>
      </c>
      <c r="O1606" t="s">
        <v>48</v>
      </c>
      <c r="P1606" t="s">
        <v>130</v>
      </c>
      <c r="Q1606" t="s">
        <v>131</v>
      </c>
      <c r="S1606" t="s">
        <v>42</v>
      </c>
      <c r="T1606" t="s">
        <v>42</v>
      </c>
      <c r="U1606" t="s">
        <v>151</v>
      </c>
      <c r="V1606" t="s">
        <v>79</v>
      </c>
      <c r="Z1606" t="s">
        <v>42</v>
      </c>
      <c r="AB1606" t="s">
        <v>42</v>
      </c>
      <c r="AC1606" t="s">
        <v>42</v>
      </c>
      <c r="AE1606" t="s">
        <v>42</v>
      </c>
    </row>
    <row r="1607" spans="1:31" x14ac:dyDescent="0.2">
      <c r="A1607" s="3">
        <v>1606</v>
      </c>
      <c r="C1607" s="3" t="s">
        <v>438</v>
      </c>
      <c r="D1607" s="3" t="s">
        <v>101</v>
      </c>
      <c r="E1607" t="s">
        <v>439</v>
      </c>
      <c r="F1607" s="3" t="s">
        <v>280</v>
      </c>
      <c r="G1607" t="s">
        <v>104</v>
      </c>
      <c r="H1607" t="s">
        <v>67</v>
      </c>
      <c r="I1607" t="s">
        <v>151</v>
      </c>
      <c r="J1607" t="s">
        <v>1554</v>
      </c>
      <c r="M1607" t="s">
        <v>1554</v>
      </c>
      <c r="N1607" t="s">
        <v>42</v>
      </c>
      <c r="O1607" t="s">
        <v>396</v>
      </c>
      <c r="P1607" t="s">
        <v>87</v>
      </c>
      <c r="Q1607" t="s">
        <v>45</v>
      </c>
      <c r="S1607" t="s">
        <v>42</v>
      </c>
      <c r="T1607" t="s">
        <v>42</v>
      </c>
      <c r="U1607" t="s">
        <v>151</v>
      </c>
      <c r="V1607" t="s">
        <v>88</v>
      </c>
      <c r="Z1607" t="s">
        <v>42</v>
      </c>
      <c r="AB1607" t="s">
        <v>42</v>
      </c>
      <c r="AC1607" t="s">
        <v>42</v>
      </c>
      <c r="AE1607" t="s">
        <v>42</v>
      </c>
    </row>
    <row r="1608" spans="1:31" x14ac:dyDescent="0.2">
      <c r="A1608" s="3">
        <v>1607</v>
      </c>
      <c r="C1608" s="3" t="s">
        <v>445</v>
      </c>
      <c r="D1608" s="3" t="s">
        <v>347</v>
      </c>
      <c r="E1608" t="s">
        <v>446</v>
      </c>
      <c r="F1608" s="3" t="s">
        <v>371</v>
      </c>
      <c r="G1608" t="s">
        <v>104</v>
      </c>
      <c r="H1608" t="s">
        <v>67</v>
      </c>
      <c r="I1608" t="s">
        <v>151</v>
      </c>
      <c r="J1608" t="s">
        <v>396</v>
      </c>
      <c r="M1608" t="s">
        <v>396</v>
      </c>
      <c r="N1608" t="s">
        <v>42</v>
      </c>
      <c r="O1608" t="s">
        <v>396</v>
      </c>
      <c r="P1608" t="s">
        <v>87</v>
      </c>
      <c r="Q1608" t="s">
        <v>45</v>
      </c>
      <c r="S1608" t="s">
        <v>42</v>
      </c>
      <c r="T1608" t="s">
        <v>42</v>
      </c>
      <c r="U1608" t="s">
        <v>151</v>
      </c>
      <c r="V1608" t="s">
        <v>88</v>
      </c>
      <c r="Z1608" t="s">
        <v>42</v>
      </c>
      <c r="AB1608" t="s">
        <v>42</v>
      </c>
      <c r="AC1608" t="s">
        <v>42</v>
      </c>
      <c r="AE1608" t="s">
        <v>42</v>
      </c>
    </row>
    <row r="1609" spans="1:31" x14ac:dyDescent="0.2">
      <c r="A1609" s="3">
        <v>1608</v>
      </c>
      <c r="B1609" s="3" t="s">
        <v>33</v>
      </c>
      <c r="C1609" s="3" t="s">
        <v>447</v>
      </c>
      <c r="D1609" s="3" t="s">
        <v>269</v>
      </c>
      <c r="E1609" t="s">
        <v>448</v>
      </c>
      <c r="F1609" s="3" t="s">
        <v>747</v>
      </c>
      <c r="G1609" t="s">
        <v>38</v>
      </c>
      <c r="H1609" t="s">
        <v>67</v>
      </c>
      <c r="I1609" t="s">
        <v>151</v>
      </c>
      <c r="J1609" t="s">
        <v>39</v>
      </c>
      <c r="M1609" t="s">
        <v>39</v>
      </c>
      <c r="N1609" t="s">
        <v>42</v>
      </c>
      <c r="O1609" t="s">
        <v>396</v>
      </c>
      <c r="P1609" t="s">
        <v>450</v>
      </c>
      <c r="Q1609" t="s">
        <v>451</v>
      </c>
      <c r="S1609" t="s">
        <v>42</v>
      </c>
      <c r="T1609" t="s">
        <v>42</v>
      </c>
      <c r="U1609" t="s">
        <v>151</v>
      </c>
      <c r="V1609" t="s">
        <v>352</v>
      </c>
      <c r="Z1609" t="s">
        <v>42</v>
      </c>
      <c r="AB1609" t="s">
        <v>42</v>
      </c>
      <c r="AC1609" t="s">
        <v>42</v>
      </c>
      <c r="AE1609" t="s">
        <v>42</v>
      </c>
    </row>
    <row r="1610" spans="1:31" x14ac:dyDescent="0.2">
      <c r="A1610" s="3">
        <v>1609</v>
      </c>
      <c r="B1610" s="3" t="s">
        <v>33</v>
      </c>
      <c r="C1610" s="3" t="s">
        <v>452</v>
      </c>
      <c r="D1610" s="3" t="s">
        <v>172</v>
      </c>
      <c r="E1610" t="s">
        <v>453</v>
      </c>
      <c r="F1610" s="3" t="s">
        <v>431</v>
      </c>
      <c r="G1610" t="s">
        <v>38</v>
      </c>
      <c r="H1610" t="s">
        <v>67</v>
      </c>
      <c r="I1610" t="s">
        <v>151</v>
      </c>
      <c r="J1610" t="s">
        <v>39</v>
      </c>
      <c r="M1610" t="s">
        <v>39</v>
      </c>
      <c r="N1610" t="s">
        <v>42</v>
      </c>
      <c r="O1610" t="s">
        <v>48</v>
      </c>
      <c r="P1610" t="s">
        <v>228</v>
      </c>
      <c r="Q1610" t="s">
        <v>172</v>
      </c>
      <c r="S1610" t="s">
        <v>42</v>
      </c>
      <c r="T1610" t="s">
        <v>42</v>
      </c>
      <c r="U1610" t="s">
        <v>151</v>
      </c>
      <c r="V1610" t="s">
        <v>176</v>
      </c>
      <c r="Z1610" t="s">
        <v>42</v>
      </c>
      <c r="AB1610" t="s">
        <v>42</v>
      </c>
      <c r="AC1610" t="s">
        <v>42</v>
      </c>
      <c r="AE1610" t="s">
        <v>42</v>
      </c>
    </row>
    <row r="1611" spans="1:31" x14ac:dyDescent="0.2">
      <c r="A1611" s="3">
        <v>1610</v>
      </c>
      <c r="B1611" s="3" t="s">
        <v>33</v>
      </c>
      <c r="C1611" s="3" t="s">
        <v>465</v>
      </c>
      <c r="D1611" s="3" t="s">
        <v>35</v>
      </c>
      <c r="E1611" t="s">
        <v>466</v>
      </c>
      <c r="F1611" s="3" t="s">
        <v>406</v>
      </c>
      <c r="G1611" t="s">
        <v>38</v>
      </c>
      <c r="H1611" t="s">
        <v>67</v>
      </c>
      <c r="I1611" t="s">
        <v>151</v>
      </c>
      <c r="J1611" t="s">
        <v>39</v>
      </c>
      <c r="M1611" t="s">
        <v>39</v>
      </c>
      <c r="N1611" t="s">
        <v>42</v>
      </c>
      <c r="O1611" t="s">
        <v>396</v>
      </c>
      <c r="P1611" t="s">
        <v>184</v>
      </c>
      <c r="Q1611" t="s">
        <v>45</v>
      </c>
      <c r="S1611" t="s">
        <v>42</v>
      </c>
      <c r="T1611" t="s">
        <v>42</v>
      </c>
      <c r="U1611" t="s">
        <v>151</v>
      </c>
      <c r="V1611" t="s">
        <v>66</v>
      </c>
      <c r="Z1611" t="s">
        <v>42</v>
      </c>
      <c r="AB1611" t="s">
        <v>42</v>
      </c>
      <c r="AC1611" t="s">
        <v>42</v>
      </c>
      <c r="AE1611" t="s">
        <v>42</v>
      </c>
    </row>
    <row r="1612" spans="1:31" x14ac:dyDescent="0.2">
      <c r="A1612" s="3">
        <v>1611</v>
      </c>
      <c r="B1612" s="3" t="s">
        <v>33</v>
      </c>
      <c r="C1612" s="3" t="s">
        <v>468</v>
      </c>
      <c r="D1612" s="3" t="s">
        <v>35</v>
      </c>
      <c r="E1612" t="s">
        <v>469</v>
      </c>
      <c r="F1612" s="3" t="s">
        <v>374</v>
      </c>
      <c r="G1612" t="s">
        <v>38</v>
      </c>
      <c r="H1612" t="s">
        <v>67</v>
      </c>
      <c r="I1612" t="s">
        <v>151</v>
      </c>
      <c r="J1612" t="s">
        <v>40</v>
      </c>
      <c r="M1612" t="s">
        <v>39</v>
      </c>
      <c r="N1612" t="s">
        <v>42</v>
      </c>
      <c r="O1612" t="s">
        <v>48</v>
      </c>
      <c r="P1612" t="s">
        <v>358</v>
      </c>
      <c r="Q1612" t="s">
        <v>56</v>
      </c>
      <c r="S1612" t="s">
        <v>42</v>
      </c>
      <c r="T1612" t="s">
        <v>42</v>
      </c>
      <c r="U1612" t="s">
        <v>151</v>
      </c>
      <c r="V1612" t="s">
        <v>98</v>
      </c>
      <c r="Z1612" t="s">
        <v>42</v>
      </c>
      <c r="AB1612" t="s">
        <v>42</v>
      </c>
      <c r="AC1612" t="s">
        <v>42</v>
      </c>
      <c r="AE1612" t="s">
        <v>42</v>
      </c>
    </row>
    <row r="1613" spans="1:31" x14ac:dyDescent="0.2">
      <c r="A1613" s="3">
        <v>1612</v>
      </c>
      <c r="B1613" s="3" t="s">
        <v>33</v>
      </c>
      <c r="C1613" s="3" t="s">
        <v>2452</v>
      </c>
      <c r="D1613" s="3" t="s">
        <v>106</v>
      </c>
      <c r="E1613" t="s">
        <v>405</v>
      </c>
      <c r="F1613" s="3" t="s">
        <v>406</v>
      </c>
      <c r="G1613" t="s">
        <v>38</v>
      </c>
      <c r="H1613" t="s">
        <v>67</v>
      </c>
      <c r="I1613" t="s">
        <v>151</v>
      </c>
      <c r="J1613" t="s">
        <v>39</v>
      </c>
      <c r="M1613" t="s">
        <v>39</v>
      </c>
      <c r="N1613" t="s">
        <v>42</v>
      </c>
      <c r="O1613" t="s">
        <v>396</v>
      </c>
      <c r="P1613" t="s">
        <v>184</v>
      </c>
      <c r="Q1613" t="s">
        <v>45</v>
      </c>
      <c r="S1613" t="s">
        <v>42</v>
      </c>
      <c r="T1613" t="s">
        <v>42</v>
      </c>
      <c r="U1613" t="s">
        <v>151</v>
      </c>
      <c r="V1613" t="s">
        <v>66</v>
      </c>
      <c r="Z1613" t="s">
        <v>42</v>
      </c>
      <c r="AB1613" t="s">
        <v>42</v>
      </c>
      <c r="AC1613" t="s">
        <v>42</v>
      </c>
      <c r="AD1613" t="s">
        <v>42</v>
      </c>
      <c r="AE1613" t="s">
        <v>308</v>
      </c>
    </row>
    <row r="1614" spans="1:31" x14ac:dyDescent="0.2">
      <c r="A1614" s="3">
        <v>1613</v>
      </c>
      <c r="B1614" s="3" t="s">
        <v>33</v>
      </c>
      <c r="C1614" s="3" t="s">
        <v>2453</v>
      </c>
      <c r="D1614" s="3" t="s">
        <v>106</v>
      </c>
      <c r="E1614" t="s">
        <v>1030</v>
      </c>
      <c r="F1614" s="3" t="s">
        <v>371</v>
      </c>
      <c r="G1614" t="s">
        <v>38</v>
      </c>
      <c r="H1614" t="s">
        <v>67</v>
      </c>
      <c r="I1614" t="s">
        <v>151</v>
      </c>
      <c r="J1614" t="s">
        <v>54</v>
      </c>
      <c r="M1614" t="s">
        <v>39</v>
      </c>
      <c r="N1614" t="s">
        <v>42</v>
      </c>
      <c r="O1614" t="s">
        <v>48</v>
      </c>
      <c r="P1614" t="s">
        <v>235</v>
      </c>
      <c r="Q1614" t="s">
        <v>97</v>
      </c>
      <c r="S1614" t="s">
        <v>42</v>
      </c>
      <c r="T1614" t="s">
        <v>42</v>
      </c>
      <c r="U1614" t="s">
        <v>151</v>
      </c>
      <c r="V1614" t="s">
        <v>57</v>
      </c>
      <c r="Z1614" t="s">
        <v>42</v>
      </c>
      <c r="AB1614" t="s">
        <v>42</v>
      </c>
      <c r="AC1614" t="s">
        <v>42</v>
      </c>
      <c r="AD1614" t="s">
        <v>42</v>
      </c>
      <c r="AE1614" t="s">
        <v>59</v>
      </c>
    </row>
    <row r="1615" spans="1:31" x14ac:dyDescent="0.2">
      <c r="A1615" s="3">
        <v>1614</v>
      </c>
      <c r="B1615" s="3" t="s">
        <v>33</v>
      </c>
      <c r="C1615" s="3" t="s">
        <v>470</v>
      </c>
      <c r="D1615" s="3" t="s">
        <v>106</v>
      </c>
      <c r="E1615" t="s">
        <v>471</v>
      </c>
      <c r="F1615" s="3" t="s">
        <v>782</v>
      </c>
      <c r="G1615" t="s">
        <v>38</v>
      </c>
      <c r="H1615" t="s">
        <v>67</v>
      </c>
      <c r="I1615" t="s">
        <v>151</v>
      </c>
      <c r="J1615" t="s">
        <v>39</v>
      </c>
      <c r="M1615" t="s">
        <v>39</v>
      </c>
      <c r="N1615" t="s">
        <v>42</v>
      </c>
      <c r="O1615" t="s">
        <v>396</v>
      </c>
      <c r="P1615" t="s">
        <v>184</v>
      </c>
      <c r="Q1615" t="s">
        <v>45</v>
      </c>
      <c r="S1615" t="s">
        <v>42</v>
      </c>
      <c r="T1615" t="s">
        <v>42</v>
      </c>
      <c r="U1615" t="s">
        <v>151</v>
      </c>
      <c r="V1615" t="s">
        <v>66</v>
      </c>
      <c r="Z1615" t="s">
        <v>42</v>
      </c>
      <c r="AB1615" t="s">
        <v>42</v>
      </c>
      <c r="AC1615" t="s">
        <v>42</v>
      </c>
      <c r="AD1615" t="s">
        <v>73</v>
      </c>
      <c r="AE1615" t="s">
        <v>74</v>
      </c>
    </row>
    <row r="1616" spans="1:31" x14ac:dyDescent="0.2">
      <c r="A1616" s="3">
        <v>1615</v>
      </c>
      <c r="B1616" s="3" t="s">
        <v>33</v>
      </c>
      <c r="C1616" s="3" t="s">
        <v>473</v>
      </c>
      <c r="D1616" s="3" t="s">
        <v>106</v>
      </c>
      <c r="E1616" t="s">
        <v>474</v>
      </c>
      <c r="F1616" s="3" t="s">
        <v>366</v>
      </c>
      <c r="G1616" t="s">
        <v>38</v>
      </c>
      <c r="H1616" t="s">
        <v>67</v>
      </c>
      <c r="I1616" t="s">
        <v>151</v>
      </c>
      <c r="J1616" t="s">
        <v>141</v>
      </c>
      <c r="M1616" t="s">
        <v>141</v>
      </c>
      <c r="N1616" t="s">
        <v>42</v>
      </c>
      <c r="O1616" t="s">
        <v>396</v>
      </c>
      <c r="P1616" t="s">
        <v>71</v>
      </c>
      <c r="Q1616" t="s">
        <v>72</v>
      </c>
      <c r="S1616" t="s">
        <v>42</v>
      </c>
      <c r="T1616" t="s">
        <v>42</v>
      </c>
      <c r="U1616" t="s">
        <v>151</v>
      </c>
      <c r="V1616" t="s">
        <v>46</v>
      </c>
      <c r="Z1616" t="s">
        <v>42</v>
      </c>
      <c r="AB1616" t="s">
        <v>42</v>
      </c>
      <c r="AC1616" t="s">
        <v>42</v>
      </c>
      <c r="AD1616" t="s">
        <v>42</v>
      </c>
      <c r="AE1616" t="s">
        <v>59</v>
      </c>
    </row>
    <row r="1617" spans="1:31" x14ac:dyDescent="0.2">
      <c r="A1617" s="3">
        <v>1616</v>
      </c>
      <c r="B1617" s="3" t="s">
        <v>33</v>
      </c>
      <c r="C1617" s="3" t="s">
        <v>1810</v>
      </c>
      <c r="D1617" s="3" t="s">
        <v>106</v>
      </c>
      <c r="E1617" t="s">
        <v>1811</v>
      </c>
      <c r="F1617" s="3" t="s">
        <v>326</v>
      </c>
      <c r="G1617" t="s">
        <v>38</v>
      </c>
      <c r="H1617" t="s">
        <v>67</v>
      </c>
      <c r="I1617" t="s">
        <v>151</v>
      </c>
      <c r="J1617" t="s">
        <v>141</v>
      </c>
      <c r="M1617" t="s">
        <v>141</v>
      </c>
      <c r="N1617" t="s">
        <v>42</v>
      </c>
      <c r="O1617" t="s">
        <v>48</v>
      </c>
      <c r="P1617" t="s">
        <v>412</v>
      </c>
      <c r="Q1617" t="s">
        <v>56</v>
      </c>
      <c r="S1617" t="s">
        <v>42</v>
      </c>
      <c r="T1617" t="s">
        <v>42</v>
      </c>
      <c r="U1617" t="s">
        <v>151</v>
      </c>
      <c r="V1617" t="s">
        <v>200</v>
      </c>
      <c r="Z1617" t="s">
        <v>42</v>
      </c>
      <c r="AB1617" t="s">
        <v>42</v>
      </c>
      <c r="AC1617" t="s">
        <v>42</v>
      </c>
      <c r="AD1617" t="s">
        <v>42</v>
      </c>
      <c r="AE1617" t="s">
        <v>842</v>
      </c>
    </row>
    <row r="1618" spans="1:31" x14ac:dyDescent="0.2">
      <c r="A1618" s="3">
        <v>1617</v>
      </c>
      <c r="B1618" s="3" t="s">
        <v>33</v>
      </c>
      <c r="C1618" s="3" t="s">
        <v>1351</v>
      </c>
      <c r="D1618" s="3" t="s">
        <v>62</v>
      </c>
      <c r="E1618" t="s">
        <v>496</v>
      </c>
      <c r="F1618" s="3" t="s">
        <v>2450</v>
      </c>
      <c r="G1618" t="s">
        <v>38</v>
      </c>
      <c r="H1618" t="s">
        <v>67</v>
      </c>
      <c r="I1618" t="s">
        <v>151</v>
      </c>
      <c r="J1618" t="s">
        <v>41</v>
      </c>
      <c r="M1618" t="s">
        <v>40</v>
      </c>
      <c r="N1618" t="s">
        <v>42</v>
      </c>
      <c r="O1618" t="s">
        <v>396</v>
      </c>
      <c r="P1618" t="s">
        <v>184</v>
      </c>
      <c r="Q1618" t="s">
        <v>45</v>
      </c>
      <c r="S1618" t="s">
        <v>42</v>
      </c>
      <c r="T1618" t="s">
        <v>42</v>
      </c>
      <c r="U1618" t="s">
        <v>151</v>
      </c>
      <c r="V1618" t="s">
        <v>66</v>
      </c>
      <c r="Z1618" t="s">
        <v>42</v>
      </c>
      <c r="AB1618" t="s">
        <v>42</v>
      </c>
      <c r="AC1618" t="s">
        <v>42</v>
      </c>
      <c r="AD1618" t="s">
        <v>89</v>
      </c>
      <c r="AE1618" t="s">
        <v>59</v>
      </c>
    </row>
    <row r="1619" spans="1:31" x14ac:dyDescent="0.2">
      <c r="A1619" s="3">
        <v>1618</v>
      </c>
      <c r="B1619" s="3" t="s">
        <v>33</v>
      </c>
      <c r="C1619" s="3" t="s">
        <v>2454</v>
      </c>
      <c r="D1619" s="3" t="s">
        <v>62</v>
      </c>
      <c r="E1619" t="s">
        <v>2455</v>
      </c>
      <c r="F1619" s="3" t="s">
        <v>522</v>
      </c>
      <c r="G1619" t="s">
        <v>38</v>
      </c>
      <c r="H1619" t="s">
        <v>67</v>
      </c>
      <c r="I1619" t="s">
        <v>151</v>
      </c>
      <c r="J1619" t="s">
        <v>39</v>
      </c>
      <c r="M1619" t="s">
        <v>39</v>
      </c>
      <c r="N1619" t="s">
        <v>42</v>
      </c>
      <c r="O1619" t="s">
        <v>48</v>
      </c>
      <c r="P1619" t="s">
        <v>130</v>
      </c>
      <c r="Q1619" t="s">
        <v>131</v>
      </c>
      <c r="S1619" t="s">
        <v>42</v>
      </c>
      <c r="T1619" t="s">
        <v>42</v>
      </c>
      <c r="U1619" t="s">
        <v>151</v>
      </c>
      <c r="V1619" t="s">
        <v>79</v>
      </c>
      <c r="Z1619" t="s">
        <v>42</v>
      </c>
      <c r="AB1619" t="s">
        <v>42</v>
      </c>
      <c r="AC1619" t="s">
        <v>42</v>
      </c>
      <c r="AD1619" t="s">
        <v>89</v>
      </c>
      <c r="AE1619" t="s">
        <v>842</v>
      </c>
    </row>
    <row r="1620" spans="1:31" x14ac:dyDescent="0.2">
      <c r="A1620" s="3">
        <v>1619</v>
      </c>
      <c r="B1620" s="3" t="s">
        <v>33</v>
      </c>
      <c r="C1620" s="3" t="s">
        <v>479</v>
      </c>
      <c r="D1620" s="3" t="s">
        <v>62</v>
      </c>
      <c r="E1620" t="s">
        <v>480</v>
      </c>
      <c r="F1620" s="3" t="s">
        <v>454</v>
      </c>
      <c r="G1620" t="s">
        <v>38</v>
      </c>
      <c r="H1620" t="s">
        <v>67</v>
      </c>
      <c r="I1620" t="s">
        <v>151</v>
      </c>
      <c r="J1620" t="s">
        <v>39</v>
      </c>
      <c r="M1620" t="s">
        <v>39</v>
      </c>
      <c r="N1620" t="s">
        <v>42</v>
      </c>
      <c r="O1620" t="s">
        <v>396</v>
      </c>
      <c r="P1620" t="s">
        <v>188</v>
      </c>
      <c r="Q1620" t="s">
        <v>45</v>
      </c>
      <c r="S1620" t="s">
        <v>42</v>
      </c>
      <c r="T1620" t="s">
        <v>42</v>
      </c>
      <c r="U1620" t="s">
        <v>151</v>
      </c>
      <c r="V1620" t="s">
        <v>79</v>
      </c>
      <c r="Z1620" t="s">
        <v>42</v>
      </c>
      <c r="AB1620" t="s">
        <v>42</v>
      </c>
      <c r="AC1620" t="s">
        <v>42</v>
      </c>
      <c r="AD1620" t="s">
        <v>89</v>
      </c>
      <c r="AE1620" t="s">
        <v>59</v>
      </c>
    </row>
    <row r="1621" spans="1:31" x14ac:dyDescent="0.2">
      <c r="A1621" s="3">
        <v>1620</v>
      </c>
      <c r="B1621" s="3" t="s">
        <v>33</v>
      </c>
      <c r="C1621" s="3" t="s">
        <v>2456</v>
      </c>
      <c r="D1621" s="3" t="s">
        <v>62</v>
      </c>
      <c r="E1621" t="s">
        <v>628</v>
      </c>
      <c r="F1621" s="3" t="s">
        <v>2457</v>
      </c>
      <c r="G1621" t="s">
        <v>38</v>
      </c>
      <c r="H1621" t="s">
        <v>67</v>
      </c>
      <c r="I1621" t="s">
        <v>151</v>
      </c>
      <c r="J1621" t="s">
        <v>43</v>
      </c>
      <c r="M1621" t="s">
        <v>40</v>
      </c>
      <c r="N1621" t="s">
        <v>42</v>
      </c>
      <c r="O1621" t="s">
        <v>396</v>
      </c>
      <c r="P1621" t="s">
        <v>44</v>
      </c>
      <c r="Q1621" t="s">
        <v>45</v>
      </c>
      <c r="S1621" t="s">
        <v>42</v>
      </c>
      <c r="T1621" t="s">
        <v>42</v>
      </c>
      <c r="U1621" t="s">
        <v>151</v>
      </c>
      <c r="V1621" t="s">
        <v>79</v>
      </c>
      <c r="Z1621" t="s">
        <v>42</v>
      </c>
      <c r="AB1621" t="s">
        <v>42</v>
      </c>
      <c r="AC1621" t="s">
        <v>42</v>
      </c>
      <c r="AD1621" t="s">
        <v>89</v>
      </c>
      <c r="AE1621" t="s">
        <v>59</v>
      </c>
    </row>
    <row r="1622" spans="1:31" x14ac:dyDescent="0.2">
      <c r="A1622" s="3">
        <v>1621</v>
      </c>
      <c r="B1622" s="3" t="s">
        <v>33</v>
      </c>
      <c r="C1622" s="3" t="s">
        <v>2458</v>
      </c>
      <c r="D1622" s="3" t="s">
        <v>62</v>
      </c>
      <c r="E1622" t="s">
        <v>2459</v>
      </c>
      <c r="F1622" s="3" t="s">
        <v>259</v>
      </c>
      <c r="G1622" t="s">
        <v>38</v>
      </c>
      <c r="H1622" t="s">
        <v>67</v>
      </c>
      <c r="I1622" t="s">
        <v>151</v>
      </c>
      <c r="J1622" t="s">
        <v>48</v>
      </c>
      <c r="M1622" t="s">
        <v>48</v>
      </c>
      <c r="N1622" t="s">
        <v>42</v>
      </c>
      <c r="O1622" t="s">
        <v>48</v>
      </c>
      <c r="P1622" t="s">
        <v>358</v>
      </c>
      <c r="Q1622" t="s">
        <v>56</v>
      </c>
      <c r="S1622" t="s">
        <v>42</v>
      </c>
      <c r="T1622" t="s">
        <v>42</v>
      </c>
      <c r="U1622" t="s">
        <v>151</v>
      </c>
      <c r="V1622" t="s">
        <v>155</v>
      </c>
      <c r="Z1622" t="s">
        <v>42</v>
      </c>
      <c r="AB1622" t="s">
        <v>42</v>
      </c>
      <c r="AC1622" t="s">
        <v>42</v>
      </c>
      <c r="AD1622" t="s">
        <v>89</v>
      </c>
      <c r="AE1622" t="s">
        <v>1207</v>
      </c>
    </row>
    <row r="1623" spans="1:31" x14ac:dyDescent="0.2">
      <c r="A1623" s="3">
        <v>1622</v>
      </c>
      <c r="C1623" s="3" t="s">
        <v>2460</v>
      </c>
      <c r="D1623" s="3" t="s">
        <v>62</v>
      </c>
      <c r="E1623" t="s">
        <v>1817</v>
      </c>
      <c r="F1623" s="3" t="s">
        <v>525</v>
      </c>
      <c r="G1623" t="s">
        <v>260</v>
      </c>
      <c r="H1623" t="s">
        <v>67</v>
      </c>
      <c r="I1623" t="s">
        <v>151</v>
      </c>
      <c r="J1623" t="s">
        <v>48</v>
      </c>
      <c r="M1623" t="s">
        <v>48</v>
      </c>
      <c r="N1623" t="s">
        <v>42</v>
      </c>
      <c r="O1623" t="s">
        <v>396</v>
      </c>
      <c r="P1623" t="s">
        <v>44</v>
      </c>
      <c r="Q1623" t="s">
        <v>45</v>
      </c>
      <c r="S1623" t="s">
        <v>42</v>
      </c>
      <c r="T1623" t="s">
        <v>42</v>
      </c>
      <c r="U1623" t="s">
        <v>151</v>
      </c>
      <c r="V1623" t="s">
        <v>79</v>
      </c>
      <c r="Z1623" t="s">
        <v>42</v>
      </c>
      <c r="AB1623" t="s">
        <v>42</v>
      </c>
      <c r="AC1623" t="s">
        <v>42</v>
      </c>
      <c r="AD1623" t="s">
        <v>89</v>
      </c>
      <c r="AE1623" t="s">
        <v>1207</v>
      </c>
    </row>
    <row r="1624" spans="1:31" x14ac:dyDescent="0.2">
      <c r="A1624" s="3">
        <v>1623</v>
      </c>
      <c r="B1624" s="3" t="s">
        <v>33</v>
      </c>
      <c r="C1624" s="3" t="s">
        <v>483</v>
      </c>
      <c r="D1624" s="3" t="s">
        <v>106</v>
      </c>
      <c r="E1624" t="s">
        <v>227</v>
      </c>
      <c r="F1624" s="3" t="s">
        <v>431</v>
      </c>
      <c r="G1624" t="s">
        <v>38</v>
      </c>
      <c r="H1624" t="s">
        <v>67</v>
      </c>
      <c r="I1624" t="s">
        <v>151</v>
      </c>
      <c r="J1624" t="s">
        <v>39</v>
      </c>
      <c r="M1624" t="s">
        <v>39</v>
      </c>
      <c r="N1624" t="s">
        <v>42</v>
      </c>
      <c r="O1624" t="s">
        <v>396</v>
      </c>
      <c r="P1624" t="s">
        <v>188</v>
      </c>
      <c r="Q1624" t="s">
        <v>45</v>
      </c>
      <c r="S1624" t="s">
        <v>42</v>
      </c>
      <c r="T1624" t="s">
        <v>42</v>
      </c>
      <c r="U1624" t="s">
        <v>151</v>
      </c>
      <c r="V1624" t="s">
        <v>79</v>
      </c>
      <c r="Z1624" t="s">
        <v>42</v>
      </c>
      <c r="AB1624" t="s">
        <v>42</v>
      </c>
      <c r="AC1624" t="s">
        <v>42</v>
      </c>
      <c r="AD1624" t="s">
        <v>42</v>
      </c>
      <c r="AE1624" t="s">
        <v>1911</v>
      </c>
    </row>
    <row r="1625" spans="1:31" x14ac:dyDescent="0.2">
      <c r="A1625" s="3">
        <v>1624</v>
      </c>
      <c r="B1625" s="3" t="s">
        <v>33</v>
      </c>
      <c r="C1625" s="3" t="s">
        <v>485</v>
      </c>
      <c r="D1625" s="3" t="s">
        <v>106</v>
      </c>
      <c r="E1625" t="s">
        <v>486</v>
      </c>
      <c r="F1625" s="3" t="s">
        <v>1680</v>
      </c>
      <c r="G1625" t="s">
        <v>38</v>
      </c>
      <c r="H1625" t="s">
        <v>67</v>
      </c>
      <c r="I1625" t="s">
        <v>151</v>
      </c>
      <c r="J1625" t="s">
        <v>39</v>
      </c>
      <c r="M1625" t="s">
        <v>39</v>
      </c>
      <c r="N1625" t="s">
        <v>42</v>
      </c>
      <c r="O1625" t="s">
        <v>48</v>
      </c>
      <c r="P1625" t="s">
        <v>375</v>
      </c>
      <c r="Q1625" t="s">
        <v>97</v>
      </c>
      <c r="S1625" t="s">
        <v>42</v>
      </c>
      <c r="T1625" t="s">
        <v>42</v>
      </c>
      <c r="U1625" t="s">
        <v>151</v>
      </c>
      <c r="V1625" t="s">
        <v>272</v>
      </c>
      <c r="Z1625" t="s">
        <v>42</v>
      </c>
      <c r="AB1625" t="s">
        <v>42</v>
      </c>
      <c r="AC1625" t="s">
        <v>42</v>
      </c>
      <c r="AD1625" t="s">
        <v>42</v>
      </c>
      <c r="AE1625" t="s">
        <v>212</v>
      </c>
    </row>
    <row r="1626" spans="1:31" x14ac:dyDescent="0.2">
      <c r="A1626" s="3">
        <v>1625</v>
      </c>
      <c r="B1626" s="3" t="s">
        <v>33</v>
      </c>
      <c r="C1626" s="3" t="s">
        <v>489</v>
      </c>
      <c r="D1626" s="3" t="s">
        <v>106</v>
      </c>
      <c r="E1626" t="s">
        <v>490</v>
      </c>
      <c r="F1626" s="3" t="s">
        <v>449</v>
      </c>
      <c r="G1626" t="s">
        <v>38</v>
      </c>
      <c r="H1626" t="s">
        <v>67</v>
      </c>
      <c r="I1626" t="s">
        <v>151</v>
      </c>
      <c r="J1626" t="s">
        <v>39</v>
      </c>
      <c r="M1626" t="s">
        <v>39</v>
      </c>
      <c r="N1626" t="s">
        <v>42</v>
      </c>
      <c r="O1626" t="s">
        <v>48</v>
      </c>
      <c r="P1626" t="s">
        <v>154</v>
      </c>
      <c r="Q1626" t="s">
        <v>131</v>
      </c>
      <c r="S1626" t="s">
        <v>42</v>
      </c>
      <c r="T1626" t="s">
        <v>42</v>
      </c>
      <c r="U1626" t="s">
        <v>151</v>
      </c>
      <c r="V1626" t="s">
        <v>98</v>
      </c>
      <c r="Z1626" t="s">
        <v>42</v>
      </c>
      <c r="AB1626" t="s">
        <v>42</v>
      </c>
      <c r="AC1626" t="s">
        <v>42</v>
      </c>
      <c r="AD1626" t="s">
        <v>42</v>
      </c>
      <c r="AE1626" t="s">
        <v>212</v>
      </c>
    </row>
    <row r="1627" spans="1:31" x14ac:dyDescent="0.2">
      <c r="A1627" s="3">
        <v>1626</v>
      </c>
      <c r="B1627" s="3" t="s">
        <v>33</v>
      </c>
      <c r="C1627" s="3" t="s">
        <v>1363</v>
      </c>
      <c r="D1627" s="3" t="s">
        <v>106</v>
      </c>
      <c r="E1627" t="s">
        <v>633</v>
      </c>
      <c r="F1627" s="3" t="s">
        <v>2461</v>
      </c>
      <c r="G1627" t="s">
        <v>38</v>
      </c>
      <c r="H1627" t="s">
        <v>67</v>
      </c>
      <c r="I1627" t="s">
        <v>151</v>
      </c>
      <c r="J1627" t="s">
        <v>396</v>
      </c>
      <c r="M1627" t="s">
        <v>396</v>
      </c>
      <c r="N1627" t="s">
        <v>42</v>
      </c>
      <c r="O1627" t="s">
        <v>48</v>
      </c>
      <c r="P1627" t="s">
        <v>375</v>
      </c>
      <c r="Q1627" t="s">
        <v>97</v>
      </c>
      <c r="S1627" t="s">
        <v>42</v>
      </c>
      <c r="T1627" t="s">
        <v>42</v>
      </c>
      <c r="U1627" t="s">
        <v>151</v>
      </c>
      <c r="V1627" t="s">
        <v>98</v>
      </c>
      <c r="Z1627" t="s">
        <v>42</v>
      </c>
      <c r="AB1627" t="s">
        <v>42</v>
      </c>
      <c r="AC1627" t="s">
        <v>42</v>
      </c>
      <c r="AD1627" t="s">
        <v>42</v>
      </c>
      <c r="AE1627" t="s">
        <v>59</v>
      </c>
    </row>
    <row r="1628" spans="1:31" x14ac:dyDescent="0.2">
      <c r="A1628" s="3">
        <v>1627</v>
      </c>
      <c r="B1628" s="3" t="s">
        <v>33</v>
      </c>
      <c r="C1628" s="3" t="s">
        <v>491</v>
      </c>
      <c r="D1628" s="3" t="s">
        <v>462</v>
      </c>
      <c r="E1628" t="s">
        <v>492</v>
      </c>
      <c r="F1628" s="3" t="s">
        <v>293</v>
      </c>
      <c r="G1628" t="s">
        <v>38</v>
      </c>
      <c r="H1628" t="s">
        <v>67</v>
      </c>
      <c r="I1628" t="s">
        <v>151</v>
      </c>
      <c r="J1628" t="s">
        <v>39</v>
      </c>
      <c r="M1628" t="s">
        <v>39</v>
      </c>
      <c r="N1628" t="s">
        <v>42</v>
      </c>
      <c r="O1628" t="s">
        <v>48</v>
      </c>
      <c r="P1628" t="s">
        <v>294</v>
      </c>
      <c r="Q1628" t="s">
        <v>97</v>
      </c>
      <c r="S1628" t="s">
        <v>42</v>
      </c>
      <c r="T1628" t="s">
        <v>42</v>
      </c>
      <c r="U1628" t="s">
        <v>151</v>
      </c>
      <c r="V1628" t="s">
        <v>118</v>
      </c>
      <c r="Z1628" t="s">
        <v>42</v>
      </c>
      <c r="AB1628" t="s">
        <v>42</v>
      </c>
      <c r="AC1628" t="s">
        <v>42</v>
      </c>
      <c r="AD1628" t="s">
        <v>42</v>
      </c>
      <c r="AE1628" t="s">
        <v>59</v>
      </c>
    </row>
    <row r="1629" spans="1:31" x14ac:dyDescent="0.2">
      <c r="A1629" s="3">
        <v>1628</v>
      </c>
      <c r="B1629" s="3" t="s">
        <v>33</v>
      </c>
      <c r="C1629" s="3" t="s">
        <v>493</v>
      </c>
      <c r="D1629" s="3" t="s">
        <v>35</v>
      </c>
      <c r="E1629" t="s">
        <v>494</v>
      </c>
      <c r="F1629" s="3" t="s">
        <v>406</v>
      </c>
      <c r="G1629" t="s">
        <v>38</v>
      </c>
      <c r="H1629" t="s">
        <v>67</v>
      </c>
      <c r="I1629" t="s">
        <v>151</v>
      </c>
      <c r="J1629" t="s">
        <v>422</v>
      </c>
      <c r="M1629" t="s">
        <v>39</v>
      </c>
      <c r="N1629" t="s">
        <v>42</v>
      </c>
      <c r="O1629" t="s">
        <v>48</v>
      </c>
      <c r="P1629" t="s">
        <v>160</v>
      </c>
      <c r="Q1629" t="s">
        <v>131</v>
      </c>
      <c r="S1629" t="s">
        <v>42</v>
      </c>
      <c r="T1629" t="s">
        <v>42</v>
      </c>
      <c r="U1629" t="s">
        <v>151</v>
      </c>
      <c r="V1629" t="s">
        <v>155</v>
      </c>
      <c r="Z1629" t="s">
        <v>42</v>
      </c>
      <c r="AB1629" t="s">
        <v>42</v>
      </c>
      <c r="AC1629" t="s">
        <v>42</v>
      </c>
      <c r="AE1629" t="s">
        <v>42</v>
      </c>
    </row>
    <row r="1630" spans="1:31" x14ac:dyDescent="0.2">
      <c r="A1630" s="3">
        <v>1629</v>
      </c>
      <c r="B1630" s="3" t="s">
        <v>33</v>
      </c>
      <c r="C1630" s="3" t="s">
        <v>495</v>
      </c>
      <c r="D1630" s="3" t="s">
        <v>35</v>
      </c>
      <c r="E1630" t="s">
        <v>496</v>
      </c>
      <c r="F1630" s="3" t="s">
        <v>442</v>
      </c>
      <c r="G1630" t="s">
        <v>38</v>
      </c>
      <c r="H1630" t="s">
        <v>67</v>
      </c>
      <c r="I1630" t="s">
        <v>151</v>
      </c>
      <c r="J1630" t="s">
        <v>39</v>
      </c>
      <c r="M1630" t="s">
        <v>39</v>
      </c>
      <c r="N1630" t="s">
        <v>42</v>
      </c>
      <c r="O1630" t="s">
        <v>396</v>
      </c>
      <c r="P1630" t="s">
        <v>498</v>
      </c>
      <c r="Q1630" t="s">
        <v>45</v>
      </c>
      <c r="S1630" t="s">
        <v>42</v>
      </c>
      <c r="T1630" t="s">
        <v>42</v>
      </c>
      <c r="U1630" t="s">
        <v>151</v>
      </c>
      <c r="V1630" t="s">
        <v>66</v>
      </c>
      <c r="Z1630" t="s">
        <v>42</v>
      </c>
      <c r="AB1630" t="s">
        <v>42</v>
      </c>
      <c r="AC1630" t="s">
        <v>42</v>
      </c>
      <c r="AE1630" t="s">
        <v>42</v>
      </c>
    </row>
    <row r="1631" spans="1:31" x14ac:dyDescent="0.2">
      <c r="A1631" s="3">
        <v>1630</v>
      </c>
      <c r="B1631" s="3" t="s">
        <v>33</v>
      </c>
      <c r="C1631" s="3" t="s">
        <v>499</v>
      </c>
      <c r="D1631" s="3" t="s">
        <v>35</v>
      </c>
      <c r="E1631" t="s">
        <v>500</v>
      </c>
      <c r="F1631" s="3" t="s">
        <v>467</v>
      </c>
      <c r="G1631" t="s">
        <v>38</v>
      </c>
      <c r="H1631" t="s">
        <v>67</v>
      </c>
      <c r="I1631" t="s">
        <v>151</v>
      </c>
      <c r="J1631" t="s">
        <v>40</v>
      </c>
      <c r="M1631" t="s">
        <v>39</v>
      </c>
      <c r="N1631" t="s">
        <v>42</v>
      </c>
      <c r="O1631" t="s">
        <v>48</v>
      </c>
      <c r="P1631" t="s">
        <v>375</v>
      </c>
      <c r="Q1631" t="s">
        <v>97</v>
      </c>
      <c r="S1631" t="s">
        <v>42</v>
      </c>
      <c r="T1631" t="s">
        <v>42</v>
      </c>
      <c r="U1631" t="s">
        <v>151</v>
      </c>
      <c r="V1631" t="s">
        <v>155</v>
      </c>
      <c r="Z1631" t="s">
        <v>42</v>
      </c>
      <c r="AB1631" t="s">
        <v>42</v>
      </c>
      <c r="AC1631" t="s">
        <v>42</v>
      </c>
      <c r="AE1631" t="s">
        <v>42</v>
      </c>
    </row>
    <row r="1632" spans="1:31" x14ac:dyDescent="0.2">
      <c r="A1632" s="3">
        <v>1631</v>
      </c>
      <c r="B1632" s="3" t="s">
        <v>33</v>
      </c>
      <c r="C1632" s="3" t="s">
        <v>2462</v>
      </c>
      <c r="D1632" s="3" t="s">
        <v>35</v>
      </c>
      <c r="E1632" t="s">
        <v>2455</v>
      </c>
      <c r="F1632" s="3" t="s">
        <v>525</v>
      </c>
      <c r="G1632" t="s">
        <v>38</v>
      </c>
      <c r="H1632" t="s">
        <v>67</v>
      </c>
      <c r="I1632" t="s">
        <v>151</v>
      </c>
      <c r="J1632" t="s">
        <v>39</v>
      </c>
      <c r="M1632" t="s">
        <v>39</v>
      </c>
      <c r="N1632" t="s">
        <v>42</v>
      </c>
      <c r="O1632" t="s">
        <v>396</v>
      </c>
      <c r="P1632" t="s">
        <v>245</v>
      </c>
      <c r="Q1632" t="s">
        <v>45</v>
      </c>
      <c r="S1632" t="s">
        <v>42</v>
      </c>
      <c r="T1632" t="s">
        <v>42</v>
      </c>
      <c r="U1632" t="s">
        <v>151</v>
      </c>
      <c r="V1632" t="s">
        <v>155</v>
      </c>
      <c r="Z1632" t="s">
        <v>42</v>
      </c>
      <c r="AB1632" t="s">
        <v>42</v>
      </c>
      <c r="AC1632" t="s">
        <v>42</v>
      </c>
      <c r="AE1632" t="s">
        <v>42</v>
      </c>
    </row>
    <row r="1633" spans="1:31" x14ac:dyDescent="0.2">
      <c r="A1633" s="3">
        <v>1632</v>
      </c>
      <c r="B1633" s="3" t="s">
        <v>33</v>
      </c>
      <c r="C1633" s="3" t="s">
        <v>502</v>
      </c>
      <c r="D1633" s="3" t="s">
        <v>172</v>
      </c>
      <c r="E1633" t="s">
        <v>503</v>
      </c>
      <c r="F1633" s="3" t="s">
        <v>415</v>
      </c>
      <c r="G1633" t="s">
        <v>38</v>
      </c>
      <c r="H1633" t="s">
        <v>67</v>
      </c>
      <c r="I1633" t="s">
        <v>151</v>
      </c>
      <c r="J1633" t="s">
        <v>39</v>
      </c>
      <c r="M1633" t="s">
        <v>39</v>
      </c>
      <c r="N1633" t="s">
        <v>42</v>
      </c>
      <c r="O1633" t="s">
        <v>48</v>
      </c>
      <c r="P1633" t="s">
        <v>504</v>
      </c>
      <c r="Q1633" t="s">
        <v>172</v>
      </c>
      <c r="S1633" t="s">
        <v>42</v>
      </c>
      <c r="T1633" t="s">
        <v>42</v>
      </c>
      <c r="U1633" t="s">
        <v>151</v>
      </c>
      <c r="V1633" t="s">
        <v>504</v>
      </c>
      <c r="Z1633" t="s">
        <v>42</v>
      </c>
      <c r="AB1633" t="s">
        <v>42</v>
      </c>
      <c r="AC1633" t="s">
        <v>42</v>
      </c>
      <c r="AE1633" t="s">
        <v>42</v>
      </c>
    </row>
    <row r="1634" spans="1:31" x14ac:dyDescent="0.2">
      <c r="A1634" s="3">
        <v>1633</v>
      </c>
      <c r="B1634" s="3" t="s">
        <v>33</v>
      </c>
      <c r="C1634" s="3" t="s">
        <v>505</v>
      </c>
      <c r="D1634" s="3" t="s">
        <v>62</v>
      </c>
      <c r="E1634" t="s">
        <v>506</v>
      </c>
      <c r="F1634" s="3" t="s">
        <v>467</v>
      </c>
      <c r="G1634" t="s">
        <v>38</v>
      </c>
      <c r="H1634" t="s">
        <v>67</v>
      </c>
      <c r="I1634" t="s">
        <v>151</v>
      </c>
      <c r="J1634" t="s">
        <v>39</v>
      </c>
      <c r="M1634" t="s">
        <v>39</v>
      </c>
      <c r="N1634" t="s">
        <v>42</v>
      </c>
      <c r="O1634" t="s">
        <v>48</v>
      </c>
      <c r="P1634" t="s">
        <v>55</v>
      </c>
      <c r="Q1634" t="s">
        <v>56</v>
      </c>
      <c r="S1634" t="s">
        <v>42</v>
      </c>
      <c r="T1634" t="s">
        <v>42</v>
      </c>
      <c r="U1634" t="s">
        <v>151</v>
      </c>
      <c r="V1634" t="s">
        <v>57</v>
      </c>
      <c r="Z1634" t="s">
        <v>42</v>
      </c>
      <c r="AB1634" t="s">
        <v>42</v>
      </c>
      <c r="AC1634" t="s">
        <v>42</v>
      </c>
      <c r="AD1634" t="s">
        <v>89</v>
      </c>
      <c r="AE1634" t="s">
        <v>308</v>
      </c>
    </row>
    <row r="1635" spans="1:31" x14ac:dyDescent="0.2">
      <c r="A1635" s="3">
        <v>1634</v>
      </c>
      <c r="B1635" s="3" t="s">
        <v>33</v>
      </c>
      <c r="C1635" s="3" t="s">
        <v>507</v>
      </c>
      <c r="D1635" s="3" t="s">
        <v>50</v>
      </c>
      <c r="E1635" t="s">
        <v>508</v>
      </c>
      <c r="F1635" s="3" t="s">
        <v>374</v>
      </c>
      <c r="G1635" t="s">
        <v>38</v>
      </c>
      <c r="H1635" t="s">
        <v>67</v>
      </c>
      <c r="I1635" t="s">
        <v>151</v>
      </c>
      <c r="J1635" t="s">
        <v>39</v>
      </c>
      <c r="M1635" t="s">
        <v>39</v>
      </c>
      <c r="N1635" t="s">
        <v>42</v>
      </c>
      <c r="O1635" t="s">
        <v>396</v>
      </c>
      <c r="P1635" t="s">
        <v>188</v>
      </c>
      <c r="Q1635" t="s">
        <v>45</v>
      </c>
      <c r="S1635" t="s">
        <v>42</v>
      </c>
      <c r="T1635" t="s">
        <v>42</v>
      </c>
      <c r="U1635" t="s">
        <v>151</v>
      </c>
      <c r="V1635" t="s">
        <v>79</v>
      </c>
      <c r="Z1635" t="s">
        <v>42</v>
      </c>
      <c r="AB1635" t="s">
        <v>42</v>
      </c>
      <c r="AC1635" t="s">
        <v>42</v>
      </c>
      <c r="AE1635" t="s">
        <v>42</v>
      </c>
    </row>
    <row r="1636" spans="1:31" x14ac:dyDescent="0.2">
      <c r="A1636" s="3">
        <v>1635</v>
      </c>
      <c r="C1636" s="3" t="s">
        <v>509</v>
      </c>
      <c r="D1636" s="3" t="s">
        <v>347</v>
      </c>
      <c r="E1636" t="s">
        <v>510</v>
      </c>
      <c r="F1636" s="3" t="s">
        <v>442</v>
      </c>
      <c r="G1636" t="s">
        <v>104</v>
      </c>
      <c r="H1636" t="s">
        <v>67</v>
      </c>
      <c r="I1636" t="s">
        <v>151</v>
      </c>
      <c r="J1636" t="s">
        <v>396</v>
      </c>
      <c r="M1636" t="s">
        <v>396</v>
      </c>
      <c r="N1636" t="s">
        <v>42</v>
      </c>
      <c r="O1636" t="s">
        <v>396</v>
      </c>
      <c r="P1636" t="s">
        <v>87</v>
      </c>
      <c r="Q1636" t="s">
        <v>45</v>
      </c>
      <c r="S1636" t="s">
        <v>42</v>
      </c>
      <c r="T1636" t="s">
        <v>42</v>
      </c>
      <c r="U1636" t="s">
        <v>151</v>
      </c>
      <c r="V1636" t="s">
        <v>88</v>
      </c>
      <c r="Z1636" t="s">
        <v>42</v>
      </c>
      <c r="AB1636" t="s">
        <v>42</v>
      </c>
      <c r="AC1636" t="s">
        <v>42</v>
      </c>
      <c r="AE1636" t="s">
        <v>42</v>
      </c>
    </row>
    <row r="1637" spans="1:31" x14ac:dyDescent="0.2">
      <c r="A1637" s="3">
        <v>1636</v>
      </c>
      <c r="C1637" s="3" t="s">
        <v>511</v>
      </c>
      <c r="D1637" s="3" t="s">
        <v>318</v>
      </c>
      <c r="E1637" t="s">
        <v>512</v>
      </c>
      <c r="F1637" s="3" t="s">
        <v>108</v>
      </c>
      <c r="G1637" t="s">
        <v>104</v>
      </c>
      <c r="H1637" t="s">
        <v>67</v>
      </c>
      <c r="I1637" t="s">
        <v>151</v>
      </c>
      <c r="J1637" t="s">
        <v>1554</v>
      </c>
      <c r="M1637" t="s">
        <v>1554</v>
      </c>
      <c r="N1637" t="s">
        <v>42</v>
      </c>
      <c r="O1637" t="s">
        <v>396</v>
      </c>
      <c r="P1637" t="s">
        <v>71</v>
      </c>
      <c r="Q1637" t="s">
        <v>72</v>
      </c>
      <c r="S1637" t="s">
        <v>42</v>
      </c>
      <c r="T1637" t="s">
        <v>42</v>
      </c>
      <c r="U1637" t="s">
        <v>151</v>
      </c>
      <c r="V1637" t="s">
        <v>46</v>
      </c>
      <c r="Z1637" t="s">
        <v>42</v>
      </c>
      <c r="AB1637" t="s">
        <v>42</v>
      </c>
      <c r="AC1637" t="s">
        <v>42</v>
      </c>
      <c r="AE1637" t="s">
        <v>42</v>
      </c>
    </row>
    <row r="1638" spans="1:31" x14ac:dyDescent="0.2">
      <c r="A1638" s="3">
        <v>1637</v>
      </c>
      <c r="B1638" s="3" t="s">
        <v>33</v>
      </c>
      <c r="C1638" s="3" t="s">
        <v>1397</v>
      </c>
      <c r="D1638" s="3" t="s">
        <v>269</v>
      </c>
      <c r="E1638" t="s">
        <v>1398</v>
      </c>
      <c r="F1638" s="3" t="s">
        <v>467</v>
      </c>
      <c r="G1638" t="s">
        <v>38</v>
      </c>
      <c r="H1638" t="s">
        <v>67</v>
      </c>
      <c r="I1638" t="s">
        <v>151</v>
      </c>
      <c r="J1638" t="s">
        <v>39</v>
      </c>
      <c r="M1638" t="s">
        <v>39</v>
      </c>
      <c r="N1638" t="s">
        <v>42</v>
      </c>
      <c r="O1638" t="s">
        <v>48</v>
      </c>
      <c r="P1638" t="s">
        <v>271</v>
      </c>
      <c r="Q1638" t="s">
        <v>269</v>
      </c>
      <c r="S1638" t="s">
        <v>42</v>
      </c>
      <c r="T1638" t="s">
        <v>42</v>
      </c>
      <c r="U1638" t="s">
        <v>151</v>
      </c>
      <c r="V1638" t="s">
        <v>98</v>
      </c>
      <c r="Z1638" t="s">
        <v>42</v>
      </c>
      <c r="AB1638" t="s">
        <v>42</v>
      </c>
      <c r="AC1638" t="s">
        <v>42</v>
      </c>
      <c r="AE1638" t="s">
        <v>42</v>
      </c>
    </row>
    <row r="1639" spans="1:31" x14ac:dyDescent="0.2">
      <c r="A1639" s="3">
        <v>1638</v>
      </c>
      <c r="B1639" s="3" t="s">
        <v>33</v>
      </c>
      <c r="C1639" s="3" t="s">
        <v>515</v>
      </c>
      <c r="D1639" s="3" t="s">
        <v>62</v>
      </c>
      <c r="E1639" t="s">
        <v>516</v>
      </c>
      <c r="F1639" s="3" t="s">
        <v>532</v>
      </c>
      <c r="G1639" t="s">
        <v>38</v>
      </c>
      <c r="H1639" t="s">
        <v>67</v>
      </c>
      <c r="I1639" t="s">
        <v>151</v>
      </c>
      <c r="J1639" t="s">
        <v>39</v>
      </c>
      <c r="M1639" t="s">
        <v>39</v>
      </c>
      <c r="N1639" t="s">
        <v>42</v>
      </c>
      <c r="O1639" t="s">
        <v>396</v>
      </c>
      <c r="P1639" t="s">
        <v>87</v>
      </c>
      <c r="Q1639" t="s">
        <v>45</v>
      </c>
      <c r="S1639" t="s">
        <v>42</v>
      </c>
      <c r="T1639" t="s">
        <v>42</v>
      </c>
      <c r="U1639" t="s">
        <v>151</v>
      </c>
      <c r="V1639" t="s">
        <v>88</v>
      </c>
      <c r="Z1639" t="s">
        <v>42</v>
      </c>
      <c r="AB1639" t="s">
        <v>42</v>
      </c>
      <c r="AC1639" t="s">
        <v>42</v>
      </c>
      <c r="AD1639" t="s">
        <v>89</v>
      </c>
      <c r="AE1639" t="s">
        <v>59</v>
      </c>
    </row>
    <row r="1640" spans="1:31" x14ac:dyDescent="0.2">
      <c r="A1640" s="3">
        <v>1639</v>
      </c>
      <c r="B1640" s="3" t="s">
        <v>33</v>
      </c>
      <c r="C1640" s="3" t="s">
        <v>517</v>
      </c>
      <c r="D1640" s="3" t="s">
        <v>62</v>
      </c>
      <c r="E1640" t="s">
        <v>518</v>
      </c>
      <c r="F1640" s="3" t="s">
        <v>361</v>
      </c>
      <c r="G1640" t="s">
        <v>38</v>
      </c>
      <c r="H1640" t="s">
        <v>67</v>
      </c>
      <c r="I1640" t="s">
        <v>151</v>
      </c>
      <c r="J1640" t="s">
        <v>39</v>
      </c>
      <c r="M1640" t="s">
        <v>39</v>
      </c>
      <c r="N1640" t="s">
        <v>42</v>
      </c>
      <c r="O1640" t="s">
        <v>396</v>
      </c>
      <c r="P1640" t="s">
        <v>87</v>
      </c>
      <c r="Q1640" t="s">
        <v>45</v>
      </c>
      <c r="S1640" t="s">
        <v>42</v>
      </c>
      <c r="T1640" t="s">
        <v>42</v>
      </c>
      <c r="U1640" t="s">
        <v>151</v>
      </c>
      <c r="V1640" t="s">
        <v>88</v>
      </c>
      <c r="Z1640" t="s">
        <v>42</v>
      </c>
      <c r="AB1640" t="s">
        <v>42</v>
      </c>
      <c r="AC1640" t="s">
        <v>42</v>
      </c>
      <c r="AD1640" t="s">
        <v>89</v>
      </c>
      <c r="AE1640" t="s">
        <v>842</v>
      </c>
    </row>
    <row r="1641" spans="1:31" x14ac:dyDescent="0.2">
      <c r="A1641" s="3">
        <v>1640</v>
      </c>
      <c r="B1641" s="3" t="s">
        <v>33</v>
      </c>
      <c r="C1641" s="3" t="s">
        <v>517</v>
      </c>
      <c r="D1641" s="3" t="s">
        <v>62</v>
      </c>
      <c r="E1641" t="s">
        <v>518</v>
      </c>
      <c r="F1641" s="3" t="s">
        <v>374</v>
      </c>
      <c r="G1641" t="s">
        <v>38</v>
      </c>
      <c r="H1641" t="s">
        <v>67</v>
      </c>
      <c r="I1641" t="s">
        <v>151</v>
      </c>
      <c r="J1641" t="s">
        <v>39</v>
      </c>
      <c r="M1641" t="s">
        <v>39</v>
      </c>
      <c r="N1641" t="s">
        <v>42</v>
      </c>
      <c r="O1641" t="s">
        <v>396</v>
      </c>
      <c r="P1641" t="s">
        <v>87</v>
      </c>
      <c r="Q1641" t="s">
        <v>45</v>
      </c>
      <c r="S1641" t="s">
        <v>42</v>
      </c>
      <c r="T1641" t="s">
        <v>42</v>
      </c>
      <c r="U1641" t="s">
        <v>151</v>
      </c>
      <c r="V1641" t="s">
        <v>88</v>
      </c>
      <c r="Z1641" t="s">
        <v>42</v>
      </c>
      <c r="AB1641" t="s">
        <v>42</v>
      </c>
      <c r="AC1641" t="s">
        <v>42</v>
      </c>
      <c r="AD1641" t="s">
        <v>89</v>
      </c>
      <c r="AE1641" t="s">
        <v>842</v>
      </c>
    </row>
    <row r="1642" spans="1:31" x14ac:dyDescent="0.2">
      <c r="A1642" s="3">
        <v>1641</v>
      </c>
      <c r="B1642" s="3" t="s">
        <v>33</v>
      </c>
      <c r="C1642" s="3" t="s">
        <v>520</v>
      </c>
      <c r="D1642" s="3" t="s">
        <v>172</v>
      </c>
      <c r="E1642" t="s">
        <v>521</v>
      </c>
      <c r="F1642" s="3" t="s">
        <v>421</v>
      </c>
      <c r="G1642" t="s">
        <v>38</v>
      </c>
      <c r="H1642" t="s">
        <v>67</v>
      </c>
      <c r="I1642" t="s">
        <v>151</v>
      </c>
      <c r="J1642" t="s">
        <v>39</v>
      </c>
      <c r="M1642" t="s">
        <v>39</v>
      </c>
      <c r="N1642" t="s">
        <v>42</v>
      </c>
      <c r="O1642" t="s">
        <v>48</v>
      </c>
      <c r="P1642" t="s">
        <v>228</v>
      </c>
      <c r="Q1642" t="s">
        <v>172</v>
      </c>
      <c r="S1642" t="s">
        <v>42</v>
      </c>
      <c r="T1642" t="s">
        <v>42</v>
      </c>
      <c r="U1642" t="s">
        <v>151</v>
      </c>
      <c r="V1642" t="s">
        <v>176</v>
      </c>
      <c r="Z1642" t="s">
        <v>42</v>
      </c>
      <c r="AB1642" t="s">
        <v>42</v>
      </c>
      <c r="AC1642" t="s">
        <v>42</v>
      </c>
      <c r="AE1642" t="s">
        <v>42</v>
      </c>
    </row>
    <row r="1643" spans="1:31" x14ac:dyDescent="0.2">
      <c r="A1643" s="3">
        <v>1642</v>
      </c>
      <c r="B1643" s="3" t="s">
        <v>33</v>
      </c>
      <c r="C1643" s="3" t="s">
        <v>523</v>
      </c>
      <c r="D1643" s="3" t="s">
        <v>172</v>
      </c>
      <c r="E1643" t="s">
        <v>524</v>
      </c>
      <c r="F1643" s="3" t="s">
        <v>522</v>
      </c>
      <c r="G1643" t="s">
        <v>38</v>
      </c>
      <c r="H1643" t="s">
        <v>67</v>
      </c>
      <c r="I1643" t="s">
        <v>151</v>
      </c>
      <c r="J1643" t="s">
        <v>39</v>
      </c>
      <c r="M1643" t="s">
        <v>39</v>
      </c>
      <c r="N1643" t="s">
        <v>42</v>
      </c>
      <c r="O1643" t="s">
        <v>48</v>
      </c>
      <c r="P1643" t="s">
        <v>140</v>
      </c>
      <c r="Q1643" t="s">
        <v>42</v>
      </c>
      <c r="S1643" t="s">
        <v>42</v>
      </c>
      <c r="T1643" t="s">
        <v>42</v>
      </c>
      <c r="U1643" t="s">
        <v>151</v>
      </c>
      <c r="V1643" t="s">
        <v>504</v>
      </c>
      <c r="Z1643" t="s">
        <v>42</v>
      </c>
      <c r="AB1643" t="s">
        <v>42</v>
      </c>
      <c r="AC1643" t="s">
        <v>42</v>
      </c>
      <c r="AE1643" t="s">
        <v>42</v>
      </c>
    </row>
    <row r="1644" spans="1:31" x14ac:dyDescent="0.2">
      <c r="A1644" s="3">
        <v>1643</v>
      </c>
      <c r="B1644" s="3" t="s">
        <v>33</v>
      </c>
      <c r="C1644" s="3" t="s">
        <v>526</v>
      </c>
      <c r="D1644" s="3" t="s">
        <v>172</v>
      </c>
      <c r="E1644" t="s">
        <v>527</v>
      </c>
      <c r="F1644" s="3" t="s">
        <v>522</v>
      </c>
      <c r="G1644" t="s">
        <v>38</v>
      </c>
      <c r="H1644" t="s">
        <v>67</v>
      </c>
      <c r="I1644" t="s">
        <v>151</v>
      </c>
      <c r="J1644" t="s">
        <v>39</v>
      </c>
      <c r="M1644" t="s">
        <v>39</v>
      </c>
      <c r="N1644" t="s">
        <v>42</v>
      </c>
      <c r="O1644" t="s">
        <v>396</v>
      </c>
      <c r="P1644" t="s">
        <v>179</v>
      </c>
      <c r="Q1644" t="s">
        <v>180</v>
      </c>
      <c r="S1644" t="s">
        <v>42</v>
      </c>
      <c r="T1644" t="s">
        <v>42</v>
      </c>
      <c r="U1644" t="s">
        <v>151</v>
      </c>
      <c r="V1644" t="s">
        <v>181</v>
      </c>
      <c r="Z1644" t="s">
        <v>42</v>
      </c>
      <c r="AB1644" t="s">
        <v>42</v>
      </c>
      <c r="AC1644" t="s">
        <v>42</v>
      </c>
      <c r="AE1644" t="s">
        <v>42</v>
      </c>
    </row>
    <row r="1645" spans="1:31" x14ac:dyDescent="0.2">
      <c r="A1645" s="3">
        <v>1644</v>
      </c>
      <c r="B1645" s="3" t="s">
        <v>33</v>
      </c>
      <c r="C1645" s="3" t="s">
        <v>528</v>
      </c>
      <c r="D1645" s="3" t="s">
        <v>462</v>
      </c>
      <c r="E1645" t="s">
        <v>529</v>
      </c>
      <c r="F1645" s="3" t="s">
        <v>501</v>
      </c>
      <c r="G1645" t="s">
        <v>38</v>
      </c>
      <c r="H1645" t="s">
        <v>67</v>
      </c>
      <c r="I1645" t="s">
        <v>151</v>
      </c>
      <c r="J1645" t="s">
        <v>39</v>
      </c>
      <c r="M1645" t="s">
        <v>39</v>
      </c>
      <c r="N1645" t="s">
        <v>42</v>
      </c>
      <c r="O1645" t="s">
        <v>48</v>
      </c>
      <c r="P1645" t="s">
        <v>294</v>
      </c>
      <c r="Q1645" t="s">
        <v>97</v>
      </c>
      <c r="S1645" t="s">
        <v>42</v>
      </c>
      <c r="T1645" t="s">
        <v>42</v>
      </c>
      <c r="U1645" t="s">
        <v>151</v>
      </c>
      <c r="V1645" t="s">
        <v>155</v>
      </c>
      <c r="Z1645" t="s">
        <v>42</v>
      </c>
      <c r="AB1645" t="s">
        <v>42</v>
      </c>
      <c r="AC1645" t="s">
        <v>42</v>
      </c>
      <c r="AD1645" t="s">
        <v>42</v>
      </c>
      <c r="AE1645" t="s">
        <v>59</v>
      </c>
    </row>
    <row r="1646" spans="1:31" x14ac:dyDescent="0.2">
      <c r="A1646" s="3">
        <v>1645</v>
      </c>
      <c r="B1646" s="3" t="s">
        <v>33</v>
      </c>
      <c r="C1646" s="3" t="s">
        <v>530</v>
      </c>
      <c r="D1646" s="3" t="s">
        <v>35</v>
      </c>
      <c r="E1646" t="s">
        <v>529</v>
      </c>
      <c r="F1646" s="3" t="s">
        <v>522</v>
      </c>
      <c r="G1646" t="s">
        <v>38</v>
      </c>
      <c r="H1646" t="s">
        <v>67</v>
      </c>
      <c r="I1646" t="s">
        <v>151</v>
      </c>
      <c r="J1646" t="s">
        <v>39</v>
      </c>
      <c r="M1646" t="s">
        <v>39</v>
      </c>
      <c r="N1646" t="s">
        <v>42</v>
      </c>
      <c r="O1646" t="s">
        <v>48</v>
      </c>
      <c r="P1646" t="s">
        <v>235</v>
      </c>
      <c r="Q1646" t="s">
        <v>97</v>
      </c>
      <c r="S1646" t="s">
        <v>42</v>
      </c>
      <c r="T1646" t="s">
        <v>42</v>
      </c>
      <c r="U1646" t="s">
        <v>151</v>
      </c>
      <c r="V1646" t="s">
        <v>272</v>
      </c>
      <c r="Z1646" t="s">
        <v>42</v>
      </c>
      <c r="AB1646" t="s">
        <v>42</v>
      </c>
      <c r="AC1646" t="s">
        <v>42</v>
      </c>
      <c r="AE1646" t="s">
        <v>42</v>
      </c>
    </row>
    <row r="1647" spans="1:31" x14ac:dyDescent="0.2">
      <c r="A1647" s="3">
        <v>1646</v>
      </c>
      <c r="B1647" s="3" t="s">
        <v>33</v>
      </c>
      <c r="C1647" s="3" t="s">
        <v>531</v>
      </c>
      <c r="D1647" s="3" t="s">
        <v>35</v>
      </c>
      <c r="E1647" t="s">
        <v>506</v>
      </c>
      <c r="F1647" s="3" t="s">
        <v>497</v>
      </c>
      <c r="G1647" t="s">
        <v>38</v>
      </c>
      <c r="H1647" t="s">
        <v>67</v>
      </c>
      <c r="I1647" t="s">
        <v>151</v>
      </c>
      <c r="J1647" t="s">
        <v>39</v>
      </c>
      <c r="M1647" t="s">
        <v>39</v>
      </c>
      <c r="N1647" t="s">
        <v>42</v>
      </c>
      <c r="O1647" t="s">
        <v>396</v>
      </c>
      <c r="P1647" t="s">
        <v>44</v>
      </c>
      <c r="Q1647" t="s">
        <v>45</v>
      </c>
      <c r="S1647" t="s">
        <v>42</v>
      </c>
      <c r="T1647" t="s">
        <v>42</v>
      </c>
      <c r="U1647" t="s">
        <v>151</v>
      </c>
      <c r="V1647" t="s">
        <v>79</v>
      </c>
      <c r="Z1647" t="s">
        <v>42</v>
      </c>
      <c r="AB1647" t="s">
        <v>42</v>
      </c>
      <c r="AC1647" t="s">
        <v>42</v>
      </c>
      <c r="AE1647" t="s">
        <v>42</v>
      </c>
    </row>
    <row r="1648" spans="1:31" x14ac:dyDescent="0.2">
      <c r="A1648" s="3">
        <v>1647</v>
      </c>
      <c r="B1648" s="3" t="s">
        <v>33</v>
      </c>
      <c r="C1648" s="3" t="s">
        <v>533</v>
      </c>
      <c r="D1648" s="3" t="s">
        <v>35</v>
      </c>
      <c r="E1648" t="s">
        <v>534</v>
      </c>
      <c r="F1648" s="3" t="s">
        <v>532</v>
      </c>
      <c r="G1648" t="s">
        <v>38</v>
      </c>
      <c r="H1648" t="s">
        <v>67</v>
      </c>
      <c r="I1648" t="s">
        <v>151</v>
      </c>
      <c r="J1648" t="s">
        <v>39</v>
      </c>
      <c r="M1648" t="s">
        <v>39</v>
      </c>
      <c r="N1648" t="s">
        <v>42</v>
      </c>
      <c r="O1648" t="s">
        <v>396</v>
      </c>
      <c r="P1648" t="s">
        <v>87</v>
      </c>
      <c r="Q1648" t="s">
        <v>45</v>
      </c>
      <c r="S1648" t="s">
        <v>42</v>
      </c>
      <c r="T1648" t="s">
        <v>42</v>
      </c>
      <c r="U1648" t="s">
        <v>151</v>
      </c>
      <c r="V1648" t="s">
        <v>88</v>
      </c>
      <c r="Z1648" t="s">
        <v>42</v>
      </c>
      <c r="AB1648" t="s">
        <v>42</v>
      </c>
      <c r="AC1648" t="s">
        <v>42</v>
      </c>
      <c r="AE1648" t="s">
        <v>42</v>
      </c>
    </row>
    <row r="1649" spans="1:31" x14ac:dyDescent="0.2">
      <c r="A1649" s="3">
        <v>1648</v>
      </c>
      <c r="B1649" s="3" t="s">
        <v>33</v>
      </c>
      <c r="C1649" s="3" t="s">
        <v>535</v>
      </c>
      <c r="D1649" s="3" t="s">
        <v>35</v>
      </c>
      <c r="E1649" t="s">
        <v>536</v>
      </c>
      <c r="F1649" s="3" t="s">
        <v>657</v>
      </c>
      <c r="G1649" t="s">
        <v>38</v>
      </c>
      <c r="H1649" t="s">
        <v>67</v>
      </c>
      <c r="I1649" t="s">
        <v>151</v>
      </c>
      <c r="J1649" t="s">
        <v>39</v>
      </c>
      <c r="M1649" t="s">
        <v>39</v>
      </c>
      <c r="N1649" t="s">
        <v>42</v>
      </c>
      <c r="O1649" t="s">
        <v>396</v>
      </c>
      <c r="P1649" t="s">
        <v>87</v>
      </c>
      <c r="Q1649" t="s">
        <v>45</v>
      </c>
      <c r="S1649" t="s">
        <v>42</v>
      </c>
      <c r="T1649" t="s">
        <v>42</v>
      </c>
      <c r="U1649" t="s">
        <v>151</v>
      </c>
      <c r="V1649" t="s">
        <v>88</v>
      </c>
      <c r="Z1649" t="s">
        <v>42</v>
      </c>
      <c r="AB1649" t="s">
        <v>42</v>
      </c>
      <c r="AC1649" t="s">
        <v>42</v>
      </c>
      <c r="AE1649" t="s">
        <v>42</v>
      </c>
    </row>
    <row r="1650" spans="1:31" x14ac:dyDescent="0.2">
      <c r="A1650" s="3">
        <v>1649</v>
      </c>
      <c r="B1650" s="3" t="s">
        <v>33</v>
      </c>
      <c r="C1650" s="3" t="s">
        <v>538</v>
      </c>
      <c r="D1650" s="3" t="s">
        <v>35</v>
      </c>
      <c r="E1650" t="s">
        <v>503</v>
      </c>
      <c r="F1650" s="3" t="s">
        <v>532</v>
      </c>
      <c r="G1650" t="s">
        <v>38</v>
      </c>
      <c r="H1650" t="s">
        <v>67</v>
      </c>
      <c r="I1650" t="s">
        <v>151</v>
      </c>
      <c r="J1650" t="s">
        <v>39</v>
      </c>
      <c r="M1650" t="s">
        <v>39</v>
      </c>
      <c r="N1650" t="s">
        <v>42</v>
      </c>
      <c r="O1650" t="s">
        <v>396</v>
      </c>
      <c r="P1650" t="s">
        <v>245</v>
      </c>
      <c r="Q1650" t="s">
        <v>45</v>
      </c>
      <c r="S1650" t="s">
        <v>42</v>
      </c>
      <c r="T1650" t="s">
        <v>42</v>
      </c>
      <c r="U1650" t="s">
        <v>151</v>
      </c>
      <c r="V1650" t="s">
        <v>66</v>
      </c>
      <c r="Z1650" t="s">
        <v>42</v>
      </c>
      <c r="AB1650" t="s">
        <v>42</v>
      </c>
      <c r="AC1650" t="s">
        <v>42</v>
      </c>
      <c r="AE1650" t="s">
        <v>42</v>
      </c>
    </row>
    <row r="1651" spans="1:31" x14ac:dyDescent="0.2">
      <c r="A1651" s="3">
        <v>1650</v>
      </c>
      <c r="B1651" s="3" t="s">
        <v>33</v>
      </c>
      <c r="C1651" s="3" t="s">
        <v>538</v>
      </c>
      <c r="D1651" s="3" t="s">
        <v>35</v>
      </c>
      <c r="E1651" t="s">
        <v>503</v>
      </c>
      <c r="F1651" s="3" t="s">
        <v>497</v>
      </c>
      <c r="G1651" t="s">
        <v>38</v>
      </c>
      <c r="H1651" t="s">
        <v>67</v>
      </c>
      <c r="I1651" t="s">
        <v>151</v>
      </c>
      <c r="J1651" t="s">
        <v>39</v>
      </c>
      <c r="M1651" t="s">
        <v>39</v>
      </c>
      <c r="N1651" t="s">
        <v>42</v>
      </c>
      <c r="O1651" t="s">
        <v>396</v>
      </c>
      <c r="P1651" t="s">
        <v>245</v>
      </c>
      <c r="Q1651" t="s">
        <v>45</v>
      </c>
      <c r="S1651" t="s">
        <v>42</v>
      </c>
      <c r="T1651" t="s">
        <v>42</v>
      </c>
      <c r="U1651" t="s">
        <v>151</v>
      </c>
      <c r="V1651" t="s">
        <v>66</v>
      </c>
      <c r="Z1651" t="s">
        <v>42</v>
      </c>
      <c r="AB1651" t="s">
        <v>42</v>
      </c>
      <c r="AC1651" t="s">
        <v>42</v>
      </c>
      <c r="AE1651" t="s">
        <v>42</v>
      </c>
    </row>
    <row r="1652" spans="1:31" x14ac:dyDescent="0.2">
      <c r="A1652" s="3">
        <v>1651</v>
      </c>
      <c r="B1652" s="3" t="s">
        <v>33</v>
      </c>
      <c r="C1652" s="3" t="s">
        <v>539</v>
      </c>
      <c r="D1652" s="3" t="s">
        <v>35</v>
      </c>
      <c r="E1652" t="s">
        <v>514</v>
      </c>
      <c r="F1652" s="3" t="s">
        <v>497</v>
      </c>
      <c r="G1652" t="s">
        <v>38</v>
      </c>
      <c r="H1652" t="s">
        <v>67</v>
      </c>
      <c r="I1652" t="s">
        <v>151</v>
      </c>
      <c r="J1652" t="s">
        <v>39</v>
      </c>
      <c r="M1652" t="s">
        <v>39</v>
      </c>
      <c r="N1652" t="s">
        <v>42</v>
      </c>
      <c r="O1652" t="s">
        <v>396</v>
      </c>
      <c r="P1652" t="s">
        <v>188</v>
      </c>
      <c r="Q1652" t="s">
        <v>45</v>
      </c>
      <c r="S1652" t="s">
        <v>42</v>
      </c>
      <c r="T1652" t="s">
        <v>42</v>
      </c>
      <c r="U1652" t="s">
        <v>151</v>
      </c>
      <c r="V1652" t="s">
        <v>79</v>
      </c>
      <c r="Z1652" t="s">
        <v>42</v>
      </c>
      <c r="AB1652" t="s">
        <v>42</v>
      </c>
      <c r="AC1652" t="s">
        <v>42</v>
      </c>
      <c r="AE1652" t="s">
        <v>42</v>
      </c>
    </row>
    <row r="1653" spans="1:31" x14ac:dyDescent="0.2">
      <c r="A1653" s="3">
        <v>1652</v>
      </c>
      <c r="B1653" s="3" t="s">
        <v>33</v>
      </c>
      <c r="C1653" s="3" t="s">
        <v>540</v>
      </c>
      <c r="D1653" s="3" t="s">
        <v>50</v>
      </c>
      <c r="E1653" t="s">
        <v>541</v>
      </c>
      <c r="F1653" s="3" t="s">
        <v>415</v>
      </c>
      <c r="G1653" t="s">
        <v>38</v>
      </c>
      <c r="H1653" t="s">
        <v>67</v>
      </c>
      <c r="I1653" t="s">
        <v>151</v>
      </c>
      <c r="J1653" t="s">
        <v>39</v>
      </c>
      <c r="M1653" t="s">
        <v>39</v>
      </c>
      <c r="N1653" t="s">
        <v>42</v>
      </c>
      <c r="O1653" t="s">
        <v>48</v>
      </c>
      <c r="P1653" t="s">
        <v>358</v>
      </c>
      <c r="Q1653" t="s">
        <v>56</v>
      </c>
      <c r="S1653" t="s">
        <v>42</v>
      </c>
      <c r="T1653" t="s">
        <v>42</v>
      </c>
      <c r="U1653" t="s">
        <v>151</v>
      </c>
      <c r="V1653" t="s">
        <v>272</v>
      </c>
      <c r="Z1653" t="s">
        <v>42</v>
      </c>
      <c r="AB1653" t="s">
        <v>42</v>
      </c>
      <c r="AC1653" t="s">
        <v>42</v>
      </c>
      <c r="AE1653" t="s">
        <v>42</v>
      </c>
    </row>
    <row r="1654" spans="1:31" x14ac:dyDescent="0.2">
      <c r="A1654" s="3">
        <v>1653</v>
      </c>
      <c r="B1654" s="3" t="s">
        <v>33</v>
      </c>
      <c r="C1654" s="3" t="s">
        <v>542</v>
      </c>
      <c r="D1654" s="3" t="s">
        <v>50</v>
      </c>
      <c r="E1654" t="s">
        <v>543</v>
      </c>
      <c r="F1654" s="3" t="s">
        <v>2463</v>
      </c>
      <c r="G1654" t="s">
        <v>38</v>
      </c>
      <c r="H1654" t="s">
        <v>67</v>
      </c>
      <c r="I1654" t="s">
        <v>151</v>
      </c>
      <c r="J1654" t="s">
        <v>39</v>
      </c>
      <c r="M1654" t="s">
        <v>39</v>
      </c>
      <c r="N1654" t="s">
        <v>42</v>
      </c>
      <c r="O1654" t="s">
        <v>396</v>
      </c>
      <c r="P1654" t="s">
        <v>245</v>
      </c>
      <c r="Q1654" t="s">
        <v>45</v>
      </c>
      <c r="S1654" t="s">
        <v>42</v>
      </c>
      <c r="T1654" t="s">
        <v>42</v>
      </c>
      <c r="U1654" t="s">
        <v>151</v>
      </c>
      <c r="V1654" t="s">
        <v>66</v>
      </c>
      <c r="Z1654" t="s">
        <v>42</v>
      </c>
      <c r="AB1654" t="s">
        <v>42</v>
      </c>
      <c r="AC1654" t="s">
        <v>42</v>
      </c>
      <c r="AE1654" t="s">
        <v>42</v>
      </c>
    </row>
    <row r="1655" spans="1:31" x14ac:dyDescent="0.2">
      <c r="A1655" s="3">
        <v>1654</v>
      </c>
      <c r="B1655" s="3" t="s">
        <v>33</v>
      </c>
      <c r="C1655" s="3" t="s">
        <v>544</v>
      </c>
      <c r="D1655" s="3" t="s">
        <v>106</v>
      </c>
      <c r="E1655" t="s">
        <v>545</v>
      </c>
      <c r="F1655" s="3" t="s">
        <v>501</v>
      </c>
      <c r="G1655" t="s">
        <v>38</v>
      </c>
      <c r="H1655" t="s">
        <v>67</v>
      </c>
      <c r="I1655" t="s">
        <v>151</v>
      </c>
      <c r="J1655" t="s">
        <v>39</v>
      </c>
      <c r="M1655" t="s">
        <v>39</v>
      </c>
      <c r="N1655" t="s">
        <v>42</v>
      </c>
      <c r="O1655" t="s">
        <v>396</v>
      </c>
      <c r="P1655" t="s">
        <v>87</v>
      </c>
      <c r="Q1655" t="s">
        <v>45</v>
      </c>
      <c r="S1655" t="s">
        <v>42</v>
      </c>
      <c r="T1655" t="s">
        <v>42</v>
      </c>
      <c r="U1655" t="s">
        <v>151</v>
      </c>
      <c r="V1655" t="s">
        <v>88</v>
      </c>
      <c r="Z1655" t="s">
        <v>42</v>
      </c>
      <c r="AB1655" t="s">
        <v>42</v>
      </c>
      <c r="AC1655" t="s">
        <v>42</v>
      </c>
      <c r="AD1655" t="s">
        <v>42</v>
      </c>
      <c r="AE1655" t="s">
        <v>308</v>
      </c>
    </row>
    <row r="1656" spans="1:31" x14ac:dyDescent="0.2">
      <c r="A1656" s="3">
        <v>1655</v>
      </c>
      <c r="B1656" s="3" t="s">
        <v>33</v>
      </c>
      <c r="C1656" s="3" t="s">
        <v>546</v>
      </c>
      <c r="D1656" s="3" t="s">
        <v>106</v>
      </c>
      <c r="E1656" t="s">
        <v>547</v>
      </c>
      <c r="F1656" s="3" t="s">
        <v>431</v>
      </c>
      <c r="G1656" t="s">
        <v>38</v>
      </c>
      <c r="H1656" t="s">
        <v>67</v>
      </c>
      <c r="I1656" t="s">
        <v>151</v>
      </c>
      <c r="J1656" t="s">
        <v>39</v>
      </c>
      <c r="M1656" t="s">
        <v>39</v>
      </c>
      <c r="N1656" t="s">
        <v>42</v>
      </c>
      <c r="O1656" t="s">
        <v>396</v>
      </c>
      <c r="P1656" t="s">
        <v>87</v>
      </c>
      <c r="Q1656" t="s">
        <v>45</v>
      </c>
      <c r="S1656" t="s">
        <v>42</v>
      </c>
      <c r="T1656" t="s">
        <v>42</v>
      </c>
      <c r="U1656" t="s">
        <v>151</v>
      </c>
      <c r="V1656" t="s">
        <v>88</v>
      </c>
      <c r="Z1656" t="s">
        <v>42</v>
      </c>
      <c r="AB1656" t="s">
        <v>42</v>
      </c>
      <c r="AC1656" t="s">
        <v>42</v>
      </c>
      <c r="AD1656" t="s">
        <v>73</v>
      </c>
      <c r="AE1656" t="s">
        <v>212</v>
      </c>
    </row>
    <row r="1657" spans="1:31" x14ac:dyDescent="0.2">
      <c r="A1657" s="3">
        <v>1656</v>
      </c>
      <c r="B1657" s="3" t="s">
        <v>33</v>
      </c>
      <c r="C1657" s="3" t="s">
        <v>548</v>
      </c>
      <c r="D1657" s="3" t="s">
        <v>106</v>
      </c>
      <c r="E1657" t="s">
        <v>549</v>
      </c>
      <c r="F1657" s="3" t="s">
        <v>442</v>
      </c>
      <c r="G1657" t="s">
        <v>38</v>
      </c>
      <c r="H1657" t="s">
        <v>67</v>
      </c>
      <c r="I1657" t="s">
        <v>151</v>
      </c>
      <c r="J1657" t="s">
        <v>39</v>
      </c>
      <c r="M1657" t="s">
        <v>39</v>
      </c>
      <c r="N1657" t="s">
        <v>42</v>
      </c>
      <c r="O1657" t="s">
        <v>396</v>
      </c>
      <c r="P1657" t="s">
        <v>44</v>
      </c>
      <c r="Q1657" t="s">
        <v>45</v>
      </c>
      <c r="S1657" t="s">
        <v>42</v>
      </c>
      <c r="T1657" t="s">
        <v>42</v>
      </c>
      <c r="U1657" t="s">
        <v>151</v>
      </c>
      <c r="V1657" t="s">
        <v>57</v>
      </c>
      <c r="Z1657" t="s">
        <v>42</v>
      </c>
      <c r="AB1657" t="s">
        <v>42</v>
      </c>
      <c r="AC1657" t="s">
        <v>42</v>
      </c>
      <c r="AD1657" t="s">
        <v>42</v>
      </c>
      <c r="AE1657" t="s">
        <v>329</v>
      </c>
    </row>
    <row r="1658" spans="1:31" x14ac:dyDescent="0.2">
      <c r="A1658" s="3">
        <v>1657</v>
      </c>
      <c r="B1658" s="3" t="s">
        <v>33</v>
      </c>
      <c r="C1658" s="3" t="s">
        <v>550</v>
      </c>
      <c r="D1658" s="3" t="s">
        <v>172</v>
      </c>
      <c r="E1658" t="s">
        <v>551</v>
      </c>
      <c r="F1658" s="3" t="s">
        <v>1133</v>
      </c>
      <c r="G1658" t="s">
        <v>38</v>
      </c>
      <c r="H1658" t="s">
        <v>67</v>
      </c>
      <c r="I1658" t="s">
        <v>151</v>
      </c>
      <c r="J1658" t="s">
        <v>396</v>
      </c>
      <c r="M1658" t="s">
        <v>396</v>
      </c>
      <c r="N1658" t="s">
        <v>42</v>
      </c>
      <c r="O1658" t="s">
        <v>48</v>
      </c>
      <c r="P1658" t="s">
        <v>140</v>
      </c>
      <c r="Q1658" t="s">
        <v>42</v>
      </c>
      <c r="S1658" t="s">
        <v>42</v>
      </c>
      <c r="T1658" t="s">
        <v>42</v>
      </c>
      <c r="U1658" t="s">
        <v>151</v>
      </c>
      <c r="V1658" t="s">
        <v>504</v>
      </c>
      <c r="Z1658" t="s">
        <v>42</v>
      </c>
      <c r="AB1658" t="s">
        <v>42</v>
      </c>
      <c r="AC1658" t="s">
        <v>42</v>
      </c>
      <c r="AE1658" t="s">
        <v>42</v>
      </c>
    </row>
    <row r="1659" spans="1:31" x14ac:dyDescent="0.2">
      <c r="A1659" s="3">
        <v>1658</v>
      </c>
      <c r="C1659" s="3" t="s">
        <v>556</v>
      </c>
      <c r="D1659" s="3" t="s">
        <v>347</v>
      </c>
      <c r="E1659" t="s">
        <v>557</v>
      </c>
      <c r="F1659" s="3" t="s">
        <v>2464</v>
      </c>
      <c r="G1659" t="s">
        <v>104</v>
      </c>
      <c r="H1659" t="s">
        <v>67</v>
      </c>
      <c r="I1659" t="s">
        <v>151</v>
      </c>
      <c r="J1659" t="s">
        <v>1554</v>
      </c>
      <c r="M1659" t="s">
        <v>1554</v>
      </c>
      <c r="N1659" t="s">
        <v>42</v>
      </c>
      <c r="O1659" t="s">
        <v>396</v>
      </c>
      <c r="P1659" t="s">
        <v>87</v>
      </c>
      <c r="Q1659" t="s">
        <v>45</v>
      </c>
      <c r="S1659" t="s">
        <v>42</v>
      </c>
      <c r="T1659" t="s">
        <v>42</v>
      </c>
      <c r="U1659" t="s">
        <v>151</v>
      </c>
      <c r="V1659" t="s">
        <v>88</v>
      </c>
      <c r="Z1659" t="s">
        <v>42</v>
      </c>
      <c r="AB1659" t="s">
        <v>42</v>
      </c>
      <c r="AC1659" t="s">
        <v>42</v>
      </c>
      <c r="AE1659" t="s">
        <v>42</v>
      </c>
    </row>
    <row r="1660" spans="1:31" x14ac:dyDescent="0.2">
      <c r="A1660" s="3">
        <v>1659</v>
      </c>
      <c r="C1660" s="3" t="s">
        <v>2465</v>
      </c>
      <c r="D1660" s="3" t="s">
        <v>318</v>
      </c>
      <c r="E1660" t="s">
        <v>2466</v>
      </c>
      <c r="F1660" s="3" t="s">
        <v>467</v>
      </c>
      <c r="G1660" t="s">
        <v>104</v>
      </c>
      <c r="H1660" t="s">
        <v>67</v>
      </c>
      <c r="I1660" t="s">
        <v>151</v>
      </c>
      <c r="J1660" t="s">
        <v>1554</v>
      </c>
      <c r="M1660" t="s">
        <v>1554</v>
      </c>
      <c r="N1660" t="s">
        <v>42</v>
      </c>
      <c r="O1660" t="s">
        <v>396</v>
      </c>
      <c r="P1660" t="s">
        <v>87</v>
      </c>
      <c r="Q1660" t="s">
        <v>45</v>
      </c>
      <c r="S1660" t="s">
        <v>42</v>
      </c>
      <c r="T1660" t="s">
        <v>42</v>
      </c>
      <c r="U1660" t="s">
        <v>151</v>
      </c>
      <c r="V1660" t="s">
        <v>88</v>
      </c>
      <c r="Z1660" t="s">
        <v>42</v>
      </c>
      <c r="AB1660" t="s">
        <v>42</v>
      </c>
      <c r="AC1660" t="s">
        <v>42</v>
      </c>
      <c r="AE1660" t="s">
        <v>42</v>
      </c>
    </row>
    <row r="1661" spans="1:31" x14ac:dyDescent="0.2">
      <c r="A1661" s="3">
        <v>1660</v>
      </c>
      <c r="C1661" s="3" t="s">
        <v>560</v>
      </c>
      <c r="D1661" s="3" t="s">
        <v>318</v>
      </c>
      <c r="E1661" t="s">
        <v>561</v>
      </c>
      <c r="F1661" s="3" t="s">
        <v>467</v>
      </c>
      <c r="G1661" t="s">
        <v>104</v>
      </c>
      <c r="H1661" t="s">
        <v>67</v>
      </c>
      <c r="I1661" t="s">
        <v>151</v>
      </c>
      <c r="J1661" t="s">
        <v>396</v>
      </c>
      <c r="M1661" t="s">
        <v>396</v>
      </c>
      <c r="N1661" t="s">
        <v>42</v>
      </c>
      <c r="O1661" t="s">
        <v>396</v>
      </c>
      <c r="P1661" t="s">
        <v>87</v>
      </c>
      <c r="Q1661" t="s">
        <v>45</v>
      </c>
      <c r="S1661" t="s">
        <v>42</v>
      </c>
      <c r="T1661" t="s">
        <v>42</v>
      </c>
      <c r="U1661" t="s">
        <v>151</v>
      </c>
      <c r="V1661" t="s">
        <v>88</v>
      </c>
      <c r="Z1661" t="s">
        <v>42</v>
      </c>
      <c r="AB1661" t="s">
        <v>42</v>
      </c>
      <c r="AC1661" t="s">
        <v>42</v>
      </c>
      <c r="AE1661" t="s">
        <v>42</v>
      </c>
    </row>
    <row r="1662" spans="1:31" x14ac:dyDescent="0.2">
      <c r="A1662" s="3">
        <v>1661</v>
      </c>
      <c r="C1662" s="3" t="s">
        <v>562</v>
      </c>
      <c r="D1662" s="3" t="s">
        <v>318</v>
      </c>
      <c r="E1662" t="s">
        <v>563</v>
      </c>
      <c r="F1662" s="3" t="s">
        <v>467</v>
      </c>
      <c r="G1662" t="s">
        <v>104</v>
      </c>
      <c r="H1662" t="s">
        <v>67</v>
      </c>
      <c r="I1662" t="s">
        <v>151</v>
      </c>
      <c r="J1662" t="s">
        <v>1554</v>
      </c>
      <c r="M1662" t="s">
        <v>1554</v>
      </c>
      <c r="N1662" t="s">
        <v>42</v>
      </c>
      <c r="O1662" t="s">
        <v>396</v>
      </c>
      <c r="P1662" t="s">
        <v>87</v>
      </c>
      <c r="Q1662" t="s">
        <v>45</v>
      </c>
      <c r="S1662" t="s">
        <v>42</v>
      </c>
      <c r="T1662" t="s">
        <v>42</v>
      </c>
      <c r="U1662" t="s">
        <v>151</v>
      </c>
      <c r="V1662" t="s">
        <v>88</v>
      </c>
      <c r="Z1662" t="s">
        <v>42</v>
      </c>
      <c r="AB1662" t="s">
        <v>42</v>
      </c>
      <c r="AC1662" t="s">
        <v>42</v>
      </c>
      <c r="AE1662" t="s">
        <v>42</v>
      </c>
    </row>
    <row r="1663" spans="1:31" x14ac:dyDescent="0.2">
      <c r="A1663" s="3">
        <v>1662</v>
      </c>
      <c r="C1663" s="3" t="s">
        <v>2467</v>
      </c>
      <c r="D1663" s="3" t="s">
        <v>318</v>
      </c>
      <c r="E1663" t="s">
        <v>2468</v>
      </c>
      <c r="F1663" s="3" t="s">
        <v>406</v>
      </c>
      <c r="G1663" t="s">
        <v>104</v>
      </c>
      <c r="H1663" t="s">
        <v>67</v>
      </c>
      <c r="I1663" t="s">
        <v>151</v>
      </c>
      <c r="J1663" t="s">
        <v>396</v>
      </c>
      <c r="M1663" t="s">
        <v>396</v>
      </c>
      <c r="N1663" t="s">
        <v>42</v>
      </c>
      <c r="O1663" t="s">
        <v>396</v>
      </c>
      <c r="P1663" t="s">
        <v>87</v>
      </c>
      <c r="Q1663" t="s">
        <v>45</v>
      </c>
      <c r="S1663" t="s">
        <v>42</v>
      </c>
      <c r="T1663" t="s">
        <v>42</v>
      </c>
      <c r="U1663" t="s">
        <v>151</v>
      </c>
      <c r="V1663" t="s">
        <v>88</v>
      </c>
      <c r="Z1663" t="s">
        <v>42</v>
      </c>
      <c r="AB1663" t="s">
        <v>42</v>
      </c>
      <c r="AC1663" t="s">
        <v>42</v>
      </c>
      <c r="AE1663" t="s">
        <v>42</v>
      </c>
    </row>
    <row r="1664" spans="1:31" x14ac:dyDescent="0.2">
      <c r="A1664" s="3">
        <v>1663</v>
      </c>
      <c r="B1664" s="3" t="s">
        <v>33</v>
      </c>
      <c r="C1664" s="3" t="s">
        <v>564</v>
      </c>
      <c r="D1664" s="3" t="s">
        <v>50</v>
      </c>
      <c r="E1664" t="s">
        <v>565</v>
      </c>
      <c r="F1664" s="3" t="s">
        <v>454</v>
      </c>
      <c r="G1664" t="s">
        <v>38</v>
      </c>
      <c r="H1664" t="s">
        <v>67</v>
      </c>
      <c r="I1664" t="s">
        <v>151</v>
      </c>
      <c r="J1664" t="s">
        <v>39</v>
      </c>
      <c r="M1664" t="s">
        <v>39</v>
      </c>
      <c r="N1664" t="s">
        <v>42</v>
      </c>
      <c r="O1664" t="s">
        <v>396</v>
      </c>
      <c r="P1664" t="s">
        <v>78</v>
      </c>
      <c r="Q1664" t="s">
        <v>45</v>
      </c>
      <c r="S1664" t="s">
        <v>42</v>
      </c>
      <c r="T1664" t="s">
        <v>42</v>
      </c>
      <c r="U1664" t="s">
        <v>151</v>
      </c>
      <c r="V1664" t="s">
        <v>79</v>
      </c>
      <c r="Z1664" t="s">
        <v>42</v>
      </c>
      <c r="AB1664" t="s">
        <v>42</v>
      </c>
      <c r="AC1664" t="s">
        <v>42</v>
      </c>
      <c r="AE1664" t="s">
        <v>42</v>
      </c>
    </row>
    <row r="1665" spans="1:33" x14ac:dyDescent="0.2">
      <c r="A1665" s="3">
        <v>1664</v>
      </c>
      <c r="C1665" s="3" t="s">
        <v>566</v>
      </c>
      <c r="D1665" s="3" t="s">
        <v>35</v>
      </c>
      <c r="E1665" t="s">
        <v>567</v>
      </c>
      <c r="F1665" s="3" t="s">
        <v>572</v>
      </c>
      <c r="G1665" t="s">
        <v>260</v>
      </c>
      <c r="H1665" t="s">
        <v>67</v>
      </c>
      <c r="I1665" t="s">
        <v>151</v>
      </c>
      <c r="J1665" t="s">
        <v>48</v>
      </c>
      <c r="M1665" t="s">
        <v>48</v>
      </c>
      <c r="N1665" t="s">
        <v>42</v>
      </c>
      <c r="O1665" t="s">
        <v>48</v>
      </c>
      <c r="P1665" t="s">
        <v>569</v>
      </c>
      <c r="Q1665" t="s">
        <v>131</v>
      </c>
      <c r="S1665" t="s">
        <v>42</v>
      </c>
      <c r="T1665" t="s">
        <v>42</v>
      </c>
      <c r="U1665" t="s">
        <v>151</v>
      </c>
      <c r="V1665" t="s">
        <v>272</v>
      </c>
      <c r="Z1665" t="s">
        <v>42</v>
      </c>
      <c r="AB1665" t="s">
        <v>42</v>
      </c>
      <c r="AC1665" t="s">
        <v>42</v>
      </c>
      <c r="AE1665" t="s">
        <v>42</v>
      </c>
    </row>
    <row r="1666" spans="1:33" x14ac:dyDescent="0.2">
      <c r="A1666" s="3">
        <v>1665</v>
      </c>
      <c r="C1666" s="3" t="s">
        <v>1557</v>
      </c>
      <c r="D1666" s="3" t="s">
        <v>106</v>
      </c>
      <c r="E1666" t="s">
        <v>1434</v>
      </c>
      <c r="F1666" s="3" t="s">
        <v>613</v>
      </c>
      <c r="G1666" t="s">
        <v>260</v>
      </c>
      <c r="H1666" t="s">
        <v>67</v>
      </c>
      <c r="I1666" t="s">
        <v>151</v>
      </c>
      <c r="J1666" t="s">
        <v>396</v>
      </c>
      <c r="M1666" t="s">
        <v>396</v>
      </c>
      <c r="N1666" t="s">
        <v>42</v>
      </c>
      <c r="O1666" t="s">
        <v>48</v>
      </c>
      <c r="P1666" t="s">
        <v>126</v>
      </c>
      <c r="Q1666" t="s">
        <v>97</v>
      </c>
      <c r="S1666" t="s">
        <v>42</v>
      </c>
      <c r="T1666" t="s">
        <v>42</v>
      </c>
      <c r="U1666" t="s">
        <v>151</v>
      </c>
      <c r="V1666" t="s">
        <v>272</v>
      </c>
      <c r="Z1666" t="s">
        <v>42</v>
      </c>
      <c r="AA1666" t="s">
        <v>42</v>
      </c>
      <c r="AB1666" t="s">
        <v>42</v>
      </c>
      <c r="AC1666" t="s">
        <v>42</v>
      </c>
      <c r="AD1666" t="s">
        <v>42</v>
      </c>
      <c r="AE1666" t="s">
        <v>842</v>
      </c>
      <c r="AF1666" t="s">
        <v>42</v>
      </c>
      <c r="AG1666" t="s">
        <v>42</v>
      </c>
    </row>
    <row r="1667" spans="1:33" x14ac:dyDescent="0.2">
      <c r="A1667" s="3">
        <v>1666</v>
      </c>
      <c r="C1667" s="3" t="s">
        <v>570</v>
      </c>
      <c r="D1667" s="3" t="s">
        <v>462</v>
      </c>
      <c r="E1667" t="s">
        <v>571</v>
      </c>
      <c r="F1667" s="3" t="s">
        <v>613</v>
      </c>
      <c r="G1667" t="s">
        <v>260</v>
      </c>
      <c r="H1667" t="s">
        <v>67</v>
      </c>
      <c r="I1667" t="s">
        <v>151</v>
      </c>
      <c r="J1667" t="s">
        <v>39</v>
      </c>
      <c r="M1667" t="s">
        <v>39</v>
      </c>
      <c r="N1667" t="s">
        <v>42</v>
      </c>
      <c r="O1667" t="s">
        <v>48</v>
      </c>
      <c r="P1667" t="s">
        <v>140</v>
      </c>
      <c r="Q1667" t="s">
        <v>42</v>
      </c>
      <c r="S1667" t="s">
        <v>42</v>
      </c>
      <c r="T1667" t="s">
        <v>42</v>
      </c>
      <c r="U1667" t="s">
        <v>151</v>
      </c>
      <c r="V1667" t="s">
        <v>155</v>
      </c>
      <c r="Z1667" t="s">
        <v>42</v>
      </c>
      <c r="AB1667" t="s">
        <v>42</v>
      </c>
      <c r="AC1667" t="s">
        <v>42</v>
      </c>
      <c r="AD1667" t="s">
        <v>42</v>
      </c>
      <c r="AE1667" t="s">
        <v>42</v>
      </c>
    </row>
    <row r="1668" spans="1:33" x14ac:dyDescent="0.2">
      <c r="A1668" s="3">
        <v>1667</v>
      </c>
      <c r="B1668" s="3" t="s">
        <v>33</v>
      </c>
      <c r="C1668" s="3" t="s">
        <v>573</v>
      </c>
      <c r="D1668" s="3" t="s">
        <v>62</v>
      </c>
      <c r="E1668" t="s">
        <v>574</v>
      </c>
      <c r="F1668" s="3" t="s">
        <v>525</v>
      </c>
      <c r="G1668" t="s">
        <v>38</v>
      </c>
      <c r="H1668" t="s">
        <v>67</v>
      </c>
      <c r="I1668" t="s">
        <v>151</v>
      </c>
      <c r="J1668" t="s">
        <v>145</v>
      </c>
      <c r="M1668" t="s">
        <v>40</v>
      </c>
      <c r="N1668" t="s">
        <v>42</v>
      </c>
      <c r="O1668" t="s">
        <v>396</v>
      </c>
      <c r="P1668" t="s">
        <v>87</v>
      </c>
      <c r="Q1668" t="s">
        <v>45</v>
      </c>
      <c r="S1668" t="s">
        <v>42</v>
      </c>
      <c r="T1668" t="s">
        <v>42</v>
      </c>
      <c r="U1668" t="s">
        <v>151</v>
      </c>
      <c r="V1668" t="s">
        <v>88</v>
      </c>
      <c r="Z1668" t="s">
        <v>42</v>
      </c>
      <c r="AB1668" t="s">
        <v>42</v>
      </c>
      <c r="AC1668" t="s">
        <v>42</v>
      </c>
      <c r="AD1668" t="s">
        <v>89</v>
      </c>
      <c r="AE1668" t="s">
        <v>2469</v>
      </c>
    </row>
    <row r="1669" spans="1:33" x14ac:dyDescent="0.2">
      <c r="A1669" s="3">
        <v>1668</v>
      </c>
      <c r="B1669" s="3" t="s">
        <v>33</v>
      </c>
      <c r="C1669" s="3" t="s">
        <v>573</v>
      </c>
      <c r="D1669" s="3" t="s">
        <v>62</v>
      </c>
      <c r="E1669" t="s">
        <v>574</v>
      </c>
      <c r="F1669" s="3" t="s">
        <v>522</v>
      </c>
      <c r="G1669" t="s">
        <v>38</v>
      </c>
      <c r="H1669" t="s">
        <v>67</v>
      </c>
      <c r="I1669" t="s">
        <v>151</v>
      </c>
      <c r="J1669" t="s">
        <v>145</v>
      </c>
      <c r="M1669" t="s">
        <v>40</v>
      </c>
      <c r="N1669" t="s">
        <v>42</v>
      </c>
      <c r="O1669" t="s">
        <v>396</v>
      </c>
      <c r="P1669" t="s">
        <v>87</v>
      </c>
      <c r="Q1669" t="s">
        <v>45</v>
      </c>
      <c r="S1669" t="s">
        <v>42</v>
      </c>
      <c r="T1669" t="s">
        <v>42</v>
      </c>
      <c r="U1669" t="s">
        <v>151</v>
      </c>
      <c r="V1669" t="s">
        <v>88</v>
      </c>
      <c r="Z1669" t="s">
        <v>42</v>
      </c>
      <c r="AB1669" t="s">
        <v>42</v>
      </c>
      <c r="AC1669" t="s">
        <v>42</v>
      </c>
      <c r="AD1669" t="s">
        <v>89</v>
      </c>
      <c r="AE1669" t="s">
        <v>2469</v>
      </c>
    </row>
    <row r="1670" spans="1:33" x14ac:dyDescent="0.2">
      <c r="A1670" s="3">
        <v>1669</v>
      </c>
      <c r="B1670" s="3" t="s">
        <v>33</v>
      </c>
      <c r="C1670" s="3" t="s">
        <v>576</v>
      </c>
      <c r="D1670" s="3" t="s">
        <v>269</v>
      </c>
      <c r="E1670" t="s">
        <v>577</v>
      </c>
      <c r="F1670" s="3" t="s">
        <v>421</v>
      </c>
      <c r="G1670" t="s">
        <v>38</v>
      </c>
      <c r="H1670" t="s">
        <v>67</v>
      </c>
      <c r="I1670" t="s">
        <v>151</v>
      </c>
      <c r="J1670" t="s">
        <v>39</v>
      </c>
      <c r="M1670" t="s">
        <v>39</v>
      </c>
      <c r="N1670" t="s">
        <v>42</v>
      </c>
      <c r="O1670" t="s">
        <v>48</v>
      </c>
      <c r="P1670" t="s">
        <v>578</v>
      </c>
      <c r="Q1670" t="s">
        <v>269</v>
      </c>
      <c r="S1670" t="s">
        <v>42</v>
      </c>
      <c r="T1670" t="s">
        <v>42</v>
      </c>
      <c r="U1670" t="s">
        <v>151</v>
      </c>
      <c r="V1670" t="s">
        <v>98</v>
      </c>
      <c r="Z1670" t="s">
        <v>42</v>
      </c>
      <c r="AB1670" t="s">
        <v>42</v>
      </c>
      <c r="AC1670" t="s">
        <v>42</v>
      </c>
      <c r="AE1670" t="s">
        <v>42</v>
      </c>
    </row>
    <row r="1671" spans="1:33" x14ac:dyDescent="0.2">
      <c r="A1671" s="3">
        <v>1670</v>
      </c>
      <c r="B1671" s="3" t="s">
        <v>33</v>
      </c>
      <c r="C1671" s="3" t="s">
        <v>579</v>
      </c>
      <c r="D1671" s="3" t="s">
        <v>269</v>
      </c>
      <c r="E1671" t="s">
        <v>580</v>
      </c>
      <c r="F1671" s="3" t="s">
        <v>467</v>
      </c>
      <c r="G1671" t="s">
        <v>38</v>
      </c>
      <c r="H1671" t="s">
        <v>67</v>
      </c>
      <c r="I1671" t="s">
        <v>151</v>
      </c>
      <c r="J1671" t="s">
        <v>39</v>
      </c>
      <c r="M1671" t="s">
        <v>39</v>
      </c>
      <c r="N1671" t="s">
        <v>42</v>
      </c>
      <c r="O1671" t="s">
        <v>48</v>
      </c>
      <c r="P1671" t="s">
        <v>581</v>
      </c>
      <c r="Q1671" t="s">
        <v>269</v>
      </c>
      <c r="S1671" t="s">
        <v>42</v>
      </c>
      <c r="T1671" t="s">
        <v>42</v>
      </c>
      <c r="U1671" t="s">
        <v>151</v>
      </c>
      <c r="V1671" t="s">
        <v>98</v>
      </c>
      <c r="Z1671" t="s">
        <v>42</v>
      </c>
      <c r="AB1671" t="s">
        <v>42</v>
      </c>
      <c r="AC1671" t="s">
        <v>42</v>
      </c>
      <c r="AE1671" t="s">
        <v>42</v>
      </c>
    </row>
    <row r="1672" spans="1:33" x14ac:dyDescent="0.2">
      <c r="A1672" s="3">
        <v>1671</v>
      </c>
      <c r="B1672" s="3" t="s">
        <v>33</v>
      </c>
      <c r="C1672" s="3" t="s">
        <v>579</v>
      </c>
      <c r="D1672" s="3" t="s">
        <v>269</v>
      </c>
      <c r="E1672" t="s">
        <v>580</v>
      </c>
      <c r="F1672" s="3" t="s">
        <v>406</v>
      </c>
      <c r="G1672" t="s">
        <v>38</v>
      </c>
      <c r="H1672" t="s">
        <v>67</v>
      </c>
      <c r="I1672" t="s">
        <v>151</v>
      </c>
      <c r="J1672" t="s">
        <v>39</v>
      </c>
      <c r="M1672" t="s">
        <v>39</v>
      </c>
      <c r="N1672" t="s">
        <v>42</v>
      </c>
      <c r="O1672" t="s">
        <v>48</v>
      </c>
      <c r="P1672" t="s">
        <v>581</v>
      </c>
      <c r="Q1672" t="s">
        <v>269</v>
      </c>
      <c r="S1672" t="s">
        <v>42</v>
      </c>
      <c r="T1672" t="s">
        <v>42</v>
      </c>
      <c r="U1672" t="s">
        <v>151</v>
      </c>
      <c r="V1672" t="s">
        <v>98</v>
      </c>
      <c r="Z1672" t="s">
        <v>42</v>
      </c>
      <c r="AB1672" t="s">
        <v>42</v>
      </c>
      <c r="AC1672" t="s">
        <v>42</v>
      </c>
      <c r="AE1672" t="s">
        <v>42</v>
      </c>
    </row>
    <row r="1673" spans="1:33" x14ac:dyDescent="0.2">
      <c r="A1673" s="3">
        <v>1672</v>
      </c>
      <c r="B1673" s="3" t="s">
        <v>33</v>
      </c>
      <c r="C1673" s="3" t="s">
        <v>582</v>
      </c>
      <c r="D1673" s="3" t="s">
        <v>172</v>
      </c>
      <c r="E1673" t="s">
        <v>583</v>
      </c>
      <c r="F1673" s="3" t="s">
        <v>525</v>
      </c>
      <c r="G1673" t="s">
        <v>38</v>
      </c>
      <c r="H1673" t="s">
        <v>67</v>
      </c>
      <c r="I1673" t="s">
        <v>151</v>
      </c>
      <c r="J1673" t="s">
        <v>141</v>
      </c>
      <c r="M1673" t="s">
        <v>141</v>
      </c>
      <c r="N1673" t="s">
        <v>42</v>
      </c>
      <c r="O1673" t="s">
        <v>48</v>
      </c>
      <c r="P1673" t="s">
        <v>228</v>
      </c>
      <c r="Q1673" t="s">
        <v>172</v>
      </c>
      <c r="S1673" t="s">
        <v>42</v>
      </c>
      <c r="T1673" t="s">
        <v>42</v>
      </c>
      <c r="U1673" t="s">
        <v>151</v>
      </c>
      <c r="V1673" t="s">
        <v>176</v>
      </c>
      <c r="Z1673" t="s">
        <v>42</v>
      </c>
      <c r="AB1673" t="s">
        <v>42</v>
      </c>
      <c r="AC1673" t="s">
        <v>42</v>
      </c>
      <c r="AD1673" t="s">
        <v>42</v>
      </c>
      <c r="AE1673" t="s">
        <v>329</v>
      </c>
    </row>
    <row r="1674" spans="1:33" x14ac:dyDescent="0.2">
      <c r="A1674" s="3">
        <v>1673</v>
      </c>
      <c r="B1674" s="3" t="s">
        <v>33</v>
      </c>
      <c r="C1674" s="3" t="s">
        <v>584</v>
      </c>
      <c r="D1674" s="3" t="s">
        <v>462</v>
      </c>
      <c r="E1674" t="s">
        <v>585</v>
      </c>
      <c r="F1674" s="3" t="s">
        <v>442</v>
      </c>
      <c r="G1674" t="s">
        <v>38</v>
      </c>
      <c r="H1674" t="s">
        <v>67</v>
      </c>
      <c r="I1674" t="s">
        <v>151</v>
      </c>
      <c r="J1674" t="s">
        <v>39</v>
      </c>
      <c r="M1674" t="s">
        <v>39</v>
      </c>
      <c r="N1674" t="s">
        <v>42</v>
      </c>
      <c r="O1674" t="s">
        <v>48</v>
      </c>
      <c r="P1674" t="s">
        <v>140</v>
      </c>
      <c r="Q1674" t="s">
        <v>42</v>
      </c>
      <c r="S1674" t="s">
        <v>42</v>
      </c>
      <c r="T1674" t="s">
        <v>42</v>
      </c>
      <c r="U1674" t="s">
        <v>151</v>
      </c>
      <c r="V1674" t="s">
        <v>118</v>
      </c>
      <c r="Z1674" t="s">
        <v>42</v>
      </c>
      <c r="AB1674" t="s">
        <v>42</v>
      </c>
      <c r="AC1674" t="s">
        <v>42</v>
      </c>
      <c r="AD1674" t="s">
        <v>42</v>
      </c>
      <c r="AE1674" t="s">
        <v>42</v>
      </c>
    </row>
    <row r="1675" spans="1:33" x14ac:dyDescent="0.2">
      <c r="A1675" s="3">
        <v>1674</v>
      </c>
      <c r="C1675" s="3" t="s">
        <v>2470</v>
      </c>
      <c r="D1675" s="3" t="s">
        <v>62</v>
      </c>
      <c r="E1675" t="s">
        <v>2471</v>
      </c>
      <c r="F1675" s="3" t="s">
        <v>597</v>
      </c>
      <c r="G1675" t="s">
        <v>260</v>
      </c>
      <c r="H1675" t="s">
        <v>67</v>
      </c>
      <c r="I1675" t="s">
        <v>151</v>
      </c>
      <c r="J1675" t="s">
        <v>48</v>
      </c>
      <c r="M1675" t="s">
        <v>48</v>
      </c>
      <c r="N1675" t="s">
        <v>42</v>
      </c>
      <c r="O1675" t="s">
        <v>396</v>
      </c>
      <c r="P1675" t="s">
        <v>184</v>
      </c>
      <c r="Q1675" t="s">
        <v>45</v>
      </c>
      <c r="S1675" t="s">
        <v>42</v>
      </c>
      <c r="T1675" t="s">
        <v>42</v>
      </c>
      <c r="U1675" t="s">
        <v>151</v>
      </c>
      <c r="V1675" t="s">
        <v>66</v>
      </c>
      <c r="Z1675" t="s">
        <v>42</v>
      </c>
      <c r="AB1675" t="s">
        <v>42</v>
      </c>
      <c r="AC1675" t="s">
        <v>42</v>
      </c>
      <c r="AD1675" t="s">
        <v>89</v>
      </c>
      <c r="AE1675" t="s">
        <v>1207</v>
      </c>
    </row>
    <row r="1676" spans="1:33" x14ac:dyDescent="0.2">
      <c r="A1676" s="3">
        <v>1675</v>
      </c>
      <c r="C1676" s="3" t="s">
        <v>588</v>
      </c>
      <c r="D1676" s="3" t="s">
        <v>347</v>
      </c>
      <c r="E1676" t="s">
        <v>589</v>
      </c>
      <c r="F1676" s="3" t="s">
        <v>121</v>
      </c>
      <c r="G1676" t="s">
        <v>104</v>
      </c>
      <c r="H1676" t="s">
        <v>67</v>
      </c>
      <c r="I1676" t="s">
        <v>151</v>
      </c>
      <c r="J1676" t="s">
        <v>1554</v>
      </c>
      <c r="M1676" t="s">
        <v>1554</v>
      </c>
      <c r="N1676" t="s">
        <v>42</v>
      </c>
      <c r="O1676" t="s">
        <v>396</v>
      </c>
      <c r="P1676" t="s">
        <v>87</v>
      </c>
      <c r="Q1676" t="s">
        <v>45</v>
      </c>
      <c r="S1676" t="s">
        <v>42</v>
      </c>
      <c r="T1676" t="s">
        <v>42</v>
      </c>
      <c r="U1676" t="s">
        <v>151</v>
      </c>
      <c r="V1676" t="s">
        <v>88</v>
      </c>
      <c r="Z1676" t="s">
        <v>42</v>
      </c>
      <c r="AB1676" t="s">
        <v>42</v>
      </c>
      <c r="AC1676" t="s">
        <v>42</v>
      </c>
      <c r="AE1676" t="s">
        <v>42</v>
      </c>
    </row>
    <row r="1677" spans="1:33" x14ac:dyDescent="0.2">
      <c r="A1677" s="3">
        <v>1676</v>
      </c>
      <c r="C1677" s="3" t="s">
        <v>591</v>
      </c>
      <c r="D1677" s="3" t="s">
        <v>101</v>
      </c>
      <c r="E1677" t="s">
        <v>592</v>
      </c>
      <c r="F1677" s="3" t="s">
        <v>472</v>
      </c>
      <c r="G1677" t="s">
        <v>104</v>
      </c>
      <c r="H1677" t="s">
        <v>67</v>
      </c>
      <c r="I1677" t="s">
        <v>151</v>
      </c>
      <c r="J1677" t="s">
        <v>141</v>
      </c>
      <c r="M1677" t="s">
        <v>141</v>
      </c>
      <c r="N1677" t="s">
        <v>42</v>
      </c>
      <c r="O1677" t="s">
        <v>396</v>
      </c>
      <c r="P1677" t="s">
        <v>87</v>
      </c>
      <c r="Q1677" t="s">
        <v>45</v>
      </c>
      <c r="S1677" t="s">
        <v>42</v>
      </c>
      <c r="T1677" t="s">
        <v>42</v>
      </c>
      <c r="U1677" t="s">
        <v>151</v>
      </c>
      <c r="V1677" t="s">
        <v>88</v>
      </c>
      <c r="Z1677" t="s">
        <v>42</v>
      </c>
      <c r="AB1677" t="s">
        <v>42</v>
      </c>
      <c r="AC1677" t="s">
        <v>42</v>
      </c>
      <c r="AE1677" t="s">
        <v>42</v>
      </c>
    </row>
    <row r="1678" spans="1:33" x14ac:dyDescent="0.2">
      <c r="A1678" s="3">
        <v>1677</v>
      </c>
      <c r="B1678" s="3" t="s">
        <v>33</v>
      </c>
      <c r="C1678" s="3" t="s">
        <v>593</v>
      </c>
      <c r="D1678" s="3" t="s">
        <v>462</v>
      </c>
      <c r="E1678" t="s">
        <v>594</v>
      </c>
      <c r="F1678" s="3" t="s">
        <v>1687</v>
      </c>
      <c r="G1678" t="s">
        <v>38</v>
      </c>
      <c r="H1678" t="s">
        <v>67</v>
      </c>
      <c r="I1678" t="s">
        <v>151</v>
      </c>
      <c r="J1678" t="s">
        <v>54</v>
      </c>
      <c r="M1678" t="s">
        <v>39</v>
      </c>
      <c r="N1678" t="s">
        <v>42</v>
      </c>
      <c r="O1678" t="s">
        <v>48</v>
      </c>
      <c r="P1678" t="s">
        <v>294</v>
      </c>
      <c r="Q1678" t="s">
        <v>97</v>
      </c>
      <c r="S1678" t="s">
        <v>42</v>
      </c>
      <c r="T1678" t="s">
        <v>42</v>
      </c>
      <c r="U1678" t="s">
        <v>151</v>
      </c>
      <c r="V1678" t="s">
        <v>118</v>
      </c>
      <c r="Z1678" t="s">
        <v>42</v>
      </c>
      <c r="AB1678" t="s">
        <v>42</v>
      </c>
      <c r="AC1678" t="s">
        <v>42</v>
      </c>
      <c r="AD1678" t="s">
        <v>42</v>
      </c>
      <c r="AE1678" t="s">
        <v>42</v>
      </c>
    </row>
    <row r="1679" spans="1:33" x14ac:dyDescent="0.2">
      <c r="A1679" s="3">
        <v>1678</v>
      </c>
      <c r="B1679" s="3" t="s">
        <v>33</v>
      </c>
      <c r="C1679" s="3" t="s">
        <v>604</v>
      </c>
      <c r="D1679" s="3" t="s">
        <v>462</v>
      </c>
      <c r="E1679" t="s">
        <v>605</v>
      </c>
      <c r="F1679" s="3" t="s">
        <v>134</v>
      </c>
      <c r="G1679" t="s">
        <v>38</v>
      </c>
      <c r="H1679" t="s">
        <v>67</v>
      </c>
      <c r="I1679" t="s">
        <v>151</v>
      </c>
      <c r="J1679" t="s">
        <v>43</v>
      </c>
      <c r="M1679" t="s">
        <v>39</v>
      </c>
      <c r="N1679" t="s">
        <v>42</v>
      </c>
      <c r="O1679" t="s">
        <v>48</v>
      </c>
      <c r="P1679" t="s">
        <v>607</v>
      </c>
      <c r="Q1679" t="s">
        <v>131</v>
      </c>
      <c r="S1679" t="s">
        <v>42</v>
      </c>
      <c r="T1679" t="s">
        <v>42</v>
      </c>
      <c r="U1679" t="s">
        <v>151</v>
      </c>
      <c r="V1679" t="s">
        <v>118</v>
      </c>
      <c r="Z1679" t="s">
        <v>42</v>
      </c>
      <c r="AB1679" t="s">
        <v>42</v>
      </c>
      <c r="AC1679" t="s">
        <v>42</v>
      </c>
      <c r="AD1679" t="s">
        <v>42</v>
      </c>
      <c r="AE1679" t="s">
        <v>42</v>
      </c>
    </row>
    <row r="1680" spans="1:33" x14ac:dyDescent="0.2">
      <c r="A1680" s="3">
        <v>1679</v>
      </c>
      <c r="B1680" s="3" t="s">
        <v>33</v>
      </c>
      <c r="C1680" s="3" t="s">
        <v>608</v>
      </c>
      <c r="D1680" s="3" t="s">
        <v>62</v>
      </c>
      <c r="E1680" t="s">
        <v>609</v>
      </c>
      <c r="F1680" s="3" t="s">
        <v>575</v>
      </c>
      <c r="G1680" t="s">
        <v>38</v>
      </c>
      <c r="H1680" t="s">
        <v>67</v>
      </c>
      <c r="I1680" t="s">
        <v>151</v>
      </c>
      <c r="J1680" t="s">
        <v>39</v>
      </c>
      <c r="M1680" t="s">
        <v>39</v>
      </c>
      <c r="N1680" t="s">
        <v>42</v>
      </c>
      <c r="O1680" t="s">
        <v>396</v>
      </c>
      <c r="P1680" t="s">
        <v>71</v>
      </c>
      <c r="Q1680" t="s">
        <v>72</v>
      </c>
      <c r="S1680" t="s">
        <v>42</v>
      </c>
      <c r="T1680" t="s">
        <v>42</v>
      </c>
      <c r="U1680" t="s">
        <v>151</v>
      </c>
      <c r="V1680" t="s">
        <v>46</v>
      </c>
      <c r="Z1680" t="s">
        <v>42</v>
      </c>
      <c r="AB1680" t="s">
        <v>42</v>
      </c>
      <c r="AC1680" t="s">
        <v>42</v>
      </c>
      <c r="AD1680" t="s">
        <v>89</v>
      </c>
      <c r="AE1680" t="s">
        <v>59</v>
      </c>
    </row>
    <row r="1681" spans="1:31" x14ac:dyDescent="0.2">
      <c r="A1681" s="3">
        <v>1680</v>
      </c>
      <c r="B1681" s="3" t="s">
        <v>33</v>
      </c>
      <c r="C1681" s="3" t="s">
        <v>608</v>
      </c>
      <c r="D1681" s="3" t="s">
        <v>62</v>
      </c>
      <c r="E1681" t="s">
        <v>609</v>
      </c>
      <c r="F1681" s="3" t="s">
        <v>418</v>
      </c>
      <c r="G1681" t="s">
        <v>38</v>
      </c>
      <c r="H1681" t="s">
        <v>67</v>
      </c>
      <c r="I1681" t="s">
        <v>151</v>
      </c>
      <c r="J1681" t="s">
        <v>39</v>
      </c>
      <c r="M1681" t="s">
        <v>39</v>
      </c>
      <c r="N1681" t="s">
        <v>42</v>
      </c>
      <c r="O1681" t="s">
        <v>396</v>
      </c>
      <c r="P1681" t="s">
        <v>71</v>
      </c>
      <c r="Q1681" t="s">
        <v>72</v>
      </c>
      <c r="S1681" t="s">
        <v>42</v>
      </c>
      <c r="T1681" t="s">
        <v>42</v>
      </c>
      <c r="U1681" t="s">
        <v>151</v>
      </c>
      <c r="V1681" t="s">
        <v>46</v>
      </c>
      <c r="Z1681" t="s">
        <v>42</v>
      </c>
      <c r="AB1681" t="s">
        <v>42</v>
      </c>
      <c r="AC1681" t="s">
        <v>42</v>
      </c>
      <c r="AD1681" t="s">
        <v>89</v>
      </c>
      <c r="AE1681" t="s">
        <v>59</v>
      </c>
    </row>
    <row r="1682" spans="1:31" x14ac:dyDescent="0.2">
      <c r="A1682" s="3">
        <v>1681</v>
      </c>
      <c r="B1682" s="3" t="s">
        <v>33</v>
      </c>
      <c r="C1682" s="3" t="s">
        <v>2472</v>
      </c>
      <c r="D1682" s="3" t="s">
        <v>62</v>
      </c>
      <c r="E1682" t="s">
        <v>2473</v>
      </c>
      <c r="F1682" s="3" t="s">
        <v>532</v>
      </c>
      <c r="G1682" t="s">
        <v>38</v>
      </c>
      <c r="H1682" t="s">
        <v>67</v>
      </c>
      <c r="I1682" t="s">
        <v>151</v>
      </c>
      <c r="J1682" t="s">
        <v>39</v>
      </c>
      <c r="M1682" t="s">
        <v>39</v>
      </c>
      <c r="N1682" t="s">
        <v>42</v>
      </c>
      <c r="O1682" t="s">
        <v>396</v>
      </c>
      <c r="P1682" t="s">
        <v>44</v>
      </c>
      <c r="Q1682" t="s">
        <v>45</v>
      </c>
      <c r="S1682" t="s">
        <v>42</v>
      </c>
      <c r="T1682" t="s">
        <v>42</v>
      </c>
      <c r="U1682" t="s">
        <v>151</v>
      </c>
      <c r="V1682" t="s">
        <v>79</v>
      </c>
      <c r="Z1682" t="s">
        <v>42</v>
      </c>
      <c r="AB1682" t="s">
        <v>42</v>
      </c>
      <c r="AC1682" t="s">
        <v>42</v>
      </c>
      <c r="AD1682" t="s">
        <v>89</v>
      </c>
      <c r="AE1682" t="s">
        <v>842</v>
      </c>
    </row>
    <row r="1683" spans="1:31" x14ac:dyDescent="0.2">
      <c r="A1683" s="3">
        <v>1682</v>
      </c>
      <c r="B1683" s="3" t="s">
        <v>33</v>
      </c>
      <c r="C1683" s="3" t="s">
        <v>2472</v>
      </c>
      <c r="D1683" s="3" t="s">
        <v>62</v>
      </c>
      <c r="E1683" t="s">
        <v>2473</v>
      </c>
      <c r="F1683" s="3" t="s">
        <v>497</v>
      </c>
      <c r="G1683" t="s">
        <v>38</v>
      </c>
      <c r="H1683" t="s">
        <v>67</v>
      </c>
      <c r="I1683" t="s">
        <v>151</v>
      </c>
      <c r="J1683" t="s">
        <v>39</v>
      </c>
      <c r="M1683" t="s">
        <v>39</v>
      </c>
      <c r="N1683" t="s">
        <v>42</v>
      </c>
      <c r="O1683" t="s">
        <v>396</v>
      </c>
      <c r="P1683" t="s">
        <v>44</v>
      </c>
      <c r="Q1683" t="s">
        <v>45</v>
      </c>
      <c r="S1683" t="s">
        <v>42</v>
      </c>
      <c r="T1683" t="s">
        <v>42</v>
      </c>
      <c r="U1683" t="s">
        <v>151</v>
      </c>
      <c r="V1683" t="s">
        <v>79</v>
      </c>
      <c r="Z1683" t="s">
        <v>42</v>
      </c>
      <c r="AB1683" t="s">
        <v>42</v>
      </c>
      <c r="AC1683" t="s">
        <v>42</v>
      </c>
      <c r="AD1683" t="s">
        <v>89</v>
      </c>
      <c r="AE1683" t="s">
        <v>842</v>
      </c>
    </row>
    <row r="1684" spans="1:31" x14ac:dyDescent="0.2">
      <c r="A1684" s="3">
        <v>1683</v>
      </c>
      <c r="B1684" s="3" t="s">
        <v>33</v>
      </c>
      <c r="C1684" s="3" t="s">
        <v>610</v>
      </c>
      <c r="D1684" s="3" t="s">
        <v>62</v>
      </c>
      <c r="E1684" t="s">
        <v>611</v>
      </c>
      <c r="F1684" s="3" t="s">
        <v>597</v>
      </c>
      <c r="G1684" t="s">
        <v>38</v>
      </c>
      <c r="H1684" t="s">
        <v>67</v>
      </c>
      <c r="I1684" t="s">
        <v>151</v>
      </c>
      <c r="J1684" t="s">
        <v>53</v>
      </c>
      <c r="M1684" t="s">
        <v>39</v>
      </c>
      <c r="N1684" t="s">
        <v>42</v>
      </c>
      <c r="O1684" t="s">
        <v>48</v>
      </c>
      <c r="P1684" t="s">
        <v>83</v>
      </c>
      <c r="Q1684" t="s">
        <v>56</v>
      </c>
      <c r="S1684" t="s">
        <v>42</v>
      </c>
      <c r="T1684" t="s">
        <v>42</v>
      </c>
      <c r="U1684" t="s">
        <v>151</v>
      </c>
      <c r="V1684" t="s">
        <v>272</v>
      </c>
      <c r="Z1684" t="s">
        <v>42</v>
      </c>
      <c r="AB1684" t="s">
        <v>42</v>
      </c>
      <c r="AC1684" t="s">
        <v>42</v>
      </c>
      <c r="AD1684" t="s">
        <v>89</v>
      </c>
      <c r="AE1684" t="s">
        <v>212</v>
      </c>
    </row>
    <row r="1685" spans="1:31" x14ac:dyDescent="0.2">
      <c r="A1685" s="3">
        <v>1684</v>
      </c>
      <c r="B1685" s="3" t="s">
        <v>33</v>
      </c>
      <c r="C1685" s="3" t="s">
        <v>610</v>
      </c>
      <c r="D1685" s="3" t="s">
        <v>62</v>
      </c>
      <c r="E1685" t="s">
        <v>611</v>
      </c>
      <c r="F1685" s="3" t="s">
        <v>555</v>
      </c>
      <c r="G1685" t="s">
        <v>38</v>
      </c>
      <c r="H1685" t="s">
        <v>67</v>
      </c>
      <c r="I1685" t="s">
        <v>151</v>
      </c>
      <c r="J1685" t="s">
        <v>53</v>
      </c>
      <c r="M1685" t="s">
        <v>39</v>
      </c>
      <c r="N1685" t="s">
        <v>42</v>
      </c>
      <c r="O1685" t="s">
        <v>48</v>
      </c>
      <c r="P1685" t="s">
        <v>83</v>
      </c>
      <c r="Q1685" t="s">
        <v>56</v>
      </c>
      <c r="S1685" t="s">
        <v>42</v>
      </c>
      <c r="T1685" t="s">
        <v>42</v>
      </c>
      <c r="U1685" t="s">
        <v>151</v>
      </c>
      <c r="V1685" t="s">
        <v>272</v>
      </c>
      <c r="Z1685" t="s">
        <v>42</v>
      </c>
      <c r="AB1685" t="s">
        <v>42</v>
      </c>
      <c r="AC1685" t="s">
        <v>42</v>
      </c>
      <c r="AD1685" t="s">
        <v>89</v>
      </c>
      <c r="AE1685" t="s">
        <v>212</v>
      </c>
    </row>
    <row r="1686" spans="1:31" x14ac:dyDescent="0.2">
      <c r="A1686" s="3">
        <v>1685</v>
      </c>
      <c r="B1686" s="3" t="s">
        <v>33</v>
      </c>
      <c r="C1686" s="3" t="s">
        <v>614</v>
      </c>
      <c r="D1686" s="3" t="s">
        <v>106</v>
      </c>
      <c r="E1686" t="s">
        <v>615</v>
      </c>
      <c r="F1686" s="3" t="s">
        <v>2474</v>
      </c>
      <c r="G1686" t="s">
        <v>38</v>
      </c>
      <c r="H1686" t="s">
        <v>67</v>
      </c>
      <c r="I1686" t="s">
        <v>151</v>
      </c>
      <c r="J1686" t="s">
        <v>39</v>
      </c>
      <c r="M1686" t="s">
        <v>39</v>
      </c>
      <c r="N1686" t="s">
        <v>42</v>
      </c>
      <c r="O1686" t="s">
        <v>48</v>
      </c>
      <c r="P1686" t="s">
        <v>412</v>
      </c>
      <c r="Q1686" t="s">
        <v>56</v>
      </c>
      <c r="S1686" t="s">
        <v>42</v>
      </c>
      <c r="T1686" t="s">
        <v>42</v>
      </c>
      <c r="U1686" t="s">
        <v>151</v>
      </c>
      <c r="V1686" t="s">
        <v>140</v>
      </c>
      <c r="Z1686" t="s">
        <v>42</v>
      </c>
      <c r="AB1686" t="s">
        <v>42</v>
      </c>
      <c r="AC1686" t="s">
        <v>42</v>
      </c>
      <c r="AD1686" t="s">
        <v>42</v>
      </c>
      <c r="AE1686" t="s">
        <v>308</v>
      </c>
    </row>
    <row r="1687" spans="1:31" x14ac:dyDescent="0.2">
      <c r="A1687" s="3">
        <v>1686</v>
      </c>
      <c r="B1687" s="3" t="s">
        <v>33</v>
      </c>
      <c r="C1687" s="3" t="s">
        <v>617</v>
      </c>
      <c r="D1687" s="3" t="s">
        <v>50</v>
      </c>
      <c r="E1687" t="s">
        <v>618</v>
      </c>
      <c r="F1687" s="3" t="s">
        <v>421</v>
      </c>
      <c r="G1687" t="s">
        <v>38</v>
      </c>
      <c r="H1687" t="s">
        <v>67</v>
      </c>
      <c r="I1687" t="s">
        <v>151</v>
      </c>
      <c r="J1687" t="s">
        <v>39</v>
      </c>
      <c r="M1687" t="s">
        <v>39</v>
      </c>
      <c r="N1687" t="s">
        <v>42</v>
      </c>
      <c r="O1687" t="s">
        <v>396</v>
      </c>
      <c r="P1687" t="s">
        <v>78</v>
      </c>
      <c r="Q1687" t="s">
        <v>45</v>
      </c>
      <c r="S1687" t="s">
        <v>42</v>
      </c>
      <c r="T1687" t="s">
        <v>42</v>
      </c>
      <c r="U1687" t="s">
        <v>151</v>
      </c>
      <c r="V1687" t="s">
        <v>57</v>
      </c>
      <c r="Z1687" t="s">
        <v>42</v>
      </c>
      <c r="AB1687" t="s">
        <v>42</v>
      </c>
      <c r="AC1687" t="s">
        <v>42</v>
      </c>
      <c r="AE1687" t="s">
        <v>42</v>
      </c>
    </row>
    <row r="1688" spans="1:31" x14ac:dyDescent="0.2">
      <c r="A1688" s="3">
        <v>1687</v>
      </c>
      <c r="B1688" s="3" t="s">
        <v>33</v>
      </c>
      <c r="C1688" s="3" t="s">
        <v>619</v>
      </c>
      <c r="D1688" s="3" t="s">
        <v>269</v>
      </c>
      <c r="E1688" t="s">
        <v>620</v>
      </c>
      <c r="F1688" s="3" t="s">
        <v>613</v>
      </c>
      <c r="G1688" t="s">
        <v>38</v>
      </c>
      <c r="H1688" t="s">
        <v>67</v>
      </c>
      <c r="I1688" t="s">
        <v>151</v>
      </c>
      <c r="J1688" t="s">
        <v>39</v>
      </c>
      <c r="M1688" t="s">
        <v>39</v>
      </c>
      <c r="N1688" t="s">
        <v>42</v>
      </c>
      <c r="O1688" t="s">
        <v>48</v>
      </c>
      <c r="P1688" t="s">
        <v>337</v>
      </c>
      <c r="Q1688" t="s">
        <v>269</v>
      </c>
      <c r="S1688" t="s">
        <v>42</v>
      </c>
      <c r="T1688" t="s">
        <v>42</v>
      </c>
      <c r="U1688" t="s">
        <v>151</v>
      </c>
      <c r="V1688" t="s">
        <v>98</v>
      </c>
      <c r="Z1688" t="s">
        <v>42</v>
      </c>
      <c r="AB1688" t="s">
        <v>42</v>
      </c>
      <c r="AC1688" t="s">
        <v>42</v>
      </c>
      <c r="AE1688" t="s">
        <v>42</v>
      </c>
    </row>
    <row r="1689" spans="1:31" x14ac:dyDescent="0.2">
      <c r="A1689" s="3">
        <v>1688</v>
      </c>
      <c r="B1689" s="3" t="s">
        <v>33</v>
      </c>
      <c r="C1689" s="3" t="s">
        <v>621</v>
      </c>
      <c r="D1689" s="3" t="s">
        <v>172</v>
      </c>
      <c r="E1689" t="s">
        <v>622</v>
      </c>
      <c r="F1689" s="3" t="s">
        <v>657</v>
      </c>
      <c r="G1689" t="s">
        <v>38</v>
      </c>
      <c r="H1689" t="s">
        <v>67</v>
      </c>
      <c r="I1689" t="s">
        <v>151</v>
      </c>
      <c r="J1689" t="s">
        <v>141</v>
      </c>
      <c r="M1689" t="s">
        <v>141</v>
      </c>
      <c r="N1689" t="s">
        <v>42</v>
      </c>
      <c r="O1689" t="s">
        <v>48</v>
      </c>
      <c r="P1689" t="s">
        <v>140</v>
      </c>
      <c r="Q1689" t="s">
        <v>42</v>
      </c>
      <c r="S1689" t="s">
        <v>42</v>
      </c>
      <c r="T1689" t="s">
        <v>42</v>
      </c>
      <c r="U1689" t="s">
        <v>151</v>
      </c>
      <c r="V1689" t="s">
        <v>504</v>
      </c>
      <c r="Z1689" t="s">
        <v>42</v>
      </c>
      <c r="AB1689" t="s">
        <v>42</v>
      </c>
      <c r="AC1689" t="s">
        <v>42</v>
      </c>
      <c r="AD1689" t="s">
        <v>42</v>
      </c>
      <c r="AE1689" t="s">
        <v>1183</v>
      </c>
    </row>
    <row r="1690" spans="1:31" x14ac:dyDescent="0.2">
      <c r="A1690" s="3">
        <v>1689</v>
      </c>
      <c r="B1690" s="3" t="s">
        <v>33</v>
      </c>
      <c r="C1690" s="3" t="s">
        <v>623</v>
      </c>
      <c r="D1690" s="3" t="s">
        <v>462</v>
      </c>
      <c r="E1690" t="s">
        <v>624</v>
      </c>
      <c r="F1690" s="3" t="s">
        <v>2475</v>
      </c>
      <c r="G1690" t="s">
        <v>38</v>
      </c>
      <c r="H1690" t="s">
        <v>67</v>
      </c>
      <c r="I1690" t="s">
        <v>151</v>
      </c>
      <c r="J1690" t="s">
        <v>54</v>
      </c>
      <c r="M1690" t="s">
        <v>39</v>
      </c>
      <c r="N1690" t="s">
        <v>42</v>
      </c>
      <c r="O1690" t="s">
        <v>48</v>
      </c>
      <c r="P1690" t="s">
        <v>626</v>
      </c>
      <c r="Q1690" t="s">
        <v>56</v>
      </c>
      <c r="S1690" t="s">
        <v>42</v>
      </c>
      <c r="T1690" t="s">
        <v>42</v>
      </c>
      <c r="U1690" t="s">
        <v>151</v>
      </c>
      <c r="V1690" t="s">
        <v>118</v>
      </c>
      <c r="Z1690" t="s">
        <v>42</v>
      </c>
      <c r="AB1690" t="s">
        <v>42</v>
      </c>
      <c r="AC1690" t="s">
        <v>42</v>
      </c>
      <c r="AD1690" t="s">
        <v>42</v>
      </c>
      <c r="AE1690" t="s">
        <v>42</v>
      </c>
    </row>
    <row r="1691" spans="1:31" x14ac:dyDescent="0.2">
      <c r="A1691" s="3">
        <v>1690</v>
      </c>
      <c r="B1691" s="3" t="s">
        <v>33</v>
      </c>
      <c r="C1691" s="3" t="s">
        <v>627</v>
      </c>
      <c r="D1691" s="3" t="s">
        <v>462</v>
      </c>
      <c r="E1691" t="s">
        <v>628</v>
      </c>
      <c r="F1691" s="3" t="s">
        <v>555</v>
      </c>
      <c r="G1691" t="s">
        <v>38</v>
      </c>
      <c r="H1691" t="s">
        <v>67</v>
      </c>
      <c r="I1691" t="s">
        <v>151</v>
      </c>
      <c r="J1691" t="s">
        <v>39</v>
      </c>
      <c r="M1691" t="s">
        <v>39</v>
      </c>
      <c r="N1691" t="s">
        <v>42</v>
      </c>
      <c r="O1691" t="s">
        <v>48</v>
      </c>
      <c r="P1691" t="s">
        <v>607</v>
      </c>
      <c r="Q1691" t="s">
        <v>131</v>
      </c>
      <c r="S1691" t="s">
        <v>42</v>
      </c>
      <c r="T1691" t="s">
        <v>42</v>
      </c>
      <c r="U1691" t="s">
        <v>151</v>
      </c>
      <c r="V1691" t="s">
        <v>118</v>
      </c>
      <c r="Z1691" t="s">
        <v>42</v>
      </c>
      <c r="AB1691" t="s">
        <v>42</v>
      </c>
      <c r="AC1691" t="s">
        <v>42</v>
      </c>
      <c r="AD1691" t="s">
        <v>42</v>
      </c>
      <c r="AE1691" t="s">
        <v>212</v>
      </c>
    </row>
    <row r="1692" spans="1:31" x14ac:dyDescent="0.2">
      <c r="A1692" s="3">
        <v>1691</v>
      </c>
      <c r="B1692" s="3" t="s">
        <v>33</v>
      </c>
      <c r="C1692" s="3" t="s">
        <v>629</v>
      </c>
      <c r="D1692" s="3" t="s">
        <v>462</v>
      </c>
      <c r="E1692" t="s">
        <v>630</v>
      </c>
      <c r="F1692" s="3" t="s">
        <v>1165</v>
      </c>
      <c r="G1692" t="s">
        <v>38</v>
      </c>
      <c r="H1692" t="s">
        <v>67</v>
      </c>
      <c r="I1692" t="s">
        <v>151</v>
      </c>
      <c r="J1692" t="s">
        <v>43</v>
      </c>
      <c r="M1692" t="s">
        <v>39</v>
      </c>
      <c r="N1692" t="s">
        <v>42</v>
      </c>
      <c r="O1692" t="s">
        <v>48</v>
      </c>
      <c r="P1692" t="s">
        <v>626</v>
      </c>
      <c r="Q1692" t="s">
        <v>56</v>
      </c>
      <c r="S1692" t="s">
        <v>42</v>
      </c>
      <c r="T1692" t="s">
        <v>42</v>
      </c>
      <c r="U1692" t="s">
        <v>151</v>
      </c>
      <c r="V1692" t="s">
        <v>118</v>
      </c>
      <c r="Z1692" t="s">
        <v>42</v>
      </c>
      <c r="AB1692" t="s">
        <v>42</v>
      </c>
      <c r="AC1692" t="s">
        <v>42</v>
      </c>
      <c r="AD1692" t="s">
        <v>58</v>
      </c>
      <c r="AE1692" t="s">
        <v>48</v>
      </c>
    </row>
    <row r="1693" spans="1:31" x14ac:dyDescent="0.2">
      <c r="A1693" s="3">
        <v>1692</v>
      </c>
      <c r="B1693" s="3" t="s">
        <v>33</v>
      </c>
      <c r="C1693" s="3" t="s">
        <v>632</v>
      </c>
      <c r="D1693" s="3" t="s">
        <v>462</v>
      </c>
      <c r="E1693" t="s">
        <v>633</v>
      </c>
      <c r="F1693" s="3" t="s">
        <v>597</v>
      </c>
      <c r="G1693" t="s">
        <v>38</v>
      </c>
      <c r="H1693" t="s">
        <v>67</v>
      </c>
      <c r="I1693" t="s">
        <v>151</v>
      </c>
      <c r="J1693" t="s">
        <v>39</v>
      </c>
      <c r="M1693" t="s">
        <v>39</v>
      </c>
      <c r="N1693" t="s">
        <v>42</v>
      </c>
      <c r="O1693" t="s">
        <v>48</v>
      </c>
      <c r="P1693" t="s">
        <v>140</v>
      </c>
      <c r="Q1693" t="s">
        <v>42</v>
      </c>
      <c r="S1693" t="s">
        <v>42</v>
      </c>
      <c r="T1693" t="s">
        <v>42</v>
      </c>
      <c r="U1693" t="s">
        <v>151</v>
      </c>
      <c r="V1693" t="s">
        <v>140</v>
      </c>
      <c r="Z1693" t="s">
        <v>42</v>
      </c>
      <c r="AB1693" t="s">
        <v>42</v>
      </c>
      <c r="AC1693" t="s">
        <v>42</v>
      </c>
      <c r="AD1693" t="s">
        <v>42</v>
      </c>
      <c r="AE1693" t="s">
        <v>212</v>
      </c>
    </row>
    <row r="1694" spans="1:31" x14ac:dyDescent="0.2">
      <c r="A1694" s="3">
        <v>1693</v>
      </c>
      <c r="B1694" s="3" t="s">
        <v>33</v>
      </c>
      <c r="C1694" s="3" t="s">
        <v>634</v>
      </c>
      <c r="D1694" s="3" t="s">
        <v>462</v>
      </c>
      <c r="E1694" t="s">
        <v>262</v>
      </c>
      <c r="F1694" s="3" t="s">
        <v>92</v>
      </c>
      <c r="G1694" t="s">
        <v>38</v>
      </c>
      <c r="H1694" t="s">
        <v>67</v>
      </c>
      <c r="I1694" t="s">
        <v>151</v>
      </c>
      <c r="J1694" t="s">
        <v>39</v>
      </c>
      <c r="M1694" t="s">
        <v>39</v>
      </c>
      <c r="N1694" t="s">
        <v>42</v>
      </c>
      <c r="O1694" t="s">
        <v>48</v>
      </c>
      <c r="P1694" t="s">
        <v>140</v>
      </c>
      <c r="Q1694" t="s">
        <v>42</v>
      </c>
      <c r="S1694" t="s">
        <v>42</v>
      </c>
      <c r="T1694" t="s">
        <v>42</v>
      </c>
      <c r="U1694" t="s">
        <v>151</v>
      </c>
      <c r="V1694" t="s">
        <v>118</v>
      </c>
      <c r="Z1694" t="s">
        <v>42</v>
      </c>
      <c r="AB1694" t="s">
        <v>42</v>
      </c>
      <c r="AC1694" t="s">
        <v>42</v>
      </c>
      <c r="AD1694" t="s">
        <v>42</v>
      </c>
      <c r="AE1694" t="s">
        <v>212</v>
      </c>
    </row>
    <row r="1695" spans="1:31" x14ac:dyDescent="0.2">
      <c r="A1695" s="3">
        <v>1694</v>
      </c>
      <c r="B1695" s="3" t="s">
        <v>33</v>
      </c>
      <c r="C1695" s="3" t="s">
        <v>635</v>
      </c>
      <c r="D1695" s="3" t="s">
        <v>462</v>
      </c>
      <c r="E1695" t="s">
        <v>636</v>
      </c>
      <c r="F1695" s="3" t="s">
        <v>242</v>
      </c>
      <c r="G1695" t="s">
        <v>38</v>
      </c>
      <c r="H1695" t="s">
        <v>67</v>
      </c>
      <c r="I1695" t="s">
        <v>151</v>
      </c>
      <c r="J1695" t="s">
        <v>41</v>
      </c>
      <c r="M1695" t="s">
        <v>39</v>
      </c>
      <c r="N1695" t="s">
        <v>42</v>
      </c>
      <c r="O1695" t="s">
        <v>48</v>
      </c>
      <c r="P1695" t="s">
        <v>140</v>
      </c>
      <c r="Q1695" t="s">
        <v>42</v>
      </c>
      <c r="S1695" t="s">
        <v>42</v>
      </c>
      <c r="T1695" t="s">
        <v>42</v>
      </c>
      <c r="U1695" t="s">
        <v>151</v>
      </c>
      <c r="V1695" t="s">
        <v>140</v>
      </c>
      <c r="Z1695" t="s">
        <v>42</v>
      </c>
      <c r="AB1695" t="s">
        <v>42</v>
      </c>
      <c r="AC1695" t="s">
        <v>42</v>
      </c>
      <c r="AD1695" t="s">
        <v>42</v>
      </c>
      <c r="AE1695" t="s">
        <v>59</v>
      </c>
    </row>
    <row r="1696" spans="1:31" x14ac:dyDescent="0.2">
      <c r="A1696" s="3">
        <v>1695</v>
      </c>
      <c r="B1696" s="3" t="s">
        <v>33</v>
      </c>
      <c r="C1696" s="3" t="s">
        <v>637</v>
      </c>
      <c r="D1696" s="3" t="s">
        <v>462</v>
      </c>
      <c r="E1696" t="s">
        <v>398</v>
      </c>
      <c r="F1696" s="3" t="s">
        <v>830</v>
      </c>
      <c r="G1696" t="s">
        <v>38</v>
      </c>
      <c r="H1696" t="s">
        <v>67</v>
      </c>
      <c r="I1696" t="s">
        <v>151</v>
      </c>
      <c r="J1696" t="s">
        <v>39</v>
      </c>
      <c r="M1696" t="s">
        <v>39</v>
      </c>
      <c r="N1696" t="s">
        <v>42</v>
      </c>
      <c r="O1696" t="s">
        <v>48</v>
      </c>
      <c r="P1696" t="s">
        <v>140</v>
      </c>
      <c r="Q1696" t="s">
        <v>42</v>
      </c>
      <c r="S1696" t="s">
        <v>42</v>
      </c>
      <c r="T1696" t="s">
        <v>42</v>
      </c>
      <c r="U1696" t="s">
        <v>151</v>
      </c>
      <c r="V1696" t="s">
        <v>140</v>
      </c>
      <c r="Z1696" t="s">
        <v>42</v>
      </c>
      <c r="AB1696" t="s">
        <v>42</v>
      </c>
      <c r="AC1696" t="s">
        <v>42</v>
      </c>
      <c r="AD1696" t="s">
        <v>42</v>
      </c>
      <c r="AE1696" t="s">
        <v>59</v>
      </c>
    </row>
    <row r="1697" spans="1:31" x14ac:dyDescent="0.2">
      <c r="A1697" s="3">
        <v>1696</v>
      </c>
      <c r="C1697" s="3" t="s">
        <v>638</v>
      </c>
      <c r="D1697" s="3" t="s">
        <v>35</v>
      </c>
      <c r="E1697" t="s">
        <v>639</v>
      </c>
      <c r="F1697" s="3" t="s">
        <v>643</v>
      </c>
      <c r="G1697" t="s">
        <v>260</v>
      </c>
      <c r="H1697" t="s">
        <v>67</v>
      </c>
      <c r="I1697" t="s">
        <v>151</v>
      </c>
      <c r="J1697" t="s">
        <v>48</v>
      </c>
      <c r="M1697" t="s">
        <v>48</v>
      </c>
      <c r="N1697" t="s">
        <v>42</v>
      </c>
      <c r="O1697" t="s">
        <v>48</v>
      </c>
      <c r="P1697" t="s">
        <v>316</v>
      </c>
      <c r="Q1697" t="s">
        <v>269</v>
      </c>
      <c r="S1697" t="s">
        <v>42</v>
      </c>
      <c r="T1697" t="s">
        <v>42</v>
      </c>
      <c r="U1697" t="s">
        <v>151</v>
      </c>
      <c r="V1697" t="s">
        <v>57</v>
      </c>
      <c r="Z1697" t="s">
        <v>42</v>
      </c>
      <c r="AB1697" t="s">
        <v>42</v>
      </c>
      <c r="AC1697" t="s">
        <v>42</v>
      </c>
      <c r="AE1697" t="s">
        <v>42</v>
      </c>
    </row>
    <row r="1698" spans="1:31" x14ac:dyDescent="0.2">
      <c r="A1698" s="3">
        <v>1697</v>
      </c>
      <c r="C1698" s="3" t="s">
        <v>2476</v>
      </c>
      <c r="D1698" s="3" t="s">
        <v>985</v>
      </c>
      <c r="E1698" t="s">
        <v>1979</v>
      </c>
      <c r="F1698" s="3" t="s">
        <v>2477</v>
      </c>
      <c r="G1698" t="s">
        <v>988</v>
      </c>
      <c r="H1698" t="s">
        <v>67</v>
      </c>
      <c r="I1698" t="s">
        <v>151</v>
      </c>
      <c r="J1698" t="s">
        <v>396</v>
      </c>
      <c r="M1698" t="s">
        <v>396</v>
      </c>
      <c r="N1698" t="s">
        <v>42</v>
      </c>
      <c r="O1698" t="s">
        <v>48</v>
      </c>
      <c r="P1698" t="s">
        <v>367</v>
      </c>
      <c r="Q1698" t="s">
        <v>172</v>
      </c>
      <c r="S1698" t="s">
        <v>42</v>
      </c>
      <c r="T1698" t="s">
        <v>42</v>
      </c>
      <c r="U1698" t="s">
        <v>151</v>
      </c>
      <c r="V1698" t="s">
        <v>176</v>
      </c>
      <c r="Z1698" t="s">
        <v>42</v>
      </c>
      <c r="AB1698" t="s">
        <v>42</v>
      </c>
      <c r="AC1698" t="s">
        <v>42</v>
      </c>
      <c r="AE1698" t="s">
        <v>42</v>
      </c>
    </row>
    <row r="1699" spans="1:31" x14ac:dyDescent="0.2">
      <c r="A1699" s="3">
        <v>1698</v>
      </c>
      <c r="C1699" s="3" t="s">
        <v>641</v>
      </c>
      <c r="D1699" s="3" t="s">
        <v>462</v>
      </c>
      <c r="E1699" t="s">
        <v>642</v>
      </c>
      <c r="F1699" s="3" t="s">
        <v>537</v>
      </c>
      <c r="G1699" t="s">
        <v>260</v>
      </c>
      <c r="H1699" t="s">
        <v>67</v>
      </c>
      <c r="I1699" t="s">
        <v>151</v>
      </c>
      <c r="J1699" t="s">
        <v>41</v>
      </c>
      <c r="M1699" t="s">
        <v>39</v>
      </c>
      <c r="N1699" t="s">
        <v>42</v>
      </c>
      <c r="O1699" t="s">
        <v>48</v>
      </c>
      <c r="P1699" t="s">
        <v>140</v>
      </c>
      <c r="Q1699" t="s">
        <v>42</v>
      </c>
      <c r="S1699" t="s">
        <v>42</v>
      </c>
      <c r="T1699" t="s">
        <v>42</v>
      </c>
      <c r="U1699" t="s">
        <v>151</v>
      </c>
      <c r="V1699" t="s">
        <v>140</v>
      </c>
      <c r="Z1699" t="s">
        <v>42</v>
      </c>
      <c r="AB1699" t="s">
        <v>42</v>
      </c>
      <c r="AC1699" t="s">
        <v>42</v>
      </c>
      <c r="AD1699" t="s">
        <v>58</v>
      </c>
      <c r="AE1699" t="s">
        <v>99</v>
      </c>
    </row>
    <row r="1700" spans="1:31" x14ac:dyDescent="0.2">
      <c r="A1700" s="3">
        <v>1699</v>
      </c>
      <c r="C1700" s="3" t="s">
        <v>2478</v>
      </c>
      <c r="D1700" s="3" t="s">
        <v>318</v>
      </c>
      <c r="E1700" t="s">
        <v>2038</v>
      </c>
      <c r="F1700" s="3" t="s">
        <v>2479</v>
      </c>
      <c r="G1700" t="s">
        <v>104</v>
      </c>
      <c r="H1700" t="s">
        <v>67</v>
      </c>
      <c r="I1700" t="s">
        <v>151</v>
      </c>
      <c r="J1700" t="s">
        <v>1554</v>
      </c>
      <c r="M1700" t="s">
        <v>1554</v>
      </c>
      <c r="N1700" t="s">
        <v>42</v>
      </c>
      <c r="O1700" t="s">
        <v>396</v>
      </c>
      <c r="P1700" t="s">
        <v>87</v>
      </c>
      <c r="Q1700" t="s">
        <v>45</v>
      </c>
      <c r="S1700" t="s">
        <v>42</v>
      </c>
      <c r="T1700" t="s">
        <v>42</v>
      </c>
      <c r="U1700" t="s">
        <v>151</v>
      </c>
      <c r="V1700" t="s">
        <v>88</v>
      </c>
      <c r="Z1700" t="s">
        <v>42</v>
      </c>
      <c r="AB1700" t="s">
        <v>42</v>
      </c>
      <c r="AC1700" t="s">
        <v>42</v>
      </c>
      <c r="AE1700" t="s">
        <v>42</v>
      </c>
    </row>
    <row r="1701" spans="1:31" x14ac:dyDescent="0.2">
      <c r="A1701" s="3">
        <v>1700</v>
      </c>
      <c r="B1701" s="3" t="s">
        <v>33</v>
      </c>
      <c r="C1701" s="3" t="s">
        <v>647</v>
      </c>
      <c r="D1701" s="3" t="s">
        <v>50</v>
      </c>
      <c r="E1701" t="s">
        <v>648</v>
      </c>
      <c r="F1701" s="3" t="s">
        <v>597</v>
      </c>
      <c r="G1701" t="s">
        <v>38</v>
      </c>
      <c r="H1701" t="s">
        <v>67</v>
      </c>
      <c r="I1701" t="s">
        <v>151</v>
      </c>
      <c r="J1701" t="s">
        <v>39</v>
      </c>
      <c r="M1701" t="s">
        <v>39</v>
      </c>
      <c r="N1701" t="s">
        <v>42</v>
      </c>
      <c r="O1701" t="s">
        <v>396</v>
      </c>
      <c r="P1701" t="s">
        <v>188</v>
      </c>
      <c r="Q1701" t="s">
        <v>45</v>
      </c>
      <c r="S1701" t="s">
        <v>42</v>
      </c>
      <c r="T1701" t="s">
        <v>42</v>
      </c>
      <c r="U1701" t="s">
        <v>151</v>
      </c>
      <c r="V1701" t="s">
        <v>140</v>
      </c>
      <c r="Z1701" t="s">
        <v>42</v>
      </c>
      <c r="AB1701" t="s">
        <v>42</v>
      </c>
      <c r="AC1701" t="s">
        <v>42</v>
      </c>
      <c r="AE1701" t="s">
        <v>42</v>
      </c>
    </row>
    <row r="1702" spans="1:31" x14ac:dyDescent="0.2">
      <c r="A1702" s="3">
        <v>1701</v>
      </c>
      <c r="B1702" s="3" t="s">
        <v>33</v>
      </c>
      <c r="C1702" s="3" t="s">
        <v>647</v>
      </c>
      <c r="D1702" s="3" t="s">
        <v>50</v>
      </c>
      <c r="E1702" t="s">
        <v>648</v>
      </c>
      <c r="F1702" s="3" t="s">
        <v>555</v>
      </c>
      <c r="G1702" t="s">
        <v>38</v>
      </c>
      <c r="H1702" t="s">
        <v>67</v>
      </c>
      <c r="I1702" t="s">
        <v>151</v>
      </c>
      <c r="J1702" t="s">
        <v>39</v>
      </c>
      <c r="M1702" t="s">
        <v>39</v>
      </c>
      <c r="N1702" t="s">
        <v>42</v>
      </c>
      <c r="O1702" t="s">
        <v>396</v>
      </c>
      <c r="P1702" t="s">
        <v>188</v>
      </c>
      <c r="Q1702" t="s">
        <v>45</v>
      </c>
      <c r="S1702" t="s">
        <v>42</v>
      </c>
      <c r="T1702" t="s">
        <v>42</v>
      </c>
      <c r="U1702" t="s">
        <v>151</v>
      </c>
      <c r="V1702" t="s">
        <v>140</v>
      </c>
      <c r="Z1702" t="s">
        <v>42</v>
      </c>
      <c r="AB1702" t="s">
        <v>42</v>
      </c>
      <c r="AC1702" t="s">
        <v>42</v>
      </c>
      <c r="AE1702" t="s">
        <v>42</v>
      </c>
    </row>
    <row r="1703" spans="1:31" x14ac:dyDescent="0.2">
      <c r="A1703" s="3">
        <v>1702</v>
      </c>
      <c r="B1703" s="3" t="s">
        <v>33</v>
      </c>
      <c r="C1703" s="3" t="s">
        <v>649</v>
      </c>
      <c r="D1703" s="3" t="s">
        <v>50</v>
      </c>
      <c r="E1703" t="s">
        <v>650</v>
      </c>
      <c r="F1703" s="3" t="s">
        <v>597</v>
      </c>
      <c r="G1703" t="s">
        <v>38</v>
      </c>
      <c r="H1703" t="s">
        <v>67</v>
      </c>
      <c r="I1703" t="s">
        <v>151</v>
      </c>
      <c r="J1703" t="s">
        <v>39</v>
      </c>
      <c r="M1703" t="s">
        <v>39</v>
      </c>
      <c r="N1703" t="s">
        <v>42</v>
      </c>
      <c r="O1703" t="s">
        <v>396</v>
      </c>
      <c r="P1703" t="s">
        <v>44</v>
      </c>
      <c r="Q1703" t="s">
        <v>45</v>
      </c>
      <c r="S1703" t="s">
        <v>42</v>
      </c>
      <c r="T1703" t="s">
        <v>42</v>
      </c>
      <c r="U1703" t="s">
        <v>151</v>
      </c>
      <c r="V1703" t="s">
        <v>140</v>
      </c>
      <c r="Z1703" t="s">
        <v>42</v>
      </c>
      <c r="AB1703" t="s">
        <v>42</v>
      </c>
      <c r="AC1703" t="s">
        <v>42</v>
      </c>
      <c r="AE1703" t="s">
        <v>42</v>
      </c>
    </row>
    <row r="1704" spans="1:31" x14ac:dyDescent="0.2">
      <c r="A1704" s="3">
        <v>1703</v>
      </c>
      <c r="B1704" s="3" t="s">
        <v>33</v>
      </c>
      <c r="C1704" s="3" t="s">
        <v>649</v>
      </c>
      <c r="D1704" s="3" t="s">
        <v>50</v>
      </c>
      <c r="E1704" t="s">
        <v>650</v>
      </c>
      <c r="F1704" s="3" t="s">
        <v>555</v>
      </c>
      <c r="G1704" t="s">
        <v>38</v>
      </c>
      <c r="H1704" t="s">
        <v>67</v>
      </c>
      <c r="I1704" t="s">
        <v>151</v>
      </c>
      <c r="J1704" t="s">
        <v>39</v>
      </c>
      <c r="M1704" t="s">
        <v>39</v>
      </c>
      <c r="N1704" t="s">
        <v>42</v>
      </c>
      <c r="O1704" t="s">
        <v>396</v>
      </c>
      <c r="P1704" t="s">
        <v>44</v>
      </c>
      <c r="Q1704" t="s">
        <v>45</v>
      </c>
      <c r="S1704" t="s">
        <v>42</v>
      </c>
      <c r="T1704" t="s">
        <v>42</v>
      </c>
      <c r="U1704" t="s">
        <v>151</v>
      </c>
      <c r="V1704" t="s">
        <v>140</v>
      </c>
      <c r="Z1704" t="s">
        <v>42</v>
      </c>
      <c r="AB1704" t="s">
        <v>42</v>
      </c>
      <c r="AC1704" t="s">
        <v>42</v>
      </c>
      <c r="AE1704" t="s">
        <v>42</v>
      </c>
    </row>
    <row r="1705" spans="1:31" x14ac:dyDescent="0.2">
      <c r="A1705" s="3">
        <v>1704</v>
      </c>
      <c r="C1705" s="3" t="s">
        <v>655</v>
      </c>
      <c r="D1705" s="3" t="s">
        <v>318</v>
      </c>
      <c r="E1705" t="s">
        <v>656</v>
      </c>
      <c r="F1705" s="3" t="s">
        <v>572</v>
      </c>
      <c r="G1705" t="s">
        <v>104</v>
      </c>
      <c r="H1705" t="s">
        <v>67</v>
      </c>
      <c r="I1705" t="s">
        <v>151</v>
      </c>
      <c r="J1705" t="s">
        <v>396</v>
      </c>
      <c r="M1705" t="s">
        <v>396</v>
      </c>
      <c r="N1705" t="s">
        <v>42</v>
      </c>
      <c r="O1705" t="s">
        <v>396</v>
      </c>
      <c r="P1705" t="s">
        <v>87</v>
      </c>
      <c r="Q1705" t="s">
        <v>45</v>
      </c>
      <c r="S1705" t="s">
        <v>42</v>
      </c>
      <c r="T1705" t="s">
        <v>42</v>
      </c>
      <c r="U1705" t="s">
        <v>151</v>
      </c>
      <c r="V1705" t="s">
        <v>88</v>
      </c>
      <c r="Z1705" t="s">
        <v>42</v>
      </c>
      <c r="AB1705" t="s">
        <v>42</v>
      </c>
      <c r="AC1705" t="s">
        <v>42</v>
      </c>
      <c r="AE1705" t="s">
        <v>42</v>
      </c>
    </row>
    <row r="1706" spans="1:31" x14ac:dyDescent="0.2">
      <c r="A1706" s="3">
        <v>1705</v>
      </c>
      <c r="C1706" s="3" t="s">
        <v>655</v>
      </c>
      <c r="D1706" s="3" t="s">
        <v>318</v>
      </c>
      <c r="E1706" t="s">
        <v>656</v>
      </c>
      <c r="F1706" s="3" t="s">
        <v>613</v>
      </c>
      <c r="G1706" t="s">
        <v>104</v>
      </c>
      <c r="H1706" t="s">
        <v>67</v>
      </c>
      <c r="I1706" t="s">
        <v>151</v>
      </c>
      <c r="J1706" t="s">
        <v>396</v>
      </c>
      <c r="M1706" t="s">
        <v>396</v>
      </c>
      <c r="N1706" t="s">
        <v>42</v>
      </c>
      <c r="O1706" t="s">
        <v>396</v>
      </c>
      <c r="P1706" t="s">
        <v>87</v>
      </c>
      <c r="Q1706" t="s">
        <v>45</v>
      </c>
      <c r="S1706" t="s">
        <v>42</v>
      </c>
      <c r="T1706" t="s">
        <v>42</v>
      </c>
      <c r="U1706" t="s">
        <v>151</v>
      </c>
      <c r="V1706" t="s">
        <v>88</v>
      </c>
      <c r="Z1706" t="s">
        <v>42</v>
      </c>
      <c r="AB1706" t="s">
        <v>42</v>
      </c>
      <c r="AC1706" t="s">
        <v>42</v>
      </c>
      <c r="AE1706" t="s">
        <v>42</v>
      </c>
    </row>
    <row r="1707" spans="1:31" x14ac:dyDescent="0.2">
      <c r="A1707" s="3">
        <v>1706</v>
      </c>
      <c r="B1707" s="3" t="s">
        <v>33</v>
      </c>
      <c r="C1707" s="3" t="s">
        <v>658</v>
      </c>
      <c r="D1707" s="3" t="s">
        <v>50</v>
      </c>
      <c r="E1707" t="s">
        <v>659</v>
      </c>
      <c r="F1707" s="3" t="s">
        <v>537</v>
      </c>
      <c r="G1707" t="s">
        <v>38</v>
      </c>
      <c r="H1707" t="s">
        <v>67</v>
      </c>
      <c r="I1707" t="s">
        <v>151</v>
      </c>
      <c r="J1707" t="s">
        <v>39</v>
      </c>
      <c r="M1707" t="s">
        <v>39</v>
      </c>
      <c r="N1707" t="s">
        <v>42</v>
      </c>
      <c r="O1707" t="s">
        <v>396</v>
      </c>
      <c r="P1707" t="s">
        <v>188</v>
      </c>
      <c r="Q1707" t="s">
        <v>45</v>
      </c>
      <c r="S1707" t="s">
        <v>42</v>
      </c>
      <c r="T1707" t="s">
        <v>42</v>
      </c>
      <c r="U1707" t="s">
        <v>151</v>
      </c>
      <c r="V1707" t="s">
        <v>140</v>
      </c>
      <c r="Z1707" t="s">
        <v>42</v>
      </c>
      <c r="AB1707" t="s">
        <v>42</v>
      </c>
      <c r="AC1707" t="s">
        <v>42</v>
      </c>
      <c r="AE1707" t="s">
        <v>42</v>
      </c>
    </row>
    <row r="1708" spans="1:31" x14ac:dyDescent="0.2">
      <c r="A1708" s="3">
        <v>1707</v>
      </c>
      <c r="B1708" s="3" t="s">
        <v>33</v>
      </c>
      <c r="C1708" s="3" t="s">
        <v>658</v>
      </c>
      <c r="D1708" s="3" t="s">
        <v>50</v>
      </c>
      <c r="E1708" t="s">
        <v>659</v>
      </c>
      <c r="F1708" s="3" t="s">
        <v>643</v>
      </c>
      <c r="G1708" t="s">
        <v>38</v>
      </c>
      <c r="H1708" t="s">
        <v>67</v>
      </c>
      <c r="I1708" t="s">
        <v>151</v>
      </c>
      <c r="J1708" t="s">
        <v>39</v>
      </c>
      <c r="M1708" t="s">
        <v>39</v>
      </c>
      <c r="N1708" t="s">
        <v>42</v>
      </c>
      <c r="O1708" t="s">
        <v>396</v>
      </c>
      <c r="P1708" t="s">
        <v>188</v>
      </c>
      <c r="Q1708" t="s">
        <v>45</v>
      </c>
      <c r="S1708" t="s">
        <v>42</v>
      </c>
      <c r="T1708" t="s">
        <v>42</v>
      </c>
      <c r="U1708" t="s">
        <v>151</v>
      </c>
      <c r="V1708" t="s">
        <v>140</v>
      </c>
      <c r="Z1708" t="s">
        <v>42</v>
      </c>
      <c r="AB1708" t="s">
        <v>42</v>
      </c>
      <c r="AC1708" t="s">
        <v>42</v>
      </c>
      <c r="AE1708" t="s">
        <v>42</v>
      </c>
    </row>
    <row r="1709" spans="1:31" x14ac:dyDescent="0.2">
      <c r="A1709" s="3">
        <v>1708</v>
      </c>
      <c r="B1709" s="3" t="s">
        <v>33</v>
      </c>
      <c r="C1709" s="3" t="s">
        <v>660</v>
      </c>
      <c r="D1709" s="3" t="s">
        <v>50</v>
      </c>
      <c r="E1709" t="s">
        <v>661</v>
      </c>
      <c r="F1709" s="3" t="s">
        <v>657</v>
      </c>
      <c r="G1709" t="s">
        <v>38</v>
      </c>
      <c r="H1709" t="s">
        <v>67</v>
      </c>
      <c r="I1709" t="s">
        <v>151</v>
      </c>
      <c r="J1709" t="s">
        <v>39</v>
      </c>
      <c r="M1709" t="s">
        <v>39</v>
      </c>
      <c r="N1709" t="s">
        <v>42</v>
      </c>
      <c r="O1709" t="s">
        <v>48</v>
      </c>
      <c r="P1709" t="s">
        <v>140</v>
      </c>
      <c r="Q1709" t="s">
        <v>42</v>
      </c>
      <c r="S1709" t="s">
        <v>42</v>
      </c>
      <c r="T1709" t="s">
        <v>42</v>
      </c>
      <c r="U1709" t="s">
        <v>151</v>
      </c>
      <c r="V1709" t="s">
        <v>140</v>
      </c>
      <c r="Z1709" t="s">
        <v>42</v>
      </c>
      <c r="AB1709" t="s">
        <v>42</v>
      </c>
      <c r="AC1709" t="s">
        <v>42</v>
      </c>
      <c r="AE1709" t="s">
        <v>42</v>
      </c>
    </row>
    <row r="1710" spans="1:31" x14ac:dyDescent="0.2">
      <c r="A1710" s="3">
        <v>1709</v>
      </c>
      <c r="B1710" s="3" t="s">
        <v>33</v>
      </c>
      <c r="C1710" s="3" t="s">
        <v>660</v>
      </c>
      <c r="D1710" s="3" t="s">
        <v>50</v>
      </c>
      <c r="E1710" t="s">
        <v>661</v>
      </c>
      <c r="F1710" s="3" t="s">
        <v>568</v>
      </c>
      <c r="G1710" t="s">
        <v>38</v>
      </c>
      <c r="H1710" t="s">
        <v>67</v>
      </c>
      <c r="I1710" t="s">
        <v>151</v>
      </c>
      <c r="J1710" t="s">
        <v>39</v>
      </c>
      <c r="M1710" t="s">
        <v>39</v>
      </c>
      <c r="N1710" t="s">
        <v>42</v>
      </c>
      <c r="O1710" t="s">
        <v>48</v>
      </c>
      <c r="P1710" t="s">
        <v>140</v>
      </c>
      <c r="Q1710" t="s">
        <v>42</v>
      </c>
      <c r="S1710" t="s">
        <v>42</v>
      </c>
      <c r="T1710" t="s">
        <v>42</v>
      </c>
      <c r="U1710" t="s">
        <v>151</v>
      </c>
      <c r="V1710" t="s">
        <v>140</v>
      </c>
      <c r="Z1710" t="s">
        <v>42</v>
      </c>
      <c r="AB1710" t="s">
        <v>42</v>
      </c>
      <c r="AC1710" t="s">
        <v>42</v>
      </c>
      <c r="AE1710" t="s">
        <v>42</v>
      </c>
    </row>
    <row r="1711" spans="1:31" x14ac:dyDescent="0.2">
      <c r="A1711" s="3">
        <v>1710</v>
      </c>
      <c r="B1711" s="3" t="s">
        <v>33</v>
      </c>
      <c r="C1711" s="3" t="s">
        <v>662</v>
      </c>
      <c r="D1711" s="3" t="s">
        <v>106</v>
      </c>
      <c r="E1711" t="s">
        <v>663</v>
      </c>
      <c r="F1711" s="3" t="s">
        <v>657</v>
      </c>
      <c r="G1711" t="s">
        <v>38</v>
      </c>
      <c r="H1711" t="s">
        <v>67</v>
      </c>
      <c r="I1711" t="s">
        <v>151</v>
      </c>
      <c r="J1711" t="s">
        <v>39</v>
      </c>
      <c r="M1711" t="s">
        <v>39</v>
      </c>
      <c r="N1711" t="s">
        <v>42</v>
      </c>
      <c r="O1711" t="s">
        <v>396</v>
      </c>
      <c r="P1711" t="s">
        <v>188</v>
      </c>
      <c r="Q1711" t="s">
        <v>45</v>
      </c>
      <c r="S1711" t="s">
        <v>42</v>
      </c>
      <c r="T1711" t="s">
        <v>42</v>
      </c>
      <c r="U1711" t="s">
        <v>151</v>
      </c>
      <c r="V1711" t="s">
        <v>79</v>
      </c>
      <c r="Z1711" t="s">
        <v>42</v>
      </c>
      <c r="AB1711" t="s">
        <v>42</v>
      </c>
      <c r="AC1711" t="s">
        <v>42</v>
      </c>
      <c r="AD1711" t="s">
        <v>42</v>
      </c>
      <c r="AE1711" t="s">
        <v>212</v>
      </c>
    </row>
    <row r="1712" spans="1:31" x14ac:dyDescent="0.2">
      <c r="A1712" s="3">
        <v>1711</v>
      </c>
      <c r="B1712" s="3" t="s">
        <v>33</v>
      </c>
      <c r="C1712" s="3" t="s">
        <v>662</v>
      </c>
      <c r="D1712" s="3" t="s">
        <v>106</v>
      </c>
      <c r="E1712" t="s">
        <v>663</v>
      </c>
      <c r="F1712" s="3" t="s">
        <v>568</v>
      </c>
      <c r="G1712" t="s">
        <v>38</v>
      </c>
      <c r="H1712" t="s">
        <v>67</v>
      </c>
      <c r="I1712" t="s">
        <v>151</v>
      </c>
      <c r="J1712" t="s">
        <v>39</v>
      </c>
      <c r="M1712" t="s">
        <v>39</v>
      </c>
      <c r="N1712" t="s">
        <v>42</v>
      </c>
      <c r="O1712" t="s">
        <v>396</v>
      </c>
      <c r="P1712" t="s">
        <v>188</v>
      </c>
      <c r="Q1712" t="s">
        <v>45</v>
      </c>
      <c r="S1712" t="s">
        <v>42</v>
      </c>
      <c r="T1712" t="s">
        <v>42</v>
      </c>
      <c r="U1712" t="s">
        <v>151</v>
      </c>
      <c r="V1712" t="s">
        <v>79</v>
      </c>
      <c r="Z1712" t="s">
        <v>42</v>
      </c>
      <c r="AB1712" t="s">
        <v>42</v>
      </c>
      <c r="AC1712" t="s">
        <v>42</v>
      </c>
      <c r="AD1712" t="s">
        <v>42</v>
      </c>
      <c r="AE1712" t="s">
        <v>212</v>
      </c>
    </row>
    <row r="1713" spans="1:31" x14ac:dyDescent="0.2">
      <c r="A1713" s="3">
        <v>1712</v>
      </c>
      <c r="C1713" s="3" t="s">
        <v>664</v>
      </c>
      <c r="D1713" s="3" t="s">
        <v>347</v>
      </c>
      <c r="E1713" t="s">
        <v>665</v>
      </c>
      <c r="F1713" s="3" t="s">
        <v>555</v>
      </c>
      <c r="G1713" t="s">
        <v>104</v>
      </c>
      <c r="H1713" t="s">
        <v>67</v>
      </c>
      <c r="I1713" t="s">
        <v>151</v>
      </c>
      <c r="J1713" t="s">
        <v>1554</v>
      </c>
      <c r="M1713" t="s">
        <v>1554</v>
      </c>
      <c r="N1713" t="s">
        <v>42</v>
      </c>
      <c r="O1713" t="s">
        <v>48</v>
      </c>
      <c r="P1713" t="s">
        <v>140</v>
      </c>
      <c r="Q1713" t="s">
        <v>42</v>
      </c>
      <c r="S1713" t="s">
        <v>42</v>
      </c>
      <c r="T1713" t="s">
        <v>42</v>
      </c>
      <c r="U1713" t="s">
        <v>151</v>
      </c>
      <c r="V1713" t="s">
        <v>140</v>
      </c>
      <c r="Z1713" t="s">
        <v>42</v>
      </c>
      <c r="AB1713" t="s">
        <v>42</v>
      </c>
      <c r="AC1713" t="s">
        <v>42</v>
      </c>
      <c r="AE1713" t="s">
        <v>42</v>
      </c>
    </row>
    <row r="1714" spans="1:31" x14ac:dyDescent="0.2">
      <c r="A1714" s="3">
        <v>1713</v>
      </c>
      <c r="C1714" s="3" t="s">
        <v>664</v>
      </c>
      <c r="D1714" s="3" t="s">
        <v>347</v>
      </c>
      <c r="E1714" t="s">
        <v>665</v>
      </c>
      <c r="F1714" s="3" t="s">
        <v>575</v>
      </c>
      <c r="G1714" t="s">
        <v>104</v>
      </c>
      <c r="H1714" t="s">
        <v>67</v>
      </c>
      <c r="I1714" t="s">
        <v>151</v>
      </c>
      <c r="J1714" t="s">
        <v>1554</v>
      </c>
      <c r="M1714" t="s">
        <v>1554</v>
      </c>
      <c r="N1714" t="s">
        <v>42</v>
      </c>
      <c r="O1714" t="s">
        <v>48</v>
      </c>
      <c r="P1714" t="s">
        <v>140</v>
      </c>
      <c r="Q1714" t="s">
        <v>42</v>
      </c>
      <c r="S1714" t="s">
        <v>42</v>
      </c>
      <c r="T1714" t="s">
        <v>42</v>
      </c>
      <c r="U1714" t="s">
        <v>151</v>
      </c>
      <c r="V1714" t="s">
        <v>140</v>
      </c>
      <c r="Z1714" t="s">
        <v>42</v>
      </c>
      <c r="AB1714" t="s">
        <v>42</v>
      </c>
      <c r="AC1714" t="s">
        <v>42</v>
      </c>
      <c r="AE1714" t="s">
        <v>42</v>
      </c>
    </row>
    <row r="1715" spans="1:31" x14ac:dyDescent="0.2">
      <c r="A1715" s="3">
        <v>1714</v>
      </c>
      <c r="C1715" s="3" t="s">
        <v>669</v>
      </c>
      <c r="D1715" s="3" t="s">
        <v>62</v>
      </c>
      <c r="E1715" t="s">
        <v>670</v>
      </c>
      <c r="F1715" s="3" t="s">
        <v>653</v>
      </c>
      <c r="G1715" t="s">
        <v>260</v>
      </c>
      <c r="H1715" t="s">
        <v>67</v>
      </c>
      <c r="I1715" t="s">
        <v>151</v>
      </c>
      <c r="J1715" t="s">
        <v>125</v>
      </c>
      <c r="M1715" t="s">
        <v>40</v>
      </c>
      <c r="N1715" t="s">
        <v>42</v>
      </c>
      <c r="O1715" t="s">
        <v>396</v>
      </c>
      <c r="P1715" t="s">
        <v>44</v>
      </c>
      <c r="Q1715" t="s">
        <v>45</v>
      </c>
      <c r="S1715" t="s">
        <v>42</v>
      </c>
      <c r="T1715" t="s">
        <v>42</v>
      </c>
      <c r="U1715" t="s">
        <v>151</v>
      </c>
      <c r="V1715" t="s">
        <v>140</v>
      </c>
      <c r="Z1715" t="s">
        <v>42</v>
      </c>
      <c r="AB1715" t="s">
        <v>42</v>
      </c>
      <c r="AC1715" t="s">
        <v>42</v>
      </c>
      <c r="AD1715" t="s">
        <v>89</v>
      </c>
      <c r="AE1715" t="s">
        <v>1207</v>
      </c>
    </row>
    <row r="1716" spans="1:31" x14ac:dyDescent="0.2">
      <c r="A1716" s="3">
        <v>1715</v>
      </c>
      <c r="C1716" s="3" t="s">
        <v>669</v>
      </c>
      <c r="D1716" s="3" t="s">
        <v>62</v>
      </c>
      <c r="E1716" t="s">
        <v>670</v>
      </c>
      <c r="F1716" s="3" t="s">
        <v>640</v>
      </c>
      <c r="G1716" t="s">
        <v>260</v>
      </c>
      <c r="H1716" t="s">
        <v>67</v>
      </c>
      <c r="I1716" t="s">
        <v>151</v>
      </c>
      <c r="J1716" t="s">
        <v>54</v>
      </c>
      <c r="M1716" t="s">
        <v>40</v>
      </c>
      <c r="N1716" t="s">
        <v>42</v>
      </c>
      <c r="O1716" t="s">
        <v>396</v>
      </c>
      <c r="P1716" t="s">
        <v>44</v>
      </c>
      <c r="Q1716" t="s">
        <v>45</v>
      </c>
      <c r="S1716" t="s">
        <v>42</v>
      </c>
      <c r="T1716" t="s">
        <v>42</v>
      </c>
      <c r="U1716" t="s">
        <v>151</v>
      </c>
      <c r="V1716" t="s">
        <v>140</v>
      </c>
      <c r="Z1716" t="s">
        <v>42</v>
      </c>
      <c r="AB1716" t="s">
        <v>42</v>
      </c>
      <c r="AC1716" t="s">
        <v>42</v>
      </c>
      <c r="AD1716" t="s">
        <v>89</v>
      </c>
      <c r="AE1716" t="s">
        <v>1207</v>
      </c>
    </row>
    <row r="1717" spans="1:31" x14ac:dyDescent="0.2">
      <c r="A1717" s="3">
        <v>1716</v>
      </c>
      <c r="C1717" s="3" t="s">
        <v>675</v>
      </c>
      <c r="D1717" s="3" t="s">
        <v>35</v>
      </c>
      <c r="E1717" t="s">
        <v>676</v>
      </c>
      <c r="F1717" s="3" t="s">
        <v>673</v>
      </c>
      <c r="G1717" t="s">
        <v>260</v>
      </c>
      <c r="H1717" t="s">
        <v>67</v>
      </c>
      <c r="I1717" t="s">
        <v>151</v>
      </c>
      <c r="J1717" t="s">
        <v>48</v>
      </c>
      <c r="M1717" t="s">
        <v>48</v>
      </c>
      <c r="N1717" t="s">
        <v>42</v>
      </c>
      <c r="O1717" t="s">
        <v>396</v>
      </c>
      <c r="P1717" t="s">
        <v>78</v>
      </c>
      <c r="Q1717" t="s">
        <v>45</v>
      </c>
      <c r="S1717" t="s">
        <v>42</v>
      </c>
      <c r="T1717" t="s">
        <v>42</v>
      </c>
      <c r="U1717" t="s">
        <v>151</v>
      </c>
      <c r="V1717" t="s">
        <v>140</v>
      </c>
      <c r="Z1717" t="s">
        <v>42</v>
      </c>
      <c r="AB1717" t="s">
        <v>42</v>
      </c>
      <c r="AC1717" t="s">
        <v>42</v>
      </c>
      <c r="AE1717" t="s">
        <v>42</v>
      </c>
    </row>
    <row r="1718" spans="1:31" x14ac:dyDescent="0.2">
      <c r="A1718" s="3">
        <v>1717</v>
      </c>
      <c r="C1718" s="3" t="s">
        <v>675</v>
      </c>
      <c r="D1718" s="3" t="s">
        <v>35</v>
      </c>
      <c r="E1718" t="s">
        <v>676</v>
      </c>
      <c r="F1718" s="3" t="s">
        <v>674</v>
      </c>
      <c r="G1718" t="s">
        <v>260</v>
      </c>
      <c r="H1718" t="s">
        <v>67</v>
      </c>
      <c r="I1718" t="s">
        <v>151</v>
      </c>
      <c r="J1718" t="s">
        <v>48</v>
      </c>
      <c r="M1718" t="s">
        <v>48</v>
      </c>
      <c r="N1718" t="s">
        <v>42</v>
      </c>
      <c r="O1718" t="s">
        <v>396</v>
      </c>
      <c r="P1718" t="s">
        <v>78</v>
      </c>
      <c r="Q1718" t="s">
        <v>45</v>
      </c>
      <c r="S1718" t="s">
        <v>42</v>
      </c>
      <c r="T1718" t="s">
        <v>42</v>
      </c>
      <c r="U1718" t="s">
        <v>151</v>
      </c>
      <c r="V1718" t="s">
        <v>140</v>
      </c>
      <c r="Z1718" t="s">
        <v>42</v>
      </c>
      <c r="AB1718" t="s">
        <v>42</v>
      </c>
      <c r="AC1718" t="s">
        <v>42</v>
      </c>
      <c r="AE1718" t="s">
        <v>42</v>
      </c>
    </row>
    <row r="1719" spans="1:31" x14ac:dyDescent="0.2">
      <c r="A1719" s="3">
        <v>1718</v>
      </c>
      <c r="C1719" s="3" t="s">
        <v>678</v>
      </c>
      <c r="D1719" s="3" t="s">
        <v>50</v>
      </c>
      <c r="E1719" t="s">
        <v>679</v>
      </c>
      <c r="F1719" s="3" t="s">
        <v>307</v>
      </c>
      <c r="G1719" t="s">
        <v>260</v>
      </c>
      <c r="H1719" t="s">
        <v>67</v>
      </c>
      <c r="I1719" t="s">
        <v>151</v>
      </c>
      <c r="J1719" t="s">
        <v>39</v>
      </c>
      <c r="M1719" t="s">
        <v>39</v>
      </c>
      <c r="N1719" t="s">
        <v>42</v>
      </c>
      <c r="O1719" t="s">
        <v>48</v>
      </c>
      <c r="P1719" t="s">
        <v>140</v>
      </c>
      <c r="Q1719" t="s">
        <v>42</v>
      </c>
      <c r="S1719" t="s">
        <v>42</v>
      </c>
      <c r="T1719" t="s">
        <v>42</v>
      </c>
      <c r="U1719" t="s">
        <v>151</v>
      </c>
      <c r="V1719" t="s">
        <v>140</v>
      </c>
      <c r="Z1719" t="s">
        <v>42</v>
      </c>
      <c r="AB1719" t="s">
        <v>42</v>
      </c>
      <c r="AC1719" t="s">
        <v>42</v>
      </c>
      <c r="AD1719" t="s">
        <v>42</v>
      </c>
      <c r="AE1719" t="s">
        <v>2480</v>
      </c>
    </row>
    <row r="1720" spans="1:31" x14ac:dyDescent="0.2">
      <c r="A1720" s="3">
        <v>1719</v>
      </c>
      <c r="C1720" s="3" t="s">
        <v>684</v>
      </c>
      <c r="D1720" s="3" t="s">
        <v>35</v>
      </c>
      <c r="E1720" t="s">
        <v>685</v>
      </c>
      <c r="F1720" s="3" t="s">
        <v>1216</v>
      </c>
      <c r="G1720" t="s">
        <v>260</v>
      </c>
      <c r="H1720" t="s">
        <v>67</v>
      </c>
      <c r="I1720" t="s">
        <v>151</v>
      </c>
      <c r="J1720" t="s">
        <v>48</v>
      </c>
      <c r="M1720" t="s">
        <v>48</v>
      </c>
      <c r="N1720" t="s">
        <v>42</v>
      </c>
      <c r="O1720" t="s">
        <v>48</v>
      </c>
      <c r="P1720" t="s">
        <v>140</v>
      </c>
      <c r="Q1720" t="s">
        <v>42</v>
      </c>
      <c r="S1720" t="s">
        <v>42</v>
      </c>
      <c r="T1720" t="s">
        <v>42</v>
      </c>
      <c r="U1720" t="s">
        <v>151</v>
      </c>
      <c r="V1720" t="s">
        <v>140</v>
      </c>
      <c r="Z1720" t="s">
        <v>42</v>
      </c>
      <c r="AB1720" t="s">
        <v>42</v>
      </c>
      <c r="AC1720" t="s">
        <v>42</v>
      </c>
      <c r="AE1720" t="s">
        <v>42</v>
      </c>
    </row>
    <row r="1721" spans="1:31" x14ac:dyDescent="0.2">
      <c r="A1721" s="3">
        <v>1720</v>
      </c>
      <c r="B1721" s="3" t="s">
        <v>33</v>
      </c>
      <c r="C1721" s="3" t="s">
        <v>686</v>
      </c>
      <c r="D1721" s="3" t="s">
        <v>35</v>
      </c>
      <c r="E1721" t="s">
        <v>687</v>
      </c>
      <c r="F1721" s="3" t="s">
        <v>643</v>
      </c>
      <c r="G1721" t="s">
        <v>38</v>
      </c>
      <c r="H1721" t="s">
        <v>67</v>
      </c>
      <c r="I1721" t="s">
        <v>151</v>
      </c>
      <c r="J1721" t="s">
        <v>39</v>
      </c>
      <c r="M1721" t="s">
        <v>39</v>
      </c>
      <c r="N1721" t="s">
        <v>42</v>
      </c>
      <c r="O1721" t="s">
        <v>48</v>
      </c>
      <c r="P1721" t="s">
        <v>140</v>
      </c>
      <c r="Q1721" t="s">
        <v>42</v>
      </c>
      <c r="S1721" t="s">
        <v>42</v>
      </c>
      <c r="T1721" t="s">
        <v>42</v>
      </c>
      <c r="U1721" t="s">
        <v>151</v>
      </c>
      <c r="V1721" t="s">
        <v>140</v>
      </c>
      <c r="Z1721" t="s">
        <v>42</v>
      </c>
      <c r="AB1721" t="s">
        <v>42</v>
      </c>
      <c r="AC1721" t="s">
        <v>42</v>
      </c>
      <c r="AE1721" t="s">
        <v>42</v>
      </c>
    </row>
    <row r="1722" spans="1:31" x14ac:dyDescent="0.2">
      <c r="A1722" s="3">
        <v>1721</v>
      </c>
      <c r="B1722" s="3" t="s">
        <v>33</v>
      </c>
      <c r="C1722" s="3" t="s">
        <v>2481</v>
      </c>
      <c r="D1722" s="3" t="s">
        <v>62</v>
      </c>
      <c r="E1722" t="s">
        <v>2482</v>
      </c>
      <c r="F1722" s="3" t="s">
        <v>371</v>
      </c>
      <c r="G1722" t="s">
        <v>38</v>
      </c>
      <c r="H1722" t="s">
        <v>67</v>
      </c>
      <c r="I1722" t="s">
        <v>151</v>
      </c>
      <c r="J1722" t="s">
        <v>39</v>
      </c>
      <c r="M1722" t="s">
        <v>39</v>
      </c>
      <c r="N1722" t="s">
        <v>42</v>
      </c>
      <c r="O1722" t="s">
        <v>48</v>
      </c>
      <c r="P1722" t="s">
        <v>140</v>
      </c>
      <c r="Q1722" t="s">
        <v>42</v>
      </c>
      <c r="S1722" t="s">
        <v>42</v>
      </c>
      <c r="T1722" t="s">
        <v>42</v>
      </c>
      <c r="U1722" t="s">
        <v>151</v>
      </c>
      <c r="V1722" t="s">
        <v>140</v>
      </c>
      <c r="Z1722" t="s">
        <v>42</v>
      </c>
      <c r="AB1722" t="s">
        <v>42</v>
      </c>
      <c r="AC1722" t="s">
        <v>42</v>
      </c>
      <c r="AD1722" t="s">
        <v>89</v>
      </c>
      <c r="AE1722" t="s">
        <v>212</v>
      </c>
    </row>
    <row r="1723" spans="1:31" x14ac:dyDescent="0.2">
      <c r="A1723" s="3">
        <v>1722</v>
      </c>
      <c r="B1723" s="3" t="s">
        <v>33</v>
      </c>
      <c r="C1723" s="3" t="s">
        <v>688</v>
      </c>
      <c r="D1723" s="3" t="s">
        <v>62</v>
      </c>
      <c r="E1723" t="s">
        <v>689</v>
      </c>
      <c r="F1723" s="3" t="s">
        <v>537</v>
      </c>
      <c r="G1723" t="s">
        <v>38</v>
      </c>
      <c r="H1723" t="s">
        <v>67</v>
      </c>
      <c r="I1723" t="s">
        <v>151</v>
      </c>
      <c r="J1723" t="s">
        <v>39</v>
      </c>
      <c r="M1723" t="s">
        <v>39</v>
      </c>
      <c r="N1723" t="s">
        <v>42</v>
      </c>
      <c r="O1723" t="s">
        <v>48</v>
      </c>
      <c r="P1723" t="s">
        <v>140</v>
      </c>
      <c r="Q1723" t="s">
        <v>42</v>
      </c>
      <c r="S1723" t="s">
        <v>42</v>
      </c>
      <c r="T1723" t="s">
        <v>42</v>
      </c>
      <c r="U1723" t="s">
        <v>151</v>
      </c>
      <c r="V1723" t="s">
        <v>140</v>
      </c>
      <c r="Z1723" t="s">
        <v>42</v>
      </c>
      <c r="AB1723" t="s">
        <v>42</v>
      </c>
      <c r="AC1723" t="s">
        <v>42</v>
      </c>
      <c r="AD1723" t="s">
        <v>89</v>
      </c>
      <c r="AE1723" t="s">
        <v>308</v>
      </c>
    </row>
    <row r="1724" spans="1:31" x14ac:dyDescent="0.2">
      <c r="A1724" s="3">
        <v>1723</v>
      </c>
      <c r="B1724" s="3" t="s">
        <v>33</v>
      </c>
      <c r="C1724" s="3" t="s">
        <v>688</v>
      </c>
      <c r="D1724" s="3" t="s">
        <v>62</v>
      </c>
      <c r="E1724" t="s">
        <v>689</v>
      </c>
      <c r="F1724" s="3" t="s">
        <v>643</v>
      </c>
      <c r="G1724" t="s">
        <v>38</v>
      </c>
      <c r="H1724" t="s">
        <v>67</v>
      </c>
      <c r="I1724" t="s">
        <v>151</v>
      </c>
      <c r="J1724" t="s">
        <v>39</v>
      </c>
      <c r="M1724" t="s">
        <v>39</v>
      </c>
      <c r="N1724" t="s">
        <v>42</v>
      </c>
      <c r="O1724" t="s">
        <v>48</v>
      </c>
      <c r="P1724" t="s">
        <v>140</v>
      </c>
      <c r="Q1724" t="s">
        <v>42</v>
      </c>
      <c r="S1724" t="s">
        <v>42</v>
      </c>
      <c r="T1724" t="s">
        <v>42</v>
      </c>
      <c r="U1724" t="s">
        <v>151</v>
      </c>
      <c r="V1724" t="s">
        <v>140</v>
      </c>
      <c r="Z1724" t="s">
        <v>42</v>
      </c>
      <c r="AB1724" t="s">
        <v>42</v>
      </c>
      <c r="AC1724" t="s">
        <v>42</v>
      </c>
      <c r="AD1724" t="s">
        <v>89</v>
      </c>
      <c r="AE1724" t="s">
        <v>308</v>
      </c>
    </row>
    <row r="1725" spans="1:31" x14ac:dyDescent="0.2">
      <c r="A1725" s="3">
        <v>1724</v>
      </c>
      <c r="B1725" s="3" t="s">
        <v>33</v>
      </c>
      <c r="C1725" s="3" t="s">
        <v>690</v>
      </c>
      <c r="D1725" s="3" t="s">
        <v>62</v>
      </c>
      <c r="E1725" t="s">
        <v>691</v>
      </c>
      <c r="F1725" s="3" t="s">
        <v>653</v>
      </c>
      <c r="G1725" t="s">
        <v>38</v>
      </c>
      <c r="H1725" t="s">
        <v>67</v>
      </c>
      <c r="I1725" t="s">
        <v>151</v>
      </c>
      <c r="J1725" t="s">
        <v>41</v>
      </c>
      <c r="M1725" t="s">
        <v>39</v>
      </c>
      <c r="N1725" t="s">
        <v>42</v>
      </c>
      <c r="O1725" t="s">
        <v>48</v>
      </c>
      <c r="P1725" t="s">
        <v>140</v>
      </c>
      <c r="Q1725" t="s">
        <v>42</v>
      </c>
      <c r="S1725" t="s">
        <v>42</v>
      </c>
      <c r="T1725" t="s">
        <v>42</v>
      </c>
      <c r="U1725" t="s">
        <v>151</v>
      </c>
      <c r="V1725" t="s">
        <v>140</v>
      </c>
      <c r="Z1725" t="s">
        <v>42</v>
      </c>
      <c r="AB1725" t="s">
        <v>42</v>
      </c>
      <c r="AC1725" t="s">
        <v>42</v>
      </c>
      <c r="AD1725" t="s">
        <v>89</v>
      </c>
      <c r="AE1725" t="s">
        <v>1294</v>
      </c>
    </row>
    <row r="1726" spans="1:31" x14ac:dyDescent="0.2">
      <c r="A1726" s="3">
        <v>1725</v>
      </c>
      <c r="B1726" s="3" t="s">
        <v>33</v>
      </c>
      <c r="C1726" s="3" t="s">
        <v>690</v>
      </c>
      <c r="D1726" s="3" t="s">
        <v>62</v>
      </c>
      <c r="E1726" t="s">
        <v>691</v>
      </c>
      <c r="F1726" s="3" t="s">
        <v>640</v>
      </c>
      <c r="G1726" t="s">
        <v>38</v>
      </c>
      <c r="H1726" t="s">
        <v>67</v>
      </c>
      <c r="I1726" t="s">
        <v>151</v>
      </c>
      <c r="J1726" t="s">
        <v>41</v>
      </c>
      <c r="M1726" t="s">
        <v>39</v>
      </c>
      <c r="N1726" t="s">
        <v>42</v>
      </c>
      <c r="O1726" t="s">
        <v>48</v>
      </c>
      <c r="P1726" t="s">
        <v>140</v>
      </c>
      <c r="Q1726" t="s">
        <v>42</v>
      </c>
      <c r="S1726" t="s">
        <v>42</v>
      </c>
      <c r="T1726" t="s">
        <v>42</v>
      </c>
      <c r="U1726" t="s">
        <v>151</v>
      </c>
      <c r="V1726" t="s">
        <v>140</v>
      </c>
      <c r="Z1726" t="s">
        <v>42</v>
      </c>
      <c r="AB1726" t="s">
        <v>42</v>
      </c>
      <c r="AC1726" t="s">
        <v>42</v>
      </c>
      <c r="AD1726" t="s">
        <v>89</v>
      </c>
      <c r="AE1726" t="s">
        <v>1294</v>
      </c>
    </row>
    <row r="1727" spans="1:31" x14ac:dyDescent="0.2">
      <c r="A1727" s="3">
        <v>1726</v>
      </c>
      <c r="B1727" s="3" t="s">
        <v>33</v>
      </c>
      <c r="C1727" s="3" t="s">
        <v>690</v>
      </c>
      <c r="D1727" s="3" t="s">
        <v>62</v>
      </c>
      <c r="E1727" t="s">
        <v>691</v>
      </c>
      <c r="F1727" s="3" t="s">
        <v>643</v>
      </c>
      <c r="G1727" t="s">
        <v>38</v>
      </c>
      <c r="H1727" t="s">
        <v>67</v>
      </c>
      <c r="I1727" t="s">
        <v>151</v>
      </c>
      <c r="J1727" t="s">
        <v>39</v>
      </c>
      <c r="M1727" t="s">
        <v>39</v>
      </c>
      <c r="N1727" t="s">
        <v>42</v>
      </c>
      <c r="O1727" t="s">
        <v>48</v>
      </c>
      <c r="P1727" t="s">
        <v>140</v>
      </c>
      <c r="Q1727" t="s">
        <v>42</v>
      </c>
      <c r="S1727" t="s">
        <v>42</v>
      </c>
      <c r="T1727" t="s">
        <v>42</v>
      </c>
      <c r="U1727" t="s">
        <v>151</v>
      </c>
      <c r="V1727" t="s">
        <v>140</v>
      </c>
      <c r="Z1727" t="s">
        <v>42</v>
      </c>
      <c r="AB1727" t="s">
        <v>42</v>
      </c>
      <c r="AC1727" t="s">
        <v>42</v>
      </c>
      <c r="AD1727" t="s">
        <v>89</v>
      </c>
      <c r="AE1727" t="s">
        <v>59</v>
      </c>
    </row>
    <row r="1728" spans="1:31" x14ac:dyDescent="0.2">
      <c r="A1728" s="3">
        <v>1727</v>
      </c>
      <c r="B1728" s="3" t="s">
        <v>33</v>
      </c>
      <c r="C1728" s="3" t="s">
        <v>692</v>
      </c>
      <c r="D1728" s="3" t="s">
        <v>462</v>
      </c>
      <c r="E1728" t="s">
        <v>85</v>
      </c>
      <c r="F1728" s="3" t="s">
        <v>380</v>
      </c>
      <c r="G1728" t="s">
        <v>38</v>
      </c>
      <c r="H1728" t="s">
        <v>67</v>
      </c>
      <c r="I1728" t="s">
        <v>151</v>
      </c>
      <c r="J1728" t="s">
        <v>43</v>
      </c>
      <c r="M1728" t="s">
        <v>39</v>
      </c>
      <c r="N1728" t="s">
        <v>42</v>
      </c>
      <c r="O1728" t="s">
        <v>48</v>
      </c>
      <c r="P1728" t="s">
        <v>140</v>
      </c>
      <c r="Q1728" t="s">
        <v>42</v>
      </c>
      <c r="S1728" t="s">
        <v>42</v>
      </c>
      <c r="T1728" t="s">
        <v>42</v>
      </c>
      <c r="U1728" t="s">
        <v>151</v>
      </c>
      <c r="V1728" t="s">
        <v>140</v>
      </c>
      <c r="Z1728" t="s">
        <v>42</v>
      </c>
      <c r="AB1728" t="s">
        <v>42</v>
      </c>
      <c r="AC1728" t="s">
        <v>42</v>
      </c>
      <c r="AD1728" t="s">
        <v>58</v>
      </c>
      <c r="AE1728" t="s">
        <v>74</v>
      </c>
    </row>
    <row r="1729" spans="1:31" x14ac:dyDescent="0.2">
      <c r="A1729" s="3">
        <v>1728</v>
      </c>
      <c r="B1729" s="3" t="s">
        <v>33</v>
      </c>
      <c r="C1729" s="3" t="s">
        <v>694</v>
      </c>
      <c r="D1729" s="3" t="s">
        <v>462</v>
      </c>
      <c r="E1729" t="s">
        <v>695</v>
      </c>
      <c r="F1729" s="3" t="s">
        <v>671</v>
      </c>
      <c r="G1729" t="s">
        <v>38</v>
      </c>
      <c r="H1729" t="s">
        <v>67</v>
      </c>
      <c r="I1729" t="s">
        <v>151</v>
      </c>
      <c r="J1729" t="s">
        <v>39</v>
      </c>
      <c r="M1729" t="s">
        <v>39</v>
      </c>
      <c r="N1729" t="s">
        <v>42</v>
      </c>
      <c r="O1729" t="s">
        <v>48</v>
      </c>
      <c r="P1729" t="s">
        <v>140</v>
      </c>
      <c r="Q1729" t="s">
        <v>42</v>
      </c>
      <c r="S1729" t="s">
        <v>42</v>
      </c>
      <c r="T1729" t="s">
        <v>42</v>
      </c>
      <c r="U1729" t="s">
        <v>151</v>
      </c>
      <c r="V1729" t="s">
        <v>140</v>
      </c>
      <c r="Z1729" t="s">
        <v>42</v>
      </c>
      <c r="AB1729" t="s">
        <v>42</v>
      </c>
      <c r="AC1729" t="s">
        <v>42</v>
      </c>
      <c r="AD1729" t="s">
        <v>58</v>
      </c>
      <c r="AE1729" t="s">
        <v>99</v>
      </c>
    </row>
    <row r="1730" spans="1:31" x14ac:dyDescent="0.2">
      <c r="A1730" s="3">
        <v>1729</v>
      </c>
      <c r="B1730" s="3" t="s">
        <v>33</v>
      </c>
      <c r="C1730" s="3" t="s">
        <v>694</v>
      </c>
      <c r="D1730" s="3" t="s">
        <v>462</v>
      </c>
      <c r="E1730" t="s">
        <v>695</v>
      </c>
      <c r="F1730" s="3" t="s">
        <v>673</v>
      </c>
      <c r="G1730" t="s">
        <v>38</v>
      </c>
      <c r="H1730" t="s">
        <v>67</v>
      </c>
      <c r="I1730" t="s">
        <v>151</v>
      </c>
      <c r="J1730" t="s">
        <v>39</v>
      </c>
      <c r="M1730" t="s">
        <v>39</v>
      </c>
      <c r="N1730" t="s">
        <v>42</v>
      </c>
      <c r="O1730" t="s">
        <v>48</v>
      </c>
      <c r="P1730" t="s">
        <v>140</v>
      </c>
      <c r="Q1730" t="s">
        <v>42</v>
      </c>
      <c r="S1730" t="s">
        <v>42</v>
      </c>
      <c r="T1730" t="s">
        <v>42</v>
      </c>
      <c r="U1730" t="s">
        <v>151</v>
      </c>
      <c r="V1730" t="s">
        <v>140</v>
      </c>
      <c r="Z1730" t="s">
        <v>42</v>
      </c>
      <c r="AB1730" t="s">
        <v>42</v>
      </c>
      <c r="AC1730" t="s">
        <v>42</v>
      </c>
      <c r="AD1730" t="s">
        <v>58</v>
      </c>
      <c r="AE1730" t="s">
        <v>99</v>
      </c>
    </row>
    <row r="1731" spans="1:31" x14ac:dyDescent="0.2">
      <c r="A1731" s="3">
        <v>1730</v>
      </c>
      <c r="B1731" s="3" t="s">
        <v>33</v>
      </c>
      <c r="C1731" s="3" t="s">
        <v>694</v>
      </c>
      <c r="D1731" s="3" t="s">
        <v>462</v>
      </c>
      <c r="E1731" t="s">
        <v>695</v>
      </c>
      <c r="F1731" s="3" t="s">
        <v>674</v>
      </c>
      <c r="G1731" t="s">
        <v>38</v>
      </c>
      <c r="H1731" t="s">
        <v>67</v>
      </c>
      <c r="I1731" t="s">
        <v>151</v>
      </c>
      <c r="J1731" t="s">
        <v>39</v>
      </c>
      <c r="M1731" t="s">
        <v>39</v>
      </c>
      <c r="N1731" t="s">
        <v>42</v>
      </c>
      <c r="O1731" t="s">
        <v>48</v>
      </c>
      <c r="P1731" t="s">
        <v>140</v>
      </c>
      <c r="Q1731" t="s">
        <v>42</v>
      </c>
      <c r="S1731" t="s">
        <v>42</v>
      </c>
      <c r="T1731" t="s">
        <v>42</v>
      </c>
      <c r="U1731" t="s">
        <v>151</v>
      </c>
      <c r="V1731" t="s">
        <v>140</v>
      </c>
      <c r="Z1731" t="s">
        <v>42</v>
      </c>
      <c r="AB1731" t="s">
        <v>42</v>
      </c>
      <c r="AC1731" t="s">
        <v>42</v>
      </c>
      <c r="AD1731" t="s">
        <v>58</v>
      </c>
      <c r="AE1731" t="s">
        <v>99</v>
      </c>
    </row>
    <row r="1732" spans="1:31" x14ac:dyDescent="0.2">
      <c r="A1732" s="3">
        <v>1731</v>
      </c>
      <c r="B1732" s="3" t="s">
        <v>33</v>
      </c>
      <c r="C1732" s="3" t="s">
        <v>698</v>
      </c>
      <c r="D1732" s="3" t="s">
        <v>462</v>
      </c>
      <c r="E1732" t="s">
        <v>699</v>
      </c>
      <c r="F1732" s="3" t="s">
        <v>673</v>
      </c>
      <c r="G1732" t="s">
        <v>38</v>
      </c>
      <c r="H1732" t="s">
        <v>67</v>
      </c>
      <c r="I1732" t="s">
        <v>151</v>
      </c>
      <c r="J1732" t="s">
        <v>39</v>
      </c>
      <c r="M1732" t="s">
        <v>39</v>
      </c>
      <c r="N1732" t="s">
        <v>42</v>
      </c>
      <c r="O1732" t="s">
        <v>396</v>
      </c>
      <c r="P1732" t="s">
        <v>71</v>
      </c>
      <c r="Q1732" t="s">
        <v>72</v>
      </c>
      <c r="S1732" t="s">
        <v>42</v>
      </c>
      <c r="T1732" t="s">
        <v>42</v>
      </c>
      <c r="U1732" t="s">
        <v>151</v>
      </c>
      <c r="V1732" t="s">
        <v>46</v>
      </c>
      <c r="Z1732" t="s">
        <v>42</v>
      </c>
      <c r="AB1732" t="s">
        <v>42</v>
      </c>
      <c r="AC1732" t="s">
        <v>42</v>
      </c>
      <c r="AD1732" t="s">
        <v>42</v>
      </c>
      <c r="AE1732" t="s">
        <v>42</v>
      </c>
    </row>
    <row r="1733" spans="1:31" x14ac:dyDescent="0.2">
      <c r="A1733" s="3">
        <v>1732</v>
      </c>
      <c r="B1733" s="3" t="s">
        <v>33</v>
      </c>
      <c r="C1733" s="3" t="s">
        <v>698</v>
      </c>
      <c r="D1733" s="3" t="s">
        <v>462</v>
      </c>
      <c r="E1733" t="s">
        <v>699</v>
      </c>
      <c r="F1733" s="3" t="s">
        <v>674</v>
      </c>
      <c r="G1733" t="s">
        <v>38</v>
      </c>
      <c r="H1733" t="s">
        <v>67</v>
      </c>
      <c r="I1733" t="s">
        <v>151</v>
      </c>
      <c r="J1733" t="s">
        <v>39</v>
      </c>
      <c r="M1733" t="s">
        <v>39</v>
      </c>
      <c r="N1733" t="s">
        <v>42</v>
      </c>
      <c r="O1733" t="s">
        <v>396</v>
      </c>
      <c r="P1733" t="s">
        <v>71</v>
      </c>
      <c r="Q1733" t="s">
        <v>72</v>
      </c>
      <c r="S1733" t="s">
        <v>42</v>
      </c>
      <c r="T1733" t="s">
        <v>42</v>
      </c>
      <c r="U1733" t="s">
        <v>151</v>
      </c>
      <c r="V1733" t="s">
        <v>46</v>
      </c>
      <c r="Z1733" t="s">
        <v>42</v>
      </c>
      <c r="AB1733" t="s">
        <v>42</v>
      </c>
      <c r="AC1733" t="s">
        <v>42</v>
      </c>
      <c r="AD1733" t="s">
        <v>42</v>
      </c>
      <c r="AE1733" t="s">
        <v>42</v>
      </c>
    </row>
    <row r="1734" spans="1:31" x14ac:dyDescent="0.2">
      <c r="A1734" s="3">
        <v>1733</v>
      </c>
      <c r="B1734" s="3" t="s">
        <v>33</v>
      </c>
      <c r="C1734" s="3" t="s">
        <v>706</v>
      </c>
      <c r="D1734" s="3" t="s">
        <v>269</v>
      </c>
      <c r="E1734" t="s">
        <v>707</v>
      </c>
      <c r="F1734" s="3" t="s">
        <v>671</v>
      </c>
      <c r="G1734" t="s">
        <v>38</v>
      </c>
      <c r="H1734" t="s">
        <v>67</v>
      </c>
      <c r="I1734" t="s">
        <v>151</v>
      </c>
      <c r="J1734" t="s">
        <v>39</v>
      </c>
      <c r="M1734" t="s">
        <v>39</v>
      </c>
      <c r="N1734" t="s">
        <v>42</v>
      </c>
      <c r="O1734" t="s">
        <v>48</v>
      </c>
      <c r="P1734" t="s">
        <v>140</v>
      </c>
      <c r="Q1734" t="s">
        <v>42</v>
      </c>
      <c r="S1734" t="s">
        <v>42</v>
      </c>
      <c r="T1734" t="s">
        <v>42</v>
      </c>
      <c r="U1734" t="s">
        <v>151</v>
      </c>
      <c r="V1734" t="s">
        <v>140</v>
      </c>
      <c r="Z1734" t="s">
        <v>42</v>
      </c>
      <c r="AB1734" t="s">
        <v>42</v>
      </c>
      <c r="AC1734" t="s">
        <v>42</v>
      </c>
      <c r="AE1734" t="s">
        <v>42</v>
      </c>
    </row>
    <row r="1735" spans="1:31" x14ac:dyDescent="0.2">
      <c r="A1735" s="3">
        <v>1734</v>
      </c>
      <c r="B1735" s="3" t="s">
        <v>33</v>
      </c>
      <c r="C1735" s="3" t="s">
        <v>706</v>
      </c>
      <c r="D1735" s="3" t="s">
        <v>269</v>
      </c>
      <c r="E1735" t="s">
        <v>707</v>
      </c>
      <c r="F1735" s="3" t="s">
        <v>673</v>
      </c>
      <c r="G1735" t="s">
        <v>38</v>
      </c>
      <c r="H1735" t="s">
        <v>67</v>
      </c>
      <c r="I1735" t="s">
        <v>151</v>
      </c>
      <c r="J1735" t="s">
        <v>39</v>
      </c>
      <c r="M1735" t="s">
        <v>39</v>
      </c>
      <c r="N1735" t="s">
        <v>42</v>
      </c>
      <c r="O1735" t="s">
        <v>48</v>
      </c>
      <c r="P1735" t="s">
        <v>140</v>
      </c>
      <c r="Q1735" t="s">
        <v>42</v>
      </c>
      <c r="S1735" t="s">
        <v>42</v>
      </c>
      <c r="T1735" t="s">
        <v>42</v>
      </c>
      <c r="U1735" t="s">
        <v>151</v>
      </c>
      <c r="V1735" t="s">
        <v>140</v>
      </c>
      <c r="Z1735" t="s">
        <v>42</v>
      </c>
      <c r="AB1735" t="s">
        <v>42</v>
      </c>
      <c r="AC1735" t="s">
        <v>42</v>
      </c>
      <c r="AE1735" t="s">
        <v>42</v>
      </c>
    </row>
    <row r="1736" spans="1:31" x14ac:dyDescent="0.2">
      <c r="A1736" s="3">
        <v>1735</v>
      </c>
      <c r="B1736" s="3" t="s">
        <v>33</v>
      </c>
      <c r="C1736" s="3" t="s">
        <v>706</v>
      </c>
      <c r="D1736" s="3" t="s">
        <v>269</v>
      </c>
      <c r="E1736" t="s">
        <v>707</v>
      </c>
      <c r="F1736" s="3" t="s">
        <v>674</v>
      </c>
      <c r="G1736" t="s">
        <v>38</v>
      </c>
      <c r="H1736" t="s">
        <v>67</v>
      </c>
      <c r="I1736" t="s">
        <v>151</v>
      </c>
      <c r="J1736" t="s">
        <v>39</v>
      </c>
      <c r="M1736" t="s">
        <v>39</v>
      </c>
      <c r="N1736" t="s">
        <v>42</v>
      </c>
      <c r="O1736" t="s">
        <v>48</v>
      </c>
      <c r="P1736" t="s">
        <v>140</v>
      </c>
      <c r="Q1736" t="s">
        <v>42</v>
      </c>
      <c r="S1736" t="s">
        <v>42</v>
      </c>
      <c r="T1736" t="s">
        <v>42</v>
      </c>
      <c r="U1736" t="s">
        <v>151</v>
      </c>
      <c r="V1736" t="s">
        <v>140</v>
      </c>
      <c r="Z1736" t="s">
        <v>42</v>
      </c>
      <c r="AB1736" t="s">
        <v>42</v>
      </c>
      <c r="AC1736" t="s">
        <v>42</v>
      </c>
      <c r="AE1736" t="s">
        <v>42</v>
      </c>
    </row>
    <row r="1737" spans="1:31" x14ac:dyDescent="0.2">
      <c r="A1737" s="3">
        <v>1736</v>
      </c>
      <c r="B1737" s="3" t="s">
        <v>33</v>
      </c>
      <c r="C1737" s="3" t="s">
        <v>2483</v>
      </c>
      <c r="D1737" s="3" t="s">
        <v>269</v>
      </c>
      <c r="E1737" t="s">
        <v>2484</v>
      </c>
      <c r="F1737" s="3" t="s">
        <v>696</v>
      </c>
      <c r="G1737" t="s">
        <v>38</v>
      </c>
      <c r="H1737" t="s">
        <v>67</v>
      </c>
      <c r="I1737" t="s">
        <v>151</v>
      </c>
      <c r="J1737" t="s">
        <v>40</v>
      </c>
      <c r="M1737" t="s">
        <v>39</v>
      </c>
      <c r="N1737" t="s">
        <v>42</v>
      </c>
      <c r="O1737" t="s">
        <v>48</v>
      </c>
      <c r="P1737" t="s">
        <v>140</v>
      </c>
      <c r="Q1737" t="s">
        <v>42</v>
      </c>
      <c r="S1737" t="s">
        <v>42</v>
      </c>
      <c r="T1737" t="s">
        <v>42</v>
      </c>
      <c r="U1737" t="s">
        <v>151</v>
      </c>
      <c r="V1737" t="s">
        <v>140</v>
      </c>
      <c r="Z1737" t="s">
        <v>42</v>
      </c>
      <c r="AB1737" t="s">
        <v>42</v>
      </c>
      <c r="AC1737" t="s">
        <v>42</v>
      </c>
      <c r="AE1737" t="s">
        <v>42</v>
      </c>
    </row>
    <row r="1738" spans="1:31" x14ac:dyDescent="0.2">
      <c r="A1738" s="3">
        <v>1737</v>
      </c>
      <c r="B1738" s="3" t="s">
        <v>33</v>
      </c>
      <c r="C1738" s="3" t="s">
        <v>2483</v>
      </c>
      <c r="D1738" s="3" t="s">
        <v>269</v>
      </c>
      <c r="E1738" t="s">
        <v>2484</v>
      </c>
      <c r="F1738" s="3" t="s">
        <v>697</v>
      </c>
      <c r="G1738" t="s">
        <v>38</v>
      </c>
      <c r="H1738" t="s">
        <v>67</v>
      </c>
      <c r="I1738" t="s">
        <v>151</v>
      </c>
      <c r="J1738" t="s">
        <v>40</v>
      </c>
      <c r="M1738" t="s">
        <v>39</v>
      </c>
      <c r="N1738" t="s">
        <v>42</v>
      </c>
      <c r="O1738" t="s">
        <v>48</v>
      </c>
      <c r="P1738" t="s">
        <v>140</v>
      </c>
      <c r="Q1738" t="s">
        <v>42</v>
      </c>
      <c r="S1738" t="s">
        <v>42</v>
      </c>
      <c r="T1738" t="s">
        <v>42</v>
      </c>
      <c r="U1738" t="s">
        <v>151</v>
      </c>
      <c r="V1738" t="s">
        <v>140</v>
      </c>
      <c r="Z1738" t="s">
        <v>42</v>
      </c>
      <c r="AB1738" t="s">
        <v>42</v>
      </c>
      <c r="AC1738" t="s">
        <v>42</v>
      </c>
      <c r="AE1738" t="s">
        <v>42</v>
      </c>
    </row>
    <row r="1739" spans="1:31" x14ac:dyDescent="0.2">
      <c r="A1739" s="3">
        <v>1738</v>
      </c>
      <c r="B1739" s="3" t="s">
        <v>33</v>
      </c>
      <c r="C1739" s="3" t="s">
        <v>2483</v>
      </c>
      <c r="D1739" s="3" t="s">
        <v>269</v>
      </c>
      <c r="E1739" t="s">
        <v>2484</v>
      </c>
      <c r="F1739" s="3" t="s">
        <v>677</v>
      </c>
      <c r="G1739" t="s">
        <v>38</v>
      </c>
      <c r="H1739" t="s">
        <v>67</v>
      </c>
      <c r="I1739" t="s">
        <v>151</v>
      </c>
      <c r="J1739" t="s">
        <v>40</v>
      </c>
      <c r="M1739" t="s">
        <v>39</v>
      </c>
      <c r="N1739" t="s">
        <v>42</v>
      </c>
      <c r="O1739" t="s">
        <v>48</v>
      </c>
      <c r="P1739" t="s">
        <v>140</v>
      </c>
      <c r="Q1739" t="s">
        <v>42</v>
      </c>
      <c r="S1739" t="s">
        <v>42</v>
      </c>
      <c r="T1739" t="s">
        <v>42</v>
      </c>
      <c r="U1739" t="s">
        <v>151</v>
      </c>
      <c r="V1739" t="s">
        <v>140</v>
      </c>
      <c r="Z1739" t="s">
        <v>42</v>
      </c>
      <c r="AB1739" t="s">
        <v>42</v>
      </c>
      <c r="AC1739" t="s">
        <v>42</v>
      </c>
      <c r="AE1739" t="s">
        <v>42</v>
      </c>
    </row>
    <row r="1740" spans="1:31" x14ac:dyDescent="0.2">
      <c r="A1740" s="3">
        <v>1739</v>
      </c>
      <c r="B1740" s="3" t="s">
        <v>33</v>
      </c>
      <c r="C1740" s="3" t="s">
        <v>708</v>
      </c>
      <c r="D1740" s="3" t="s">
        <v>269</v>
      </c>
      <c r="E1740" t="s">
        <v>689</v>
      </c>
      <c r="F1740" s="3" t="s">
        <v>537</v>
      </c>
      <c r="G1740" t="s">
        <v>38</v>
      </c>
      <c r="H1740" t="s">
        <v>67</v>
      </c>
      <c r="I1740" t="s">
        <v>151</v>
      </c>
      <c r="J1740" t="s">
        <v>39</v>
      </c>
      <c r="M1740" t="s">
        <v>39</v>
      </c>
      <c r="N1740" t="s">
        <v>42</v>
      </c>
      <c r="O1740" t="s">
        <v>48</v>
      </c>
      <c r="P1740" t="s">
        <v>140</v>
      </c>
      <c r="Q1740" t="s">
        <v>42</v>
      </c>
      <c r="S1740" t="s">
        <v>42</v>
      </c>
      <c r="T1740" t="s">
        <v>42</v>
      </c>
      <c r="U1740" t="s">
        <v>151</v>
      </c>
      <c r="V1740" t="s">
        <v>140</v>
      </c>
      <c r="Z1740" t="s">
        <v>42</v>
      </c>
      <c r="AB1740" t="s">
        <v>42</v>
      </c>
      <c r="AC1740" t="s">
        <v>42</v>
      </c>
      <c r="AE1740" t="s">
        <v>42</v>
      </c>
    </row>
    <row r="1741" spans="1:31" x14ac:dyDescent="0.2">
      <c r="A1741" s="3">
        <v>1740</v>
      </c>
      <c r="B1741" s="3" t="s">
        <v>33</v>
      </c>
      <c r="C1741" s="3" t="s">
        <v>708</v>
      </c>
      <c r="D1741" s="3" t="s">
        <v>269</v>
      </c>
      <c r="E1741" t="s">
        <v>689</v>
      </c>
      <c r="F1741" s="3" t="s">
        <v>1527</v>
      </c>
      <c r="G1741" t="s">
        <v>38</v>
      </c>
      <c r="H1741" t="s">
        <v>67</v>
      </c>
      <c r="I1741" t="s">
        <v>151</v>
      </c>
      <c r="J1741" t="s">
        <v>39</v>
      </c>
      <c r="M1741" t="s">
        <v>39</v>
      </c>
      <c r="N1741" t="s">
        <v>42</v>
      </c>
      <c r="O1741" t="s">
        <v>48</v>
      </c>
      <c r="P1741" t="s">
        <v>140</v>
      </c>
      <c r="Q1741" t="s">
        <v>42</v>
      </c>
      <c r="S1741" t="s">
        <v>42</v>
      </c>
      <c r="T1741" t="s">
        <v>42</v>
      </c>
      <c r="U1741" t="s">
        <v>151</v>
      </c>
      <c r="V1741" t="s">
        <v>140</v>
      </c>
      <c r="Z1741" t="s">
        <v>42</v>
      </c>
      <c r="AB1741" t="s">
        <v>42</v>
      </c>
      <c r="AC1741" t="s">
        <v>42</v>
      </c>
      <c r="AE1741" t="s">
        <v>42</v>
      </c>
    </row>
    <row r="1742" spans="1:31" x14ac:dyDescent="0.2">
      <c r="A1742" s="3">
        <v>1741</v>
      </c>
      <c r="B1742" s="3" t="s">
        <v>33</v>
      </c>
      <c r="C1742" s="3" t="s">
        <v>708</v>
      </c>
      <c r="D1742" s="3" t="s">
        <v>269</v>
      </c>
      <c r="E1742" t="s">
        <v>689</v>
      </c>
      <c r="F1742" s="3" t="s">
        <v>643</v>
      </c>
      <c r="G1742" t="s">
        <v>38</v>
      </c>
      <c r="H1742" t="s">
        <v>67</v>
      </c>
      <c r="I1742" t="s">
        <v>151</v>
      </c>
      <c r="J1742" t="s">
        <v>39</v>
      </c>
      <c r="M1742" t="s">
        <v>39</v>
      </c>
      <c r="N1742" t="s">
        <v>42</v>
      </c>
      <c r="O1742" t="s">
        <v>48</v>
      </c>
      <c r="P1742" t="s">
        <v>140</v>
      </c>
      <c r="Q1742" t="s">
        <v>42</v>
      </c>
      <c r="S1742" t="s">
        <v>42</v>
      </c>
      <c r="T1742" t="s">
        <v>42</v>
      </c>
      <c r="U1742" t="s">
        <v>151</v>
      </c>
      <c r="V1742" t="s">
        <v>140</v>
      </c>
      <c r="Z1742" t="s">
        <v>42</v>
      </c>
      <c r="AB1742" t="s">
        <v>42</v>
      </c>
      <c r="AC1742" t="s">
        <v>42</v>
      </c>
      <c r="AE1742" t="s">
        <v>42</v>
      </c>
    </row>
    <row r="1743" spans="1:31" x14ac:dyDescent="0.2">
      <c r="A1743" s="3">
        <v>1742</v>
      </c>
      <c r="B1743" s="3" t="s">
        <v>33</v>
      </c>
      <c r="C1743" s="3" t="s">
        <v>709</v>
      </c>
      <c r="D1743" s="3" t="s">
        <v>106</v>
      </c>
      <c r="E1743" t="s">
        <v>710</v>
      </c>
      <c r="F1743" s="3" t="s">
        <v>657</v>
      </c>
      <c r="G1743" t="s">
        <v>38</v>
      </c>
      <c r="H1743" t="s">
        <v>67</v>
      </c>
      <c r="I1743" t="s">
        <v>151</v>
      </c>
      <c r="J1743" t="s">
        <v>39</v>
      </c>
      <c r="M1743" t="s">
        <v>39</v>
      </c>
      <c r="N1743" t="s">
        <v>42</v>
      </c>
      <c r="O1743" t="s">
        <v>48</v>
      </c>
      <c r="P1743" t="s">
        <v>140</v>
      </c>
      <c r="Q1743" t="s">
        <v>42</v>
      </c>
      <c r="S1743" t="s">
        <v>42</v>
      </c>
      <c r="T1743" t="s">
        <v>42</v>
      </c>
      <c r="U1743" t="s">
        <v>151</v>
      </c>
      <c r="V1743" t="s">
        <v>140</v>
      </c>
      <c r="Z1743" t="s">
        <v>42</v>
      </c>
      <c r="AB1743" t="s">
        <v>42</v>
      </c>
      <c r="AC1743" t="s">
        <v>42</v>
      </c>
      <c r="AD1743" t="s">
        <v>42</v>
      </c>
      <c r="AE1743" t="s">
        <v>308</v>
      </c>
    </row>
    <row r="1744" spans="1:31" x14ac:dyDescent="0.2">
      <c r="A1744" s="3">
        <v>1743</v>
      </c>
      <c r="B1744" s="3" t="s">
        <v>33</v>
      </c>
      <c r="C1744" s="3" t="s">
        <v>709</v>
      </c>
      <c r="D1744" s="3" t="s">
        <v>106</v>
      </c>
      <c r="E1744" t="s">
        <v>710</v>
      </c>
      <c r="F1744" s="3" t="s">
        <v>568</v>
      </c>
      <c r="G1744" t="s">
        <v>38</v>
      </c>
      <c r="H1744" t="s">
        <v>67</v>
      </c>
      <c r="I1744" t="s">
        <v>151</v>
      </c>
      <c r="J1744" t="s">
        <v>39</v>
      </c>
      <c r="M1744" t="s">
        <v>39</v>
      </c>
      <c r="N1744" t="s">
        <v>42</v>
      </c>
      <c r="O1744" t="s">
        <v>48</v>
      </c>
      <c r="P1744" t="s">
        <v>140</v>
      </c>
      <c r="Q1744" t="s">
        <v>42</v>
      </c>
      <c r="S1744" t="s">
        <v>42</v>
      </c>
      <c r="T1744" t="s">
        <v>42</v>
      </c>
      <c r="U1744" t="s">
        <v>151</v>
      </c>
      <c r="V1744" t="s">
        <v>140</v>
      </c>
      <c r="Z1744" t="s">
        <v>42</v>
      </c>
      <c r="AB1744" t="s">
        <v>42</v>
      </c>
      <c r="AC1744" t="s">
        <v>42</v>
      </c>
      <c r="AD1744" t="s">
        <v>42</v>
      </c>
      <c r="AE1744" t="s">
        <v>308</v>
      </c>
    </row>
    <row r="1745" spans="1:31" x14ac:dyDescent="0.2">
      <c r="A1745" s="3">
        <v>1744</v>
      </c>
      <c r="B1745" s="3" t="s">
        <v>33</v>
      </c>
      <c r="C1745" s="3" t="s">
        <v>711</v>
      </c>
      <c r="D1745" s="3" t="s">
        <v>50</v>
      </c>
      <c r="E1745" t="s">
        <v>712</v>
      </c>
      <c r="F1745" s="3" t="s">
        <v>537</v>
      </c>
      <c r="G1745" t="s">
        <v>38</v>
      </c>
      <c r="H1745" t="s">
        <v>67</v>
      </c>
      <c r="I1745" t="s">
        <v>151</v>
      </c>
      <c r="J1745" t="s">
        <v>39</v>
      </c>
      <c r="M1745" t="s">
        <v>39</v>
      </c>
      <c r="N1745" t="s">
        <v>42</v>
      </c>
      <c r="O1745" t="s">
        <v>48</v>
      </c>
      <c r="P1745" t="s">
        <v>140</v>
      </c>
      <c r="Q1745" t="s">
        <v>42</v>
      </c>
      <c r="S1745" t="s">
        <v>42</v>
      </c>
      <c r="T1745" t="s">
        <v>42</v>
      </c>
      <c r="U1745" t="s">
        <v>151</v>
      </c>
      <c r="V1745" t="s">
        <v>140</v>
      </c>
      <c r="Z1745" t="s">
        <v>42</v>
      </c>
      <c r="AB1745" t="s">
        <v>42</v>
      </c>
      <c r="AC1745" t="s">
        <v>42</v>
      </c>
      <c r="AE1745" t="s">
        <v>42</v>
      </c>
    </row>
    <row r="1746" spans="1:31" x14ac:dyDescent="0.2">
      <c r="A1746" s="3">
        <v>1745</v>
      </c>
      <c r="B1746" s="3" t="s">
        <v>33</v>
      </c>
      <c r="C1746" s="3" t="s">
        <v>711</v>
      </c>
      <c r="D1746" s="3" t="s">
        <v>50</v>
      </c>
      <c r="E1746" t="s">
        <v>712</v>
      </c>
      <c r="F1746" s="3" t="s">
        <v>657</v>
      </c>
      <c r="G1746" t="s">
        <v>38</v>
      </c>
      <c r="H1746" t="s">
        <v>67</v>
      </c>
      <c r="I1746" t="s">
        <v>151</v>
      </c>
      <c r="J1746" t="s">
        <v>39</v>
      </c>
      <c r="M1746" t="s">
        <v>39</v>
      </c>
      <c r="N1746" t="s">
        <v>42</v>
      </c>
      <c r="O1746" t="s">
        <v>48</v>
      </c>
      <c r="P1746" t="s">
        <v>140</v>
      </c>
      <c r="Q1746" t="s">
        <v>42</v>
      </c>
      <c r="S1746" t="s">
        <v>42</v>
      </c>
      <c r="T1746" t="s">
        <v>42</v>
      </c>
      <c r="U1746" t="s">
        <v>151</v>
      </c>
      <c r="V1746" t="s">
        <v>140</v>
      </c>
      <c r="Z1746" t="s">
        <v>42</v>
      </c>
      <c r="AB1746" t="s">
        <v>42</v>
      </c>
      <c r="AC1746" t="s">
        <v>42</v>
      </c>
      <c r="AE1746" t="s">
        <v>42</v>
      </c>
    </row>
    <row r="1747" spans="1:31" x14ac:dyDescent="0.2">
      <c r="A1747" s="3">
        <v>1746</v>
      </c>
      <c r="B1747" s="3" t="s">
        <v>33</v>
      </c>
      <c r="C1747" s="3" t="s">
        <v>711</v>
      </c>
      <c r="D1747" s="3" t="s">
        <v>50</v>
      </c>
      <c r="E1747" t="s">
        <v>712</v>
      </c>
      <c r="F1747" s="3" t="s">
        <v>643</v>
      </c>
      <c r="G1747" t="s">
        <v>38</v>
      </c>
      <c r="H1747" t="s">
        <v>67</v>
      </c>
      <c r="I1747" t="s">
        <v>151</v>
      </c>
      <c r="J1747" t="s">
        <v>39</v>
      </c>
      <c r="M1747" t="s">
        <v>39</v>
      </c>
      <c r="N1747" t="s">
        <v>42</v>
      </c>
      <c r="O1747" t="s">
        <v>48</v>
      </c>
      <c r="P1747" t="s">
        <v>140</v>
      </c>
      <c r="Q1747" t="s">
        <v>42</v>
      </c>
      <c r="S1747" t="s">
        <v>42</v>
      </c>
      <c r="T1747" t="s">
        <v>42</v>
      </c>
      <c r="U1747" t="s">
        <v>151</v>
      </c>
      <c r="V1747" t="s">
        <v>140</v>
      </c>
      <c r="Z1747" t="s">
        <v>42</v>
      </c>
      <c r="AB1747" t="s">
        <v>42</v>
      </c>
      <c r="AC1747" t="s">
        <v>42</v>
      </c>
      <c r="AE1747" t="s">
        <v>42</v>
      </c>
    </row>
    <row r="1748" spans="1:31" x14ac:dyDescent="0.2">
      <c r="A1748" s="3">
        <v>1747</v>
      </c>
      <c r="B1748" s="3" t="s">
        <v>33</v>
      </c>
      <c r="C1748" s="3" t="s">
        <v>713</v>
      </c>
      <c r="D1748" s="3" t="s">
        <v>50</v>
      </c>
      <c r="E1748" t="s">
        <v>714</v>
      </c>
      <c r="F1748" s="3" t="s">
        <v>1168</v>
      </c>
      <c r="G1748" t="s">
        <v>38</v>
      </c>
      <c r="H1748" t="s">
        <v>67</v>
      </c>
      <c r="I1748" t="s">
        <v>151</v>
      </c>
      <c r="J1748" t="s">
        <v>39</v>
      </c>
      <c r="M1748" t="s">
        <v>39</v>
      </c>
      <c r="N1748" t="s">
        <v>42</v>
      </c>
      <c r="O1748" t="s">
        <v>396</v>
      </c>
      <c r="P1748" t="s">
        <v>78</v>
      </c>
      <c r="Q1748" t="s">
        <v>45</v>
      </c>
      <c r="S1748" t="s">
        <v>42</v>
      </c>
      <c r="T1748" t="s">
        <v>42</v>
      </c>
      <c r="U1748" t="s">
        <v>151</v>
      </c>
      <c r="V1748" t="s">
        <v>272</v>
      </c>
      <c r="Z1748" t="s">
        <v>42</v>
      </c>
      <c r="AB1748" t="s">
        <v>42</v>
      </c>
      <c r="AC1748" t="s">
        <v>42</v>
      </c>
      <c r="AD1748" t="s">
        <v>73</v>
      </c>
      <c r="AE1748" t="s">
        <v>67</v>
      </c>
    </row>
    <row r="1749" spans="1:31" x14ac:dyDescent="0.2">
      <c r="A1749" s="3">
        <v>1748</v>
      </c>
      <c r="B1749" s="3" t="s">
        <v>33</v>
      </c>
      <c r="C1749" s="3" t="s">
        <v>716</v>
      </c>
      <c r="D1749" s="3" t="s">
        <v>50</v>
      </c>
      <c r="E1749" t="s">
        <v>717</v>
      </c>
      <c r="F1749" s="3" t="s">
        <v>677</v>
      </c>
      <c r="G1749" t="s">
        <v>38</v>
      </c>
      <c r="H1749" t="s">
        <v>67</v>
      </c>
      <c r="I1749" t="s">
        <v>151</v>
      </c>
      <c r="J1749" t="s">
        <v>39</v>
      </c>
      <c r="M1749" t="s">
        <v>39</v>
      </c>
      <c r="N1749" t="s">
        <v>42</v>
      </c>
      <c r="O1749" t="s">
        <v>48</v>
      </c>
      <c r="P1749" t="s">
        <v>140</v>
      </c>
      <c r="Q1749" t="s">
        <v>42</v>
      </c>
      <c r="S1749" t="s">
        <v>42</v>
      </c>
      <c r="T1749" t="s">
        <v>42</v>
      </c>
      <c r="U1749" t="s">
        <v>151</v>
      </c>
      <c r="V1749" t="s">
        <v>140</v>
      </c>
      <c r="Z1749" t="s">
        <v>42</v>
      </c>
      <c r="AB1749" t="s">
        <v>42</v>
      </c>
      <c r="AC1749" t="s">
        <v>42</v>
      </c>
      <c r="AE1749" t="s">
        <v>42</v>
      </c>
    </row>
    <row r="1750" spans="1:31" x14ac:dyDescent="0.2">
      <c r="A1750" s="3">
        <v>1749</v>
      </c>
      <c r="B1750" s="3" t="s">
        <v>33</v>
      </c>
      <c r="C1750" s="3" t="s">
        <v>716</v>
      </c>
      <c r="D1750" s="3" t="s">
        <v>50</v>
      </c>
      <c r="E1750" t="s">
        <v>717</v>
      </c>
      <c r="F1750" s="3" t="s">
        <v>671</v>
      </c>
      <c r="G1750" t="s">
        <v>38</v>
      </c>
      <c r="H1750" t="s">
        <v>67</v>
      </c>
      <c r="I1750" t="s">
        <v>151</v>
      </c>
      <c r="J1750" t="s">
        <v>39</v>
      </c>
      <c r="M1750" t="s">
        <v>39</v>
      </c>
      <c r="N1750" t="s">
        <v>42</v>
      </c>
      <c r="O1750" t="s">
        <v>48</v>
      </c>
      <c r="P1750" t="s">
        <v>140</v>
      </c>
      <c r="Q1750" t="s">
        <v>42</v>
      </c>
      <c r="S1750" t="s">
        <v>42</v>
      </c>
      <c r="T1750" t="s">
        <v>42</v>
      </c>
      <c r="U1750" t="s">
        <v>151</v>
      </c>
      <c r="V1750" t="s">
        <v>140</v>
      </c>
      <c r="Z1750" t="s">
        <v>42</v>
      </c>
      <c r="AB1750" t="s">
        <v>42</v>
      </c>
      <c r="AC1750" t="s">
        <v>42</v>
      </c>
      <c r="AE1750" t="s">
        <v>42</v>
      </c>
    </row>
    <row r="1751" spans="1:31" x14ac:dyDescent="0.2">
      <c r="A1751" s="3">
        <v>1750</v>
      </c>
      <c r="B1751" s="3" t="s">
        <v>33</v>
      </c>
      <c r="C1751" s="3" t="s">
        <v>1540</v>
      </c>
      <c r="D1751" s="3" t="s">
        <v>106</v>
      </c>
      <c r="E1751" t="s">
        <v>1541</v>
      </c>
      <c r="F1751" s="3" t="s">
        <v>568</v>
      </c>
      <c r="G1751" t="s">
        <v>38</v>
      </c>
      <c r="H1751" t="s">
        <v>67</v>
      </c>
      <c r="I1751" t="s">
        <v>151</v>
      </c>
      <c r="J1751" t="s">
        <v>396</v>
      </c>
      <c r="M1751" t="s">
        <v>396</v>
      </c>
      <c r="N1751" t="s">
        <v>42</v>
      </c>
      <c r="O1751" t="s">
        <v>396</v>
      </c>
      <c r="P1751" t="s">
        <v>188</v>
      </c>
      <c r="Q1751" t="s">
        <v>45</v>
      </c>
      <c r="S1751" t="s">
        <v>42</v>
      </c>
      <c r="T1751" t="s">
        <v>42</v>
      </c>
      <c r="U1751" t="s">
        <v>151</v>
      </c>
      <c r="V1751" t="s">
        <v>79</v>
      </c>
      <c r="Z1751" t="s">
        <v>42</v>
      </c>
      <c r="AB1751" t="s">
        <v>42</v>
      </c>
      <c r="AC1751" t="s">
        <v>42</v>
      </c>
      <c r="AD1751" t="s">
        <v>42</v>
      </c>
      <c r="AE1751" t="s">
        <v>308</v>
      </c>
    </row>
    <row r="1752" spans="1:31" x14ac:dyDescent="0.2">
      <c r="A1752" s="3">
        <v>1751</v>
      </c>
      <c r="B1752" s="3" t="s">
        <v>33</v>
      </c>
      <c r="C1752" s="3" t="s">
        <v>1540</v>
      </c>
      <c r="D1752" s="3" t="s">
        <v>106</v>
      </c>
      <c r="E1752" t="s">
        <v>1541</v>
      </c>
      <c r="F1752" s="3" t="s">
        <v>572</v>
      </c>
      <c r="G1752" t="s">
        <v>38</v>
      </c>
      <c r="H1752" t="s">
        <v>67</v>
      </c>
      <c r="I1752" t="s">
        <v>151</v>
      </c>
      <c r="J1752" t="s">
        <v>396</v>
      </c>
      <c r="M1752" t="s">
        <v>396</v>
      </c>
      <c r="N1752" t="s">
        <v>42</v>
      </c>
      <c r="O1752" t="s">
        <v>396</v>
      </c>
      <c r="P1752" t="s">
        <v>188</v>
      </c>
      <c r="Q1752" t="s">
        <v>45</v>
      </c>
      <c r="S1752" t="s">
        <v>42</v>
      </c>
      <c r="T1752" t="s">
        <v>42</v>
      </c>
      <c r="U1752" t="s">
        <v>151</v>
      </c>
      <c r="V1752" t="s">
        <v>79</v>
      </c>
      <c r="Z1752" t="s">
        <v>42</v>
      </c>
      <c r="AB1752" t="s">
        <v>42</v>
      </c>
      <c r="AC1752" t="s">
        <v>42</v>
      </c>
      <c r="AD1752" t="s">
        <v>42</v>
      </c>
      <c r="AE1752" t="s">
        <v>308</v>
      </c>
    </row>
    <row r="1753" spans="1:31" x14ac:dyDescent="0.2">
      <c r="A1753" s="3">
        <v>1752</v>
      </c>
      <c r="B1753" s="3" t="s">
        <v>33</v>
      </c>
      <c r="C1753" s="3" t="s">
        <v>1540</v>
      </c>
      <c r="D1753" s="3" t="s">
        <v>106</v>
      </c>
      <c r="E1753" t="s">
        <v>1541</v>
      </c>
      <c r="F1753" s="3" t="s">
        <v>613</v>
      </c>
      <c r="G1753" t="s">
        <v>38</v>
      </c>
      <c r="H1753" t="s">
        <v>67</v>
      </c>
      <c r="I1753" t="s">
        <v>151</v>
      </c>
      <c r="J1753" t="s">
        <v>396</v>
      </c>
      <c r="M1753" t="s">
        <v>396</v>
      </c>
      <c r="N1753" t="s">
        <v>42</v>
      </c>
      <c r="O1753" t="s">
        <v>396</v>
      </c>
      <c r="P1753" t="s">
        <v>188</v>
      </c>
      <c r="Q1753" t="s">
        <v>45</v>
      </c>
      <c r="S1753" t="s">
        <v>42</v>
      </c>
      <c r="T1753" t="s">
        <v>42</v>
      </c>
      <c r="U1753" t="s">
        <v>151</v>
      </c>
      <c r="V1753" t="s">
        <v>79</v>
      </c>
      <c r="Z1753" t="s">
        <v>42</v>
      </c>
      <c r="AB1753" t="s">
        <v>42</v>
      </c>
      <c r="AC1753" t="s">
        <v>42</v>
      </c>
      <c r="AD1753" t="s">
        <v>42</v>
      </c>
      <c r="AE1753" t="s">
        <v>308</v>
      </c>
    </row>
    <row r="1754" spans="1:31" x14ac:dyDescent="0.2">
      <c r="A1754" s="3">
        <v>1753</v>
      </c>
      <c r="B1754" s="3" t="s">
        <v>33</v>
      </c>
      <c r="C1754" s="3" t="s">
        <v>2485</v>
      </c>
      <c r="D1754" s="3" t="s">
        <v>172</v>
      </c>
      <c r="E1754" t="s">
        <v>2486</v>
      </c>
      <c r="F1754" s="3" t="s">
        <v>696</v>
      </c>
      <c r="G1754" t="s">
        <v>38</v>
      </c>
      <c r="H1754" t="s">
        <v>67</v>
      </c>
      <c r="I1754" t="s">
        <v>151</v>
      </c>
      <c r="J1754" t="s">
        <v>141</v>
      </c>
      <c r="M1754" t="s">
        <v>141</v>
      </c>
      <c r="N1754" t="s">
        <v>42</v>
      </c>
      <c r="O1754" t="s">
        <v>48</v>
      </c>
      <c r="P1754" t="s">
        <v>140</v>
      </c>
      <c r="Q1754" t="s">
        <v>42</v>
      </c>
      <c r="S1754" t="s">
        <v>42</v>
      </c>
      <c r="T1754" t="s">
        <v>42</v>
      </c>
      <c r="U1754" t="s">
        <v>151</v>
      </c>
      <c r="V1754" t="s">
        <v>140</v>
      </c>
      <c r="Z1754" t="s">
        <v>42</v>
      </c>
      <c r="AB1754" t="s">
        <v>42</v>
      </c>
      <c r="AC1754" t="s">
        <v>42</v>
      </c>
      <c r="AD1754" t="s">
        <v>42</v>
      </c>
      <c r="AE1754" t="s">
        <v>1183</v>
      </c>
    </row>
    <row r="1755" spans="1:31" x14ac:dyDescent="0.2">
      <c r="A1755" s="3">
        <v>1754</v>
      </c>
      <c r="B1755" s="3" t="s">
        <v>33</v>
      </c>
      <c r="C1755" s="3" t="s">
        <v>2485</v>
      </c>
      <c r="D1755" s="3" t="s">
        <v>172</v>
      </c>
      <c r="E1755" t="s">
        <v>2486</v>
      </c>
      <c r="F1755" s="3" t="s">
        <v>697</v>
      </c>
      <c r="G1755" t="s">
        <v>38</v>
      </c>
      <c r="H1755" t="s">
        <v>67</v>
      </c>
      <c r="I1755" t="s">
        <v>151</v>
      </c>
      <c r="J1755" t="s">
        <v>141</v>
      </c>
      <c r="M1755" t="s">
        <v>141</v>
      </c>
      <c r="N1755" t="s">
        <v>42</v>
      </c>
      <c r="O1755" t="s">
        <v>48</v>
      </c>
      <c r="P1755" t="s">
        <v>140</v>
      </c>
      <c r="Q1755" t="s">
        <v>42</v>
      </c>
      <c r="S1755" t="s">
        <v>42</v>
      </c>
      <c r="T1755" t="s">
        <v>42</v>
      </c>
      <c r="U1755" t="s">
        <v>151</v>
      </c>
      <c r="V1755" t="s">
        <v>140</v>
      </c>
      <c r="Z1755" t="s">
        <v>42</v>
      </c>
      <c r="AB1755" t="s">
        <v>42</v>
      </c>
      <c r="AC1755" t="s">
        <v>42</v>
      </c>
      <c r="AD1755" t="s">
        <v>42</v>
      </c>
      <c r="AE1755" t="s">
        <v>1183</v>
      </c>
    </row>
    <row r="1756" spans="1:31" x14ac:dyDescent="0.2">
      <c r="A1756" s="3">
        <v>1755</v>
      </c>
      <c r="B1756" s="3" t="s">
        <v>33</v>
      </c>
      <c r="C1756" s="3" t="s">
        <v>2485</v>
      </c>
      <c r="D1756" s="3" t="s">
        <v>172</v>
      </c>
      <c r="E1756" t="s">
        <v>2486</v>
      </c>
      <c r="F1756" s="3" t="s">
        <v>677</v>
      </c>
      <c r="G1756" t="s">
        <v>38</v>
      </c>
      <c r="H1756" t="s">
        <v>67</v>
      </c>
      <c r="I1756" t="s">
        <v>151</v>
      </c>
      <c r="J1756" t="s">
        <v>141</v>
      </c>
      <c r="M1756" t="s">
        <v>141</v>
      </c>
      <c r="N1756" t="s">
        <v>42</v>
      </c>
      <c r="O1756" t="s">
        <v>48</v>
      </c>
      <c r="P1756" t="s">
        <v>140</v>
      </c>
      <c r="Q1756" t="s">
        <v>42</v>
      </c>
      <c r="S1756" t="s">
        <v>42</v>
      </c>
      <c r="T1756" t="s">
        <v>42</v>
      </c>
      <c r="U1756" t="s">
        <v>151</v>
      </c>
      <c r="V1756" t="s">
        <v>140</v>
      </c>
      <c r="Z1756" t="s">
        <v>42</v>
      </c>
      <c r="AB1756" t="s">
        <v>42</v>
      </c>
      <c r="AC1756" t="s">
        <v>42</v>
      </c>
      <c r="AD1756" t="s">
        <v>42</v>
      </c>
      <c r="AE1756" t="s">
        <v>1183</v>
      </c>
    </row>
    <row r="1757" spans="1:31" x14ac:dyDescent="0.2">
      <c r="A1757" s="3">
        <v>1756</v>
      </c>
      <c r="B1757" s="3" t="s">
        <v>33</v>
      </c>
      <c r="C1757" s="3" t="s">
        <v>2485</v>
      </c>
      <c r="D1757" s="3" t="s">
        <v>172</v>
      </c>
      <c r="E1757" t="s">
        <v>2486</v>
      </c>
      <c r="F1757" s="3" t="s">
        <v>671</v>
      </c>
      <c r="G1757" t="s">
        <v>38</v>
      </c>
      <c r="H1757" t="s">
        <v>67</v>
      </c>
      <c r="I1757" t="s">
        <v>151</v>
      </c>
      <c r="J1757" t="s">
        <v>141</v>
      </c>
      <c r="M1757" t="s">
        <v>141</v>
      </c>
      <c r="N1757" t="s">
        <v>42</v>
      </c>
      <c r="O1757" t="s">
        <v>48</v>
      </c>
      <c r="P1757" t="s">
        <v>140</v>
      </c>
      <c r="Q1757" t="s">
        <v>42</v>
      </c>
      <c r="S1757" t="s">
        <v>42</v>
      </c>
      <c r="T1757" t="s">
        <v>42</v>
      </c>
      <c r="U1757" t="s">
        <v>151</v>
      </c>
      <c r="V1757" t="s">
        <v>140</v>
      </c>
      <c r="Z1757" t="s">
        <v>42</v>
      </c>
      <c r="AB1757" t="s">
        <v>42</v>
      </c>
      <c r="AC1757" t="s">
        <v>42</v>
      </c>
      <c r="AD1757" t="s">
        <v>42</v>
      </c>
      <c r="AE1757" t="s">
        <v>1183</v>
      </c>
    </row>
    <row r="1758" spans="1:31" x14ac:dyDescent="0.2">
      <c r="A1758" s="3">
        <v>1757</v>
      </c>
      <c r="B1758" s="3" t="s">
        <v>33</v>
      </c>
      <c r="C1758" s="3" t="s">
        <v>719</v>
      </c>
      <c r="D1758" s="3" t="s">
        <v>62</v>
      </c>
      <c r="E1758" t="s">
        <v>720</v>
      </c>
      <c r="F1758" s="3" t="s">
        <v>671</v>
      </c>
      <c r="G1758" t="s">
        <v>38</v>
      </c>
      <c r="H1758" t="s">
        <v>67</v>
      </c>
      <c r="I1758" t="s">
        <v>151</v>
      </c>
      <c r="J1758" t="s">
        <v>41</v>
      </c>
      <c r="M1758" t="s">
        <v>40</v>
      </c>
      <c r="N1758" t="s">
        <v>42</v>
      </c>
      <c r="O1758" t="s">
        <v>396</v>
      </c>
      <c r="P1758" t="s">
        <v>71</v>
      </c>
      <c r="Q1758" t="s">
        <v>72</v>
      </c>
      <c r="S1758" t="s">
        <v>42</v>
      </c>
      <c r="T1758" t="s">
        <v>42</v>
      </c>
      <c r="U1758" t="s">
        <v>151</v>
      </c>
      <c r="V1758" t="s">
        <v>46</v>
      </c>
      <c r="Z1758" t="s">
        <v>42</v>
      </c>
      <c r="AB1758" t="s">
        <v>42</v>
      </c>
      <c r="AC1758" t="s">
        <v>42</v>
      </c>
      <c r="AD1758" t="s">
        <v>89</v>
      </c>
      <c r="AE1758" t="s">
        <v>59</v>
      </c>
    </row>
    <row r="1759" spans="1:31" x14ac:dyDescent="0.2">
      <c r="A1759" s="3">
        <v>1758</v>
      </c>
      <c r="B1759" s="3" t="s">
        <v>33</v>
      </c>
      <c r="C1759" s="3" t="s">
        <v>719</v>
      </c>
      <c r="D1759" s="3" t="s">
        <v>62</v>
      </c>
      <c r="E1759" t="s">
        <v>720</v>
      </c>
      <c r="F1759" s="3" t="s">
        <v>673</v>
      </c>
      <c r="G1759" t="s">
        <v>38</v>
      </c>
      <c r="H1759" t="s">
        <v>67</v>
      </c>
      <c r="I1759" t="s">
        <v>151</v>
      </c>
      <c r="J1759" t="s">
        <v>41</v>
      </c>
      <c r="M1759" t="s">
        <v>40</v>
      </c>
      <c r="N1759" t="s">
        <v>42</v>
      </c>
      <c r="O1759" t="s">
        <v>396</v>
      </c>
      <c r="P1759" t="s">
        <v>71</v>
      </c>
      <c r="Q1759" t="s">
        <v>72</v>
      </c>
      <c r="S1759" t="s">
        <v>42</v>
      </c>
      <c r="T1759" t="s">
        <v>42</v>
      </c>
      <c r="U1759" t="s">
        <v>151</v>
      </c>
      <c r="V1759" t="s">
        <v>46</v>
      </c>
      <c r="Z1759" t="s">
        <v>42</v>
      </c>
      <c r="AB1759" t="s">
        <v>42</v>
      </c>
      <c r="AC1759" t="s">
        <v>42</v>
      </c>
      <c r="AD1759" t="s">
        <v>89</v>
      </c>
      <c r="AE1759" t="s">
        <v>59</v>
      </c>
    </row>
    <row r="1760" spans="1:31" x14ac:dyDescent="0.2">
      <c r="A1760" s="3">
        <v>1759</v>
      </c>
      <c r="B1760" s="3" t="s">
        <v>33</v>
      </c>
      <c r="C1760" s="3" t="s">
        <v>719</v>
      </c>
      <c r="D1760" s="3" t="s">
        <v>62</v>
      </c>
      <c r="E1760" t="s">
        <v>720</v>
      </c>
      <c r="F1760" s="3" t="s">
        <v>674</v>
      </c>
      <c r="G1760" t="s">
        <v>38</v>
      </c>
      <c r="H1760" t="s">
        <v>67</v>
      </c>
      <c r="I1760" t="s">
        <v>151</v>
      </c>
      <c r="J1760" t="s">
        <v>41</v>
      </c>
      <c r="M1760" t="s">
        <v>40</v>
      </c>
      <c r="N1760" t="s">
        <v>42</v>
      </c>
      <c r="O1760" t="s">
        <v>396</v>
      </c>
      <c r="P1760" t="s">
        <v>71</v>
      </c>
      <c r="Q1760" t="s">
        <v>72</v>
      </c>
      <c r="S1760" t="s">
        <v>42</v>
      </c>
      <c r="T1760" t="s">
        <v>42</v>
      </c>
      <c r="U1760" t="s">
        <v>151</v>
      </c>
      <c r="V1760" t="s">
        <v>46</v>
      </c>
      <c r="Z1760" t="s">
        <v>42</v>
      </c>
      <c r="AB1760" t="s">
        <v>42</v>
      </c>
      <c r="AC1760" t="s">
        <v>42</v>
      </c>
      <c r="AD1760" t="s">
        <v>89</v>
      </c>
      <c r="AE1760" t="s">
        <v>59</v>
      </c>
    </row>
    <row r="1761" spans="1:31" x14ac:dyDescent="0.2">
      <c r="A1761" s="3">
        <v>1760</v>
      </c>
      <c r="B1761" s="3" t="s">
        <v>33</v>
      </c>
      <c r="C1761" s="3" t="s">
        <v>2487</v>
      </c>
      <c r="D1761" s="3" t="s">
        <v>62</v>
      </c>
      <c r="E1761" t="s">
        <v>1394</v>
      </c>
      <c r="F1761" s="3" t="s">
        <v>890</v>
      </c>
      <c r="G1761" t="s">
        <v>38</v>
      </c>
      <c r="H1761" t="s">
        <v>67</v>
      </c>
      <c r="I1761" t="s">
        <v>151</v>
      </c>
      <c r="J1761" t="s">
        <v>39</v>
      </c>
      <c r="M1761" t="s">
        <v>39</v>
      </c>
      <c r="N1761" t="s">
        <v>42</v>
      </c>
      <c r="O1761" t="s">
        <v>48</v>
      </c>
      <c r="P1761" t="s">
        <v>140</v>
      </c>
      <c r="Q1761" t="s">
        <v>42</v>
      </c>
      <c r="S1761" t="s">
        <v>42</v>
      </c>
      <c r="T1761" t="s">
        <v>42</v>
      </c>
      <c r="U1761" t="s">
        <v>151</v>
      </c>
      <c r="V1761" t="s">
        <v>140</v>
      </c>
      <c r="Z1761" t="s">
        <v>42</v>
      </c>
      <c r="AB1761" t="s">
        <v>42</v>
      </c>
      <c r="AC1761" t="s">
        <v>42</v>
      </c>
      <c r="AD1761" t="s">
        <v>89</v>
      </c>
      <c r="AE1761" t="s">
        <v>212</v>
      </c>
    </row>
    <row r="1762" spans="1:31" x14ac:dyDescent="0.2">
      <c r="A1762" s="3">
        <v>1761</v>
      </c>
      <c r="B1762" s="3" t="s">
        <v>33</v>
      </c>
      <c r="C1762" s="3" t="s">
        <v>2487</v>
      </c>
      <c r="D1762" s="3" t="s">
        <v>62</v>
      </c>
      <c r="E1762" t="s">
        <v>1394</v>
      </c>
      <c r="F1762" s="3" t="s">
        <v>340</v>
      </c>
      <c r="G1762" t="s">
        <v>38</v>
      </c>
      <c r="H1762" t="s">
        <v>67</v>
      </c>
      <c r="I1762" t="s">
        <v>151</v>
      </c>
      <c r="J1762" t="s">
        <v>39</v>
      </c>
      <c r="M1762" t="s">
        <v>39</v>
      </c>
      <c r="N1762" t="s">
        <v>42</v>
      </c>
      <c r="O1762" t="s">
        <v>48</v>
      </c>
      <c r="P1762" t="s">
        <v>140</v>
      </c>
      <c r="Q1762" t="s">
        <v>42</v>
      </c>
      <c r="S1762" t="s">
        <v>42</v>
      </c>
      <c r="T1762" t="s">
        <v>42</v>
      </c>
      <c r="U1762" t="s">
        <v>151</v>
      </c>
      <c r="V1762" t="s">
        <v>140</v>
      </c>
      <c r="Z1762" t="s">
        <v>42</v>
      </c>
      <c r="AB1762" t="s">
        <v>42</v>
      </c>
      <c r="AC1762" t="s">
        <v>42</v>
      </c>
      <c r="AD1762" t="s">
        <v>89</v>
      </c>
      <c r="AE1762" t="s">
        <v>212</v>
      </c>
    </row>
    <row r="1763" spans="1:31" x14ac:dyDescent="0.2">
      <c r="A1763" s="3">
        <v>1762</v>
      </c>
      <c r="B1763" s="3" t="s">
        <v>33</v>
      </c>
      <c r="C1763" s="3" t="s">
        <v>2488</v>
      </c>
      <c r="D1763" s="3" t="s">
        <v>106</v>
      </c>
      <c r="E1763" t="s">
        <v>2489</v>
      </c>
      <c r="F1763" s="3" t="s">
        <v>696</v>
      </c>
      <c r="G1763" t="s">
        <v>38</v>
      </c>
      <c r="H1763" t="s">
        <v>67</v>
      </c>
      <c r="I1763" t="s">
        <v>151</v>
      </c>
      <c r="J1763" t="s">
        <v>39</v>
      </c>
      <c r="M1763" t="s">
        <v>39</v>
      </c>
      <c r="N1763" t="s">
        <v>42</v>
      </c>
      <c r="O1763" t="s">
        <v>48</v>
      </c>
      <c r="P1763" t="s">
        <v>71</v>
      </c>
      <c r="Q1763" t="s">
        <v>72</v>
      </c>
      <c r="S1763" t="s">
        <v>42</v>
      </c>
      <c r="T1763" t="s">
        <v>42</v>
      </c>
      <c r="U1763" t="s">
        <v>151</v>
      </c>
      <c r="V1763" t="s">
        <v>46</v>
      </c>
      <c r="Z1763" t="s">
        <v>42</v>
      </c>
      <c r="AB1763" t="s">
        <v>42</v>
      </c>
      <c r="AC1763" t="s">
        <v>42</v>
      </c>
      <c r="AD1763" t="s">
        <v>42</v>
      </c>
      <c r="AE1763" t="s">
        <v>212</v>
      </c>
    </row>
    <row r="1764" spans="1:31" x14ac:dyDescent="0.2">
      <c r="A1764" s="3">
        <v>1763</v>
      </c>
      <c r="B1764" s="3" t="s">
        <v>33</v>
      </c>
      <c r="C1764" s="3" t="s">
        <v>2488</v>
      </c>
      <c r="D1764" s="3" t="s">
        <v>106</v>
      </c>
      <c r="E1764" t="s">
        <v>2489</v>
      </c>
      <c r="F1764" s="3" t="s">
        <v>697</v>
      </c>
      <c r="G1764" t="s">
        <v>38</v>
      </c>
      <c r="H1764" t="s">
        <v>67</v>
      </c>
      <c r="I1764" t="s">
        <v>151</v>
      </c>
      <c r="J1764" t="s">
        <v>39</v>
      </c>
      <c r="M1764" t="s">
        <v>39</v>
      </c>
      <c r="N1764" t="s">
        <v>42</v>
      </c>
      <c r="O1764" t="s">
        <v>48</v>
      </c>
      <c r="P1764" t="s">
        <v>71</v>
      </c>
      <c r="Q1764" t="s">
        <v>72</v>
      </c>
      <c r="S1764" t="s">
        <v>42</v>
      </c>
      <c r="T1764" t="s">
        <v>42</v>
      </c>
      <c r="U1764" t="s">
        <v>151</v>
      </c>
      <c r="V1764" t="s">
        <v>46</v>
      </c>
      <c r="Z1764" t="s">
        <v>42</v>
      </c>
      <c r="AB1764" t="s">
        <v>42</v>
      </c>
      <c r="AC1764" t="s">
        <v>42</v>
      </c>
      <c r="AD1764" t="s">
        <v>42</v>
      </c>
      <c r="AE1764" t="s">
        <v>212</v>
      </c>
    </row>
    <row r="1765" spans="1:31" x14ac:dyDescent="0.2">
      <c r="A1765" s="3">
        <v>1764</v>
      </c>
      <c r="B1765" s="3" t="s">
        <v>33</v>
      </c>
      <c r="C1765" s="3" t="s">
        <v>2490</v>
      </c>
      <c r="D1765" s="3" t="s">
        <v>106</v>
      </c>
      <c r="E1765" t="s">
        <v>2491</v>
      </c>
      <c r="F1765" s="3" t="s">
        <v>1127</v>
      </c>
      <c r="G1765" t="s">
        <v>38</v>
      </c>
      <c r="H1765" t="s">
        <v>67</v>
      </c>
      <c r="I1765" t="s">
        <v>151</v>
      </c>
      <c r="J1765" t="s">
        <v>39</v>
      </c>
      <c r="M1765" t="s">
        <v>39</v>
      </c>
      <c r="N1765" t="s">
        <v>42</v>
      </c>
      <c r="O1765" t="s">
        <v>48</v>
      </c>
      <c r="P1765" t="s">
        <v>140</v>
      </c>
      <c r="Q1765" t="s">
        <v>42</v>
      </c>
      <c r="S1765" t="s">
        <v>42</v>
      </c>
      <c r="T1765" t="s">
        <v>42</v>
      </c>
      <c r="U1765" t="s">
        <v>151</v>
      </c>
      <c r="V1765" t="s">
        <v>140</v>
      </c>
      <c r="Z1765" t="s">
        <v>42</v>
      </c>
      <c r="AB1765" t="s">
        <v>42</v>
      </c>
      <c r="AC1765" t="s">
        <v>42</v>
      </c>
      <c r="AD1765" t="s">
        <v>42</v>
      </c>
      <c r="AE1765" t="s">
        <v>212</v>
      </c>
    </row>
    <row r="1766" spans="1:31" x14ac:dyDescent="0.2">
      <c r="A1766" s="3">
        <v>1765</v>
      </c>
      <c r="B1766" s="3" t="s">
        <v>33</v>
      </c>
      <c r="C1766" s="3" t="s">
        <v>2490</v>
      </c>
      <c r="D1766" s="3" t="s">
        <v>106</v>
      </c>
      <c r="E1766" t="s">
        <v>2491</v>
      </c>
      <c r="F1766" s="3" t="s">
        <v>696</v>
      </c>
      <c r="G1766" t="s">
        <v>38</v>
      </c>
      <c r="H1766" t="s">
        <v>67</v>
      </c>
      <c r="I1766" t="s">
        <v>151</v>
      </c>
      <c r="J1766" t="s">
        <v>39</v>
      </c>
      <c r="M1766" t="s">
        <v>39</v>
      </c>
      <c r="N1766" t="s">
        <v>42</v>
      </c>
      <c r="O1766" t="s">
        <v>48</v>
      </c>
      <c r="P1766" t="s">
        <v>140</v>
      </c>
      <c r="Q1766" t="s">
        <v>42</v>
      </c>
      <c r="S1766" t="s">
        <v>42</v>
      </c>
      <c r="T1766" t="s">
        <v>42</v>
      </c>
      <c r="U1766" t="s">
        <v>151</v>
      </c>
      <c r="V1766" t="s">
        <v>140</v>
      </c>
      <c r="Z1766" t="s">
        <v>42</v>
      </c>
      <c r="AB1766" t="s">
        <v>42</v>
      </c>
      <c r="AC1766" t="s">
        <v>42</v>
      </c>
      <c r="AD1766" t="s">
        <v>42</v>
      </c>
      <c r="AE1766" t="s">
        <v>212</v>
      </c>
    </row>
    <row r="1767" spans="1:31" x14ac:dyDescent="0.2">
      <c r="A1767" s="3">
        <v>1766</v>
      </c>
      <c r="C1767" s="3" t="s">
        <v>2403</v>
      </c>
      <c r="D1767" s="3" t="s">
        <v>318</v>
      </c>
      <c r="E1767" t="s">
        <v>2404</v>
      </c>
      <c r="F1767" s="3" t="s">
        <v>671</v>
      </c>
      <c r="G1767" t="s">
        <v>104</v>
      </c>
      <c r="H1767" t="s">
        <v>67</v>
      </c>
      <c r="I1767" t="s">
        <v>151</v>
      </c>
      <c r="J1767" t="s">
        <v>1554</v>
      </c>
      <c r="M1767" t="s">
        <v>1554</v>
      </c>
      <c r="N1767" t="s">
        <v>42</v>
      </c>
      <c r="O1767" t="s">
        <v>48</v>
      </c>
      <c r="P1767" t="s">
        <v>140</v>
      </c>
      <c r="Q1767" t="s">
        <v>42</v>
      </c>
      <c r="S1767" t="s">
        <v>42</v>
      </c>
      <c r="T1767" t="s">
        <v>42</v>
      </c>
      <c r="U1767" t="s">
        <v>151</v>
      </c>
      <c r="V1767" t="s">
        <v>140</v>
      </c>
      <c r="Z1767" t="s">
        <v>42</v>
      </c>
      <c r="AB1767" t="s">
        <v>42</v>
      </c>
      <c r="AC1767" t="s">
        <v>42</v>
      </c>
      <c r="AE1767" t="s">
        <v>42</v>
      </c>
    </row>
    <row r="1768" spans="1:31" x14ac:dyDescent="0.2">
      <c r="A1768" s="3">
        <v>1767</v>
      </c>
      <c r="B1768" s="3" t="s">
        <v>33</v>
      </c>
      <c r="C1768" s="3" t="s">
        <v>2492</v>
      </c>
      <c r="D1768" s="3" t="s">
        <v>62</v>
      </c>
      <c r="E1768" t="s">
        <v>1879</v>
      </c>
      <c r="F1768" s="3" t="s">
        <v>696</v>
      </c>
      <c r="G1768" t="s">
        <v>38</v>
      </c>
      <c r="H1768" t="s">
        <v>67</v>
      </c>
      <c r="I1768" t="s">
        <v>151</v>
      </c>
      <c r="J1768" t="s">
        <v>41</v>
      </c>
      <c r="M1768" t="s">
        <v>39</v>
      </c>
      <c r="N1768" t="s">
        <v>42</v>
      </c>
      <c r="O1768" t="s">
        <v>48</v>
      </c>
      <c r="P1768" t="s">
        <v>140</v>
      </c>
      <c r="Q1768" t="s">
        <v>42</v>
      </c>
      <c r="S1768" t="s">
        <v>42</v>
      </c>
      <c r="T1768" t="s">
        <v>42</v>
      </c>
      <c r="U1768" t="s">
        <v>151</v>
      </c>
      <c r="V1768" t="s">
        <v>140</v>
      </c>
      <c r="Z1768" t="s">
        <v>42</v>
      </c>
      <c r="AB1768" t="s">
        <v>42</v>
      </c>
      <c r="AC1768" t="s">
        <v>42</v>
      </c>
      <c r="AD1768" t="s">
        <v>89</v>
      </c>
      <c r="AE1768" t="s">
        <v>389</v>
      </c>
    </row>
    <row r="1769" spans="1:31" x14ac:dyDescent="0.2">
      <c r="A1769" s="3">
        <v>1768</v>
      </c>
      <c r="B1769" s="3" t="s">
        <v>33</v>
      </c>
      <c r="C1769" s="3" t="s">
        <v>2492</v>
      </c>
      <c r="D1769" s="3" t="s">
        <v>62</v>
      </c>
      <c r="E1769" t="s">
        <v>1879</v>
      </c>
      <c r="F1769" s="3" t="s">
        <v>697</v>
      </c>
      <c r="G1769" t="s">
        <v>38</v>
      </c>
      <c r="H1769" t="s">
        <v>67</v>
      </c>
      <c r="I1769" t="s">
        <v>151</v>
      </c>
      <c r="J1769" t="s">
        <v>41</v>
      </c>
      <c r="M1769" t="s">
        <v>39</v>
      </c>
      <c r="N1769" t="s">
        <v>42</v>
      </c>
      <c r="O1769" t="s">
        <v>48</v>
      </c>
      <c r="P1769" t="s">
        <v>140</v>
      </c>
      <c r="Q1769" t="s">
        <v>42</v>
      </c>
      <c r="S1769" t="s">
        <v>42</v>
      </c>
      <c r="T1769" t="s">
        <v>42</v>
      </c>
      <c r="U1769" t="s">
        <v>151</v>
      </c>
      <c r="V1769" t="s">
        <v>140</v>
      </c>
      <c r="Z1769" t="s">
        <v>42</v>
      </c>
      <c r="AB1769" t="s">
        <v>42</v>
      </c>
      <c r="AC1769" t="s">
        <v>42</v>
      </c>
      <c r="AD1769" t="s">
        <v>89</v>
      </c>
      <c r="AE1769" t="s">
        <v>389</v>
      </c>
    </row>
    <row r="1770" spans="1:31" x14ac:dyDescent="0.2">
      <c r="A1770" s="3">
        <v>1769</v>
      </c>
      <c r="B1770" s="3" t="s">
        <v>33</v>
      </c>
      <c r="C1770" s="3" t="s">
        <v>721</v>
      </c>
      <c r="D1770" s="3" t="s">
        <v>106</v>
      </c>
      <c r="E1770" t="s">
        <v>722</v>
      </c>
      <c r="F1770" s="3" t="s">
        <v>677</v>
      </c>
      <c r="G1770" t="s">
        <v>38</v>
      </c>
      <c r="H1770" t="s">
        <v>67</v>
      </c>
      <c r="I1770" t="s">
        <v>151</v>
      </c>
      <c r="J1770" t="s">
        <v>39</v>
      </c>
      <c r="M1770" t="s">
        <v>39</v>
      </c>
      <c r="N1770" t="s">
        <v>42</v>
      </c>
      <c r="O1770" t="s">
        <v>396</v>
      </c>
      <c r="P1770" t="s">
        <v>78</v>
      </c>
      <c r="Q1770" t="s">
        <v>45</v>
      </c>
      <c r="S1770" t="s">
        <v>42</v>
      </c>
      <c r="T1770" t="s">
        <v>42</v>
      </c>
      <c r="U1770" t="s">
        <v>151</v>
      </c>
      <c r="V1770" t="s">
        <v>79</v>
      </c>
      <c r="Z1770" t="s">
        <v>42</v>
      </c>
      <c r="AB1770" t="s">
        <v>42</v>
      </c>
      <c r="AC1770" t="s">
        <v>42</v>
      </c>
      <c r="AD1770" t="s">
        <v>42</v>
      </c>
      <c r="AE1770" t="s">
        <v>308</v>
      </c>
    </row>
    <row r="1771" spans="1:31" x14ac:dyDescent="0.2">
      <c r="A1771" s="3">
        <v>1770</v>
      </c>
      <c r="B1771" s="3" t="s">
        <v>33</v>
      </c>
      <c r="C1771" s="3" t="s">
        <v>721</v>
      </c>
      <c r="D1771" s="3" t="s">
        <v>106</v>
      </c>
      <c r="E1771" t="s">
        <v>722</v>
      </c>
      <c r="F1771" s="3" t="s">
        <v>671</v>
      </c>
      <c r="G1771" t="s">
        <v>38</v>
      </c>
      <c r="H1771" t="s">
        <v>67</v>
      </c>
      <c r="I1771" t="s">
        <v>151</v>
      </c>
      <c r="J1771" t="s">
        <v>39</v>
      </c>
      <c r="M1771" t="s">
        <v>39</v>
      </c>
      <c r="N1771" t="s">
        <v>42</v>
      </c>
      <c r="O1771" t="s">
        <v>396</v>
      </c>
      <c r="P1771" t="s">
        <v>78</v>
      </c>
      <c r="Q1771" t="s">
        <v>45</v>
      </c>
      <c r="S1771" t="s">
        <v>42</v>
      </c>
      <c r="T1771" t="s">
        <v>42</v>
      </c>
      <c r="U1771" t="s">
        <v>151</v>
      </c>
      <c r="V1771" t="s">
        <v>79</v>
      </c>
      <c r="Z1771" t="s">
        <v>42</v>
      </c>
      <c r="AB1771" t="s">
        <v>42</v>
      </c>
      <c r="AC1771" t="s">
        <v>42</v>
      </c>
      <c r="AD1771" t="s">
        <v>42</v>
      </c>
      <c r="AE1771" t="s">
        <v>308</v>
      </c>
    </row>
    <row r="1772" spans="1:31" x14ac:dyDescent="0.2">
      <c r="A1772" s="3">
        <v>1771</v>
      </c>
      <c r="C1772" s="3" t="s">
        <v>2055</v>
      </c>
      <c r="D1772" s="3" t="s">
        <v>318</v>
      </c>
      <c r="E1772" t="s">
        <v>2056</v>
      </c>
      <c r="F1772" s="3" t="s">
        <v>653</v>
      </c>
      <c r="G1772" t="s">
        <v>104</v>
      </c>
      <c r="H1772" t="s">
        <v>67</v>
      </c>
      <c r="I1772" t="s">
        <v>151</v>
      </c>
      <c r="J1772" t="s">
        <v>1554</v>
      </c>
      <c r="M1772" t="s">
        <v>1554</v>
      </c>
      <c r="N1772" t="s">
        <v>42</v>
      </c>
      <c r="O1772" t="s">
        <v>396</v>
      </c>
      <c r="P1772" t="s">
        <v>71</v>
      </c>
      <c r="Q1772" t="s">
        <v>72</v>
      </c>
      <c r="S1772" t="s">
        <v>42</v>
      </c>
      <c r="T1772" t="s">
        <v>42</v>
      </c>
      <c r="U1772" t="s">
        <v>151</v>
      </c>
      <c r="V1772" t="s">
        <v>46</v>
      </c>
      <c r="Z1772" t="s">
        <v>42</v>
      </c>
      <c r="AB1772" t="s">
        <v>42</v>
      </c>
      <c r="AC1772" t="s">
        <v>42</v>
      </c>
      <c r="AE1772" t="s">
        <v>42</v>
      </c>
    </row>
    <row r="1773" spans="1:31" x14ac:dyDescent="0.2">
      <c r="A1773" s="3">
        <v>1772</v>
      </c>
      <c r="C1773" s="3" t="s">
        <v>723</v>
      </c>
      <c r="D1773" s="3" t="s">
        <v>347</v>
      </c>
      <c r="E1773" t="s">
        <v>724</v>
      </c>
      <c r="F1773" s="3" t="s">
        <v>671</v>
      </c>
      <c r="G1773" t="s">
        <v>104</v>
      </c>
      <c r="H1773" t="s">
        <v>67</v>
      </c>
      <c r="I1773" t="s">
        <v>151</v>
      </c>
      <c r="J1773" t="s">
        <v>1554</v>
      </c>
      <c r="M1773" t="s">
        <v>1554</v>
      </c>
      <c r="N1773" t="s">
        <v>42</v>
      </c>
      <c r="O1773" t="s">
        <v>396</v>
      </c>
      <c r="P1773" t="s">
        <v>71</v>
      </c>
      <c r="Q1773" t="s">
        <v>72</v>
      </c>
      <c r="S1773" t="s">
        <v>42</v>
      </c>
      <c r="T1773" t="s">
        <v>42</v>
      </c>
      <c r="U1773" t="s">
        <v>151</v>
      </c>
      <c r="V1773" t="s">
        <v>46</v>
      </c>
      <c r="Z1773" t="s">
        <v>42</v>
      </c>
      <c r="AB1773" t="s">
        <v>42</v>
      </c>
      <c r="AC1773" t="s">
        <v>42</v>
      </c>
      <c r="AE1773" t="s">
        <v>42</v>
      </c>
    </row>
    <row r="1774" spans="1:31" x14ac:dyDescent="0.2">
      <c r="A1774" s="3">
        <v>1773</v>
      </c>
      <c r="C1774" s="3" t="s">
        <v>723</v>
      </c>
      <c r="D1774" s="3" t="s">
        <v>347</v>
      </c>
      <c r="E1774" t="s">
        <v>724</v>
      </c>
      <c r="F1774" s="3" t="s">
        <v>673</v>
      </c>
      <c r="G1774" t="s">
        <v>104</v>
      </c>
      <c r="H1774" t="s">
        <v>67</v>
      </c>
      <c r="I1774" t="s">
        <v>151</v>
      </c>
      <c r="J1774" t="s">
        <v>1554</v>
      </c>
      <c r="M1774" t="s">
        <v>1554</v>
      </c>
      <c r="N1774" t="s">
        <v>42</v>
      </c>
      <c r="O1774" t="s">
        <v>396</v>
      </c>
      <c r="P1774" t="s">
        <v>71</v>
      </c>
      <c r="Q1774" t="s">
        <v>72</v>
      </c>
      <c r="S1774" t="s">
        <v>42</v>
      </c>
      <c r="T1774" t="s">
        <v>42</v>
      </c>
      <c r="U1774" t="s">
        <v>151</v>
      </c>
      <c r="V1774" t="s">
        <v>46</v>
      </c>
      <c r="Z1774" t="s">
        <v>42</v>
      </c>
      <c r="AB1774" t="s">
        <v>42</v>
      </c>
      <c r="AC1774" t="s">
        <v>42</v>
      </c>
      <c r="AE1774" t="s">
        <v>42</v>
      </c>
    </row>
    <row r="1775" spans="1:31" x14ac:dyDescent="0.2">
      <c r="A1775" s="3">
        <v>1774</v>
      </c>
      <c r="C1775" s="3" t="s">
        <v>723</v>
      </c>
      <c r="D1775" s="3" t="s">
        <v>347</v>
      </c>
      <c r="E1775" t="s">
        <v>724</v>
      </c>
      <c r="F1775" s="3" t="s">
        <v>674</v>
      </c>
      <c r="G1775" t="s">
        <v>104</v>
      </c>
      <c r="H1775" t="s">
        <v>67</v>
      </c>
      <c r="I1775" t="s">
        <v>151</v>
      </c>
      <c r="J1775" t="s">
        <v>1554</v>
      </c>
      <c r="M1775" t="s">
        <v>1554</v>
      </c>
      <c r="N1775" t="s">
        <v>42</v>
      </c>
      <c r="O1775" t="s">
        <v>396</v>
      </c>
      <c r="P1775" t="s">
        <v>71</v>
      </c>
      <c r="Q1775" t="s">
        <v>72</v>
      </c>
      <c r="S1775" t="s">
        <v>42</v>
      </c>
      <c r="T1775" t="s">
        <v>42</v>
      </c>
      <c r="U1775" t="s">
        <v>151</v>
      </c>
      <c r="V1775" t="s">
        <v>46</v>
      </c>
      <c r="Z1775" t="s">
        <v>42</v>
      </c>
      <c r="AB1775" t="s">
        <v>42</v>
      </c>
      <c r="AC1775" t="s">
        <v>42</v>
      </c>
      <c r="AE1775" t="s">
        <v>42</v>
      </c>
    </row>
    <row r="1776" spans="1:31" x14ac:dyDescent="0.2">
      <c r="A1776" s="3">
        <v>1775</v>
      </c>
      <c r="C1776" s="3" t="s">
        <v>1550</v>
      </c>
      <c r="D1776" s="3" t="s">
        <v>318</v>
      </c>
      <c r="E1776" t="s">
        <v>1551</v>
      </c>
      <c r="F1776" s="3" t="s">
        <v>697</v>
      </c>
      <c r="G1776" t="s">
        <v>104</v>
      </c>
      <c r="H1776" t="s">
        <v>67</v>
      </c>
      <c r="I1776" t="s">
        <v>151</v>
      </c>
      <c r="J1776" t="s">
        <v>1554</v>
      </c>
      <c r="M1776" t="s">
        <v>1554</v>
      </c>
      <c r="N1776" t="s">
        <v>42</v>
      </c>
      <c r="O1776" t="s">
        <v>48</v>
      </c>
      <c r="P1776" t="s">
        <v>140</v>
      </c>
      <c r="Q1776" t="s">
        <v>42</v>
      </c>
      <c r="S1776" t="s">
        <v>42</v>
      </c>
      <c r="T1776" t="s">
        <v>42</v>
      </c>
      <c r="U1776" t="s">
        <v>151</v>
      </c>
      <c r="V1776" t="s">
        <v>140</v>
      </c>
      <c r="Z1776" t="s">
        <v>42</v>
      </c>
      <c r="AB1776" t="s">
        <v>42</v>
      </c>
      <c r="AC1776" t="s">
        <v>42</v>
      </c>
      <c r="AE1776" t="s">
        <v>42</v>
      </c>
    </row>
    <row r="1777" spans="1:31" x14ac:dyDescent="0.2">
      <c r="A1777" s="3">
        <v>1776</v>
      </c>
      <c r="C1777" s="3" t="s">
        <v>1550</v>
      </c>
      <c r="D1777" s="3" t="s">
        <v>318</v>
      </c>
      <c r="E1777" t="s">
        <v>1551</v>
      </c>
      <c r="F1777" s="3" t="s">
        <v>677</v>
      </c>
      <c r="G1777" t="s">
        <v>104</v>
      </c>
      <c r="H1777" t="s">
        <v>67</v>
      </c>
      <c r="I1777" t="s">
        <v>151</v>
      </c>
      <c r="J1777" t="s">
        <v>1554</v>
      </c>
      <c r="M1777" t="s">
        <v>1554</v>
      </c>
      <c r="N1777" t="s">
        <v>42</v>
      </c>
      <c r="O1777" t="s">
        <v>48</v>
      </c>
      <c r="P1777" t="s">
        <v>140</v>
      </c>
      <c r="Q1777" t="s">
        <v>42</v>
      </c>
      <c r="S1777" t="s">
        <v>42</v>
      </c>
      <c r="T1777" t="s">
        <v>42</v>
      </c>
      <c r="U1777" t="s">
        <v>151</v>
      </c>
      <c r="V1777" t="s">
        <v>140</v>
      </c>
      <c r="Z1777" t="s">
        <v>42</v>
      </c>
      <c r="AB1777" t="s">
        <v>42</v>
      </c>
      <c r="AC1777" t="s">
        <v>42</v>
      </c>
      <c r="AE1777" t="s">
        <v>42</v>
      </c>
    </row>
    <row r="1778" spans="1:31" x14ac:dyDescent="0.2">
      <c r="A1778" s="3">
        <v>1777</v>
      </c>
      <c r="C1778" s="3" t="s">
        <v>2493</v>
      </c>
      <c r="D1778" s="3" t="s">
        <v>318</v>
      </c>
      <c r="E1778" t="s">
        <v>2494</v>
      </c>
      <c r="F1778" s="3" t="s">
        <v>696</v>
      </c>
      <c r="G1778" t="s">
        <v>104</v>
      </c>
      <c r="H1778" t="s">
        <v>67</v>
      </c>
      <c r="I1778" t="s">
        <v>151</v>
      </c>
      <c r="J1778" t="s">
        <v>1554</v>
      </c>
      <c r="M1778" t="s">
        <v>1554</v>
      </c>
      <c r="N1778" t="s">
        <v>42</v>
      </c>
      <c r="O1778" t="s">
        <v>48</v>
      </c>
      <c r="P1778" t="s">
        <v>140</v>
      </c>
      <c r="Q1778" t="s">
        <v>42</v>
      </c>
      <c r="S1778" t="s">
        <v>42</v>
      </c>
      <c r="T1778" t="s">
        <v>42</v>
      </c>
      <c r="U1778" t="s">
        <v>151</v>
      </c>
      <c r="V1778" t="s">
        <v>140</v>
      </c>
      <c r="Z1778" t="s">
        <v>42</v>
      </c>
      <c r="AB1778" t="s">
        <v>42</v>
      </c>
      <c r="AC1778" t="s">
        <v>42</v>
      </c>
      <c r="AE1778" t="s">
        <v>42</v>
      </c>
    </row>
    <row r="1779" spans="1:31" x14ac:dyDescent="0.2">
      <c r="A1779" s="3">
        <v>1778</v>
      </c>
      <c r="C1779" s="3" t="s">
        <v>2493</v>
      </c>
      <c r="D1779" s="3" t="s">
        <v>318</v>
      </c>
      <c r="E1779" t="s">
        <v>2494</v>
      </c>
      <c r="F1779" s="3" t="s">
        <v>697</v>
      </c>
      <c r="G1779" t="s">
        <v>104</v>
      </c>
      <c r="H1779" t="s">
        <v>67</v>
      </c>
      <c r="I1779" t="s">
        <v>151</v>
      </c>
      <c r="J1779" t="s">
        <v>1554</v>
      </c>
      <c r="M1779" t="s">
        <v>1554</v>
      </c>
      <c r="N1779" t="s">
        <v>42</v>
      </c>
      <c r="O1779" t="s">
        <v>48</v>
      </c>
      <c r="P1779" t="s">
        <v>140</v>
      </c>
      <c r="Q1779" t="s">
        <v>42</v>
      </c>
      <c r="S1779" t="s">
        <v>42</v>
      </c>
      <c r="T1779" t="s">
        <v>42</v>
      </c>
      <c r="U1779" t="s">
        <v>151</v>
      </c>
      <c r="V1779" t="s">
        <v>140</v>
      </c>
      <c r="Z1779" t="s">
        <v>42</v>
      </c>
      <c r="AB1779" t="s">
        <v>42</v>
      </c>
      <c r="AC1779" t="s">
        <v>42</v>
      </c>
      <c r="AE1779" t="s">
        <v>42</v>
      </c>
    </row>
    <row r="1780" spans="1:31" x14ac:dyDescent="0.2">
      <c r="A1780" s="3">
        <v>1779</v>
      </c>
      <c r="C1780" s="3" t="s">
        <v>2062</v>
      </c>
      <c r="D1780" s="3" t="s">
        <v>318</v>
      </c>
      <c r="E1780" t="s">
        <v>2063</v>
      </c>
      <c r="F1780" s="3" t="s">
        <v>677</v>
      </c>
      <c r="G1780" t="s">
        <v>104</v>
      </c>
      <c r="H1780" t="s">
        <v>67</v>
      </c>
      <c r="I1780" t="s">
        <v>151</v>
      </c>
      <c r="J1780" t="s">
        <v>1554</v>
      </c>
      <c r="M1780" t="s">
        <v>1554</v>
      </c>
      <c r="N1780" t="s">
        <v>42</v>
      </c>
      <c r="O1780" t="s">
        <v>396</v>
      </c>
      <c r="P1780" t="s">
        <v>71</v>
      </c>
      <c r="Q1780" t="s">
        <v>72</v>
      </c>
      <c r="S1780" t="s">
        <v>42</v>
      </c>
      <c r="T1780" t="s">
        <v>42</v>
      </c>
      <c r="U1780" t="s">
        <v>151</v>
      </c>
      <c r="V1780" t="s">
        <v>46</v>
      </c>
      <c r="Z1780" t="s">
        <v>42</v>
      </c>
      <c r="AB1780" t="s">
        <v>42</v>
      </c>
      <c r="AC1780" t="s">
        <v>42</v>
      </c>
      <c r="AE1780" t="s">
        <v>42</v>
      </c>
    </row>
    <row r="1781" spans="1:31" x14ac:dyDescent="0.2">
      <c r="A1781" s="3">
        <v>1780</v>
      </c>
      <c r="C1781" s="3" t="s">
        <v>2062</v>
      </c>
      <c r="D1781" s="3" t="s">
        <v>318</v>
      </c>
      <c r="E1781" t="s">
        <v>2063</v>
      </c>
      <c r="F1781" s="3" t="s">
        <v>671</v>
      </c>
      <c r="G1781" t="s">
        <v>104</v>
      </c>
      <c r="H1781" t="s">
        <v>67</v>
      </c>
      <c r="I1781" t="s">
        <v>151</v>
      </c>
      <c r="J1781" t="s">
        <v>1554</v>
      </c>
      <c r="M1781" t="s">
        <v>1554</v>
      </c>
      <c r="N1781" t="s">
        <v>42</v>
      </c>
      <c r="O1781" t="s">
        <v>396</v>
      </c>
      <c r="P1781" t="s">
        <v>71</v>
      </c>
      <c r="Q1781" t="s">
        <v>72</v>
      </c>
      <c r="S1781" t="s">
        <v>42</v>
      </c>
      <c r="T1781" t="s">
        <v>42</v>
      </c>
      <c r="U1781" t="s">
        <v>151</v>
      </c>
      <c r="V1781" t="s">
        <v>46</v>
      </c>
      <c r="Z1781" t="s">
        <v>42</v>
      </c>
      <c r="AB1781" t="s">
        <v>42</v>
      </c>
      <c r="AC1781" t="s">
        <v>42</v>
      </c>
      <c r="AE1781" t="s">
        <v>42</v>
      </c>
    </row>
    <row r="1782" spans="1:31" x14ac:dyDescent="0.2">
      <c r="A1782" s="3">
        <v>1781</v>
      </c>
      <c r="B1782" s="3" t="s">
        <v>33</v>
      </c>
      <c r="C1782" s="3" t="s">
        <v>725</v>
      </c>
      <c r="D1782" s="3" t="s">
        <v>50</v>
      </c>
      <c r="E1782" t="s">
        <v>726</v>
      </c>
      <c r="F1782" s="3" t="s">
        <v>2495</v>
      </c>
      <c r="G1782" t="s">
        <v>38</v>
      </c>
      <c r="H1782" t="s">
        <v>99</v>
      </c>
      <c r="I1782" t="s">
        <v>67</v>
      </c>
      <c r="J1782" t="s">
        <v>141</v>
      </c>
      <c r="M1782" t="s">
        <v>141</v>
      </c>
      <c r="N1782" t="s">
        <v>42</v>
      </c>
      <c r="O1782" t="s">
        <v>151</v>
      </c>
      <c r="P1782" t="s">
        <v>126</v>
      </c>
      <c r="Q1782" t="s">
        <v>97</v>
      </c>
      <c r="S1782" t="s">
        <v>42</v>
      </c>
      <c r="T1782" t="s">
        <v>42</v>
      </c>
      <c r="U1782" t="s">
        <v>67</v>
      </c>
      <c r="V1782" t="s">
        <v>155</v>
      </c>
      <c r="Z1782" t="s">
        <v>42</v>
      </c>
      <c r="AB1782" t="s">
        <v>42</v>
      </c>
      <c r="AC1782" t="s">
        <v>42</v>
      </c>
      <c r="AD1782" t="s">
        <v>42</v>
      </c>
      <c r="AE1782" t="s">
        <v>960</v>
      </c>
    </row>
    <row r="1783" spans="1:31" x14ac:dyDescent="0.2">
      <c r="A1783" s="3">
        <v>1782</v>
      </c>
      <c r="B1783" s="3" t="s">
        <v>33</v>
      </c>
      <c r="C1783" s="3" t="s">
        <v>728</v>
      </c>
      <c r="D1783" s="3" t="s">
        <v>35</v>
      </c>
      <c r="E1783" t="s">
        <v>63</v>
      </c>
      <c r="F1783" s="3" t="s">
        <v>103</v>
      </c>
      <c r="G1783" t="s">
        <v>38</v>
      </c>
      <c r="H1783" t="s">
        <v>99</v>
      </c>
      <c r="I1783" t="s">
        <v>67</v>
      </c>
      <c r="J1783" t="s">
        <v>141</v>
      </c>
      <c r="M1783" t="s">
        <v>141</v>
      </c>
      <c r="N1783" t="s">
        <v>42</v>
      </c>
      <c r="O1783" t="s">
        <v>151</v>
      </c>
      <c r="P1783" t="s">
        <v>65</v>
      </c>
      <c r="Q1783" t="s">
        <v>45</v>
      </c>
      <c r="S1783" t="s">
        <v>42</v>
      </c>
      <c r="T1783" t="s">
        <v>42</v>
      </c>
      <c r="U1783" t="s">
        <v>67</v>
      </c>
      <c r="V1783" t="s">
        <v>79</v>
      </c>
      <c r="Z1783" t="s">
        <v>42</v>
      </c>
      <c r="AB1783" t="s">
        <v>42</v>
      </c>
      <c r="AC1783" t="s">
        <v>42</v>
      </c>
      <c r="AE1783" t="s">
        <v>42</v>
      </c>
    </row>
    <row r="1784" spans="1:31" x14ac:dyDescent="0.2">
      <c r="A1784" s="3">
        <v>1783</v>
      </c>
      <c r="B1784" s="3" t="s">
        <v>33</v>
      </c>
      <c r="C1784" s="3" t="s">
        <v>2496</v>
      </c>
      <c r="D1784" s="3" t="s">
        <v>62</v>
      </c>
      <c r="E1784" t="s">
        <v>1181</v>
      </c>
      <c r="F1784" s="3" t="s">
        <v>2127</v>
      </c>
      <c r="G1784" t="s">
        <v>38</v>
      </c>
      <c r="H1784" t="s">
        <v>99</v>
      </c>
      <c r="I1784" t="s">
        <v>67</v>
      </c>
      <c r="J1784" t="s">
        <v>141</v>
      </c>
      <c r="M1784" t="s">
        <v>141</v>
      </c>
      <c r="N1784" t="s">
        <v>42</v>
      </c>
      <c r="O1784" t="s">
        <v>151</v>
      </c>
      <c r="P1784" t="s">
        <v>71</v>
      </c>
      <c r="Q1784" t="s">
        <v>72</v>
      </c>
      <c r="S1784" t="s">
        <v>42</v>
      </c>
      <c r="T1784" t="s">
        <v>42</v>
      </c>
      <c r="U1784" t="s">
        <v>67</v>
      </c>
      <c r="V1784" t="s">
        <v>46</v>
      </c>
      <c r="Z1784" t="s">
        <v>42</v>
      </c>
      <c r="AB1784" t="s">
        <v>42</v>
      </c>
      <c r="AC1784" t="s">
        <v>42</v>
      </c>
      <c r="AD1784" t="s">
        <v>89</v>
      </c>
      <c r="AE1784" t="s">
        <v>842</v>
      </c>
    </row>
    <row r="1785" spans="1:31" x14ac:dyDescent="0.2">
      <c r="A1785" s="3">
        <v>1784</v>
      </c>
      <c r="B1785" s="3" t="s">
        <v>33</v>
      </c>
      <c r="C1785" s="3" t="s">
        <v>2497</v>
      </c>
      <c r="D1785" s="3" t="s">
        <v>106</v>
      </c>
      <c r="E1785" t="s">
        <v>2498</v>
      </c>
      <c r="F1785" s="3" t="s">
        <v>762</v>
      </c>
      <c r="G1785" t="s">
        <v>38</v>
      </c>
      <c r="H1785" t="s">
        <v>99</v>
      </c>
      <c r="I1785" t="s">
        <v>67</v>
      </c>
      <c r="J1785" t="s">
        <v>1559</v>
      </c>
      <c r="M1785" t="s">
        <v>1559</v>
      </c>
      <c r="N1785" t="s">
        <v>42</v>
      </c>
      <c r="O1785" t="s">
        <v>151</v>
      </c>
      <c r="P1785" t="s">
        <v>188</v>
      </c>
      <c r="Q1785" t="s">
        <v>45</v>
      </c>
      <c r="S1785" t="s">
        <v>42</v>
      </c>
      <c r="T1785" t="s">
        <v>42</v>
      </c>
      <c r="U1785" t="s">
        <v>67</v>
      </c>
      <c r="V1785" t="s">
        <v>79</v>
      </c>
      <c r="Z1785" t="s">
        <v>42</v>
      </c>
      <c r="AB1785" t="s">
        <v>42</v>
      </c>
      <c r="AC1785" t="s">
        <v>42</v>
      </c>
      <c r="AD1785" t="s">
        <v>73</v>
      </c>
      <c r="AE1785" t="s">
        <v>396</v>
      </c>
    </row>
    <row r="1786" spans="1:31" x14ac:dyDescent="0.2">
      <c r="A1786" s="3">
        <v>1785</v>
      </c>
      <c r="B1786" s="3" t="s">
        <v>33</v>
      </c>
      <c r="C1786" s="3" t="s">
        <v>2499</v>
      </c>
      <c r="D1786" s="3" t="s">
        <v>106</v>
      </c>
      <c r="E1786" t="s">
        <v>1159</v>
      </c>
      <c r="F1786" s="3" t="s">
        <v>729</v>
      </c>
      <c r="G1786" t="s">
        <v>38</v>
      </c>
      <c r="H1786" t="s">
        <v>99</v>
      </c>
      <c r="I1786" t="s">
        <v>67</v>
      </c>
      <c r="J1786" t="s">
        <v>141</v>
      </c>
      <c r="M1786" t="s">
        <v>141</v>
      </c>
      <c r="N1786" t="s">
        <v>42</v>
      </c>
      <c r="O1786" t="s">
        <v>151</v>
      </c>
      <c r="P1786" t="s">
        <v>71</v>
      </c>
      <c r="Q1786" t="s">
        <v>72</v>
      </c>
      <c r="S1786" t="s">
        <v>42</v>
      </c>
      <c r="T1786" t="s">
        <v>42</v>
      </c>
      <c r="U1786" t="s">
        <v>67</v>
      </c>
      <c r="V1786" t="s">
        <v>46</v>
      </c>
      <c r="Z1786" t="s">
        <v>42</v>
      </c>
      <c r="AB1786" t="s">
        <v>42</v>
      </c>
      <c r="AC1786" t="s">
        <v>42</v>
      </c>
      <c r="AD1786" t="s">
        <v>42</v>
      </c>
      <c r="AE1786" t="s">
        <v>308</v>
      </c>
    </row>
    <row r="1787" spans="1:31" x14ac:dyDescent="0.2">
      <c r="A1787" s="3">
        <v>1786</v>
      </c>
      <c r="B1787" s="3" t="s">
        <v>33</v>
      </c>
      <c r="C1787" s="3" t="s">
        <v>730</v>
      </c>
      <c r="D1787" s="3" t="s">
        <v>62</v>
      </c>
      <c r="E1787" t="s">
        <v>731</v>
      </c>
      <c r="F1787" s="3" t="s">
        <v>37</v>
      </c>
      <c r="G1787" t="s">
        <v>38</v>
      </c>
      <c r="H1787" t="s">
        <v>99</v>
      </c>
      <c r="I1787" t="s">
        <v>67</v>
      </c>
      <c r="J1787" t="s">
        <v>141</v>
      </c>
      <c r="M1787" t="s">
        <v>141</v>
      </c>
      <c r="N1787" t="s">
        <v>42</v>
      </c>
      <c r="O1787" t="s">
        <v>151</v>
      </c>
      <c r="P1787" t="s">
        <v>78</v>
      </c>
      <c r="Q1787" t="s">
        <v>45</v>
      </c>
      <c r="S1787" t="s">
        <v>42</v>
      </c>
      <c r="T1787" t="s">
        <v>42</v>
      </c>
      <c r="U1787" t="s">
        <v>67</v>
      </c>
      <c r="V1787" t="s">
        <v>79</v>
      </c>
      <c r="Z1787" t="s">
        <v>42</v>
      </c>
      <c r="AB1787" t="s">
        <v>42</v>
      </c>
      <c r="AC1787" t="s">
        <v>42</v>
      </c>
      <c r="AD1787" t="s">
        <v>89</v>
      </c>
      <c r="AE1787" t="s">
        <v>704</v>
      </c>
    </row>
    <row r="1788" spans="1:31" x14ac:dyDescent="0.2">
      <c r="A1788" s="3">
        <v>1787</v>
      </c>
      <c r="B1788" s="3" t="s">
        <v>33</v>
      </c>
      <c r="C1788" s="3" t="s">
        <v>2500</v>
      </c>
      <c r="D1788" s="3" t="s">
        <v>35</v>
      </c>
      <c r="E1788" t="s">
        <v>2501</v>
      </c>
      <c r="F1788" s="3" t="s">
        <v>2123</v>
      </c>
      <c r="G1788" t="s">
        <v>38</v>
      </c>
      <c r="H1788" t="s">
        <v>99</v>
      </c>
      <c r="I1788" t="s">
        <v>67</v>
      </c>
      <c r="J1788" t="s">
        <v>59</v>
      </c>
      <c r="M1788" t="s">
        <v>59</v>
      </c>
      <c r="N1788" t="s">
        <v>42</v>
      </c>
      <c r="O1788" t="s">
        <v>151</v>
      </c>
      <c r="P1788" t="s">
        <v>196</v>
      </c>
      <c r="Q1788" t="s">
        <v>131</v>
      </c>
      <c r="S1788" t="s">
        <v>42</v>
      </c>
      <c r="T1788" t="s">
        <v>42</v>
      </c>
      <c r="U1788" t="s">
        <v>67</v>
      </c>
      <c r="V1788" t="s">
        <v>118</v>
      </c>
      <c r="Z1788" t="s">
        <v>42</v>
      </c>
      <c r="AB1788" t="s">
        <v>42</v>
      </c>
      <c r="AC1788" t="s">
        <v>42</v>
      </c>
      <c r="AD1788" t="s">
        <v>42</v>
      </c>
      <c r="AE1788" t="s">
        <v>42</v>
      </c>
    </row>
    <row r="1789" spans="1:31" x14ac:dyDescent="0.2">
      <c r="A1789" s="3">
        <v>1788</v>
      </c>
      <c r="B1789" s="3" t="s">
        <v>33</v>
      </c>
      <c r="C1789" s="3" t="s">
        <v>734</v>
      </c>
      <c r="D1789" s="3" t="s">
        <v>35</v>
      </c>
      <c r="E1789" t="s">
        <v>94</v>
      </c>
      <c r="F1789" s="3" t="s">
        <v>1651</v>
      </c>
      <c r="G1789" t="s">
        <v>38</v>
      </c>
      <c r="H1789" t="s">
        <v>99</v>
      </c>
      <c r="I1789" t="s">
        <v>67</v>
      </c>
      <c r="J1789" t="s">
        <v>141</v>
      </c>
      <c r="M1789" t="s">
        <v>141</v>
      </c>
      <c r="N1789" t="s">
        <v>42</v>
      </c>
      <c r="O1789" t="s">
        <v>151</v>
      </c>
      <c r="P1789" t="s">
        <v>96</v>
      </c>
      <c r="Q1789" t="s">
        <v>97</v>
      </c>
      <c r="S1789" t="s">
        <v>42</v>
      </c>
      <c r="T1789" t="s">
        <v>42</v>
      </c>
      <c r="U1789" t="s">
        <v>67</v>
      </c>
      <c r="V1789" t="s">
        <v>98</v>
      </c>
      <c r="Z1789" t="s">
        <v>42</v>
      </c>
      <c r="AB1789" t="s">
        <v>42</v>
      </c>
      <c r="AC1789" t="s">
        <v>42</v>
      </c>
      <c r="AD1789" t="s">
        <v>42</v>
      </c>
      <c r="AE1789" t="s">
        <v>42</v>
      </c>
    </row>
    <row r="1790" spans="1:31" x14ac:dyDescent="0.2">
      <c r="A1790" s="3">
        <v>1789</v>
      </c>
      <c r="B1790" s="3" t="s">
        <v>33</v>
      </c>
      <c r="C1790" s="3" t="s">
        <v>736</v>
      </c>
      <c r="D1790" s="3" t="s">
        <v>35</v>
      </c>
      <c r="E1790" t="s">
        <v>215</v>
      </c>
      <c r="F1790" s="3" t="s">
        <v>37</v>
      </c>
      <c r="G1790" t="s">
        <v>38</v>
      </c>
      <c r="H1790" t="s">
        <v>99</v>
      </c>
      <c r="I1790" t="s">
        <v>67</v>
      </c>
      <c r="J1790" t="s">
        <v>141</v>
      </c>
      <c r="M1790" t="s">
        <v>141</v>
      </c>
      <c r="N1790" t="s">
        <v>42</v>
      </c>
      <c r="O1790" t="s">
        <v>151</v>
      </c>
      <c r="P1790" t="s">
        <v>87</v>
      </c>
      <c r="Q1790" t="s">
        <v>45</v>
      </c>
      <c r="S1790" t="s">
        <v>42</v>
      </c>
      <c r="T1790" t="s">
        <v>42</v>
      </c>
      <c r="U1790" t="s">
        <v>67</v>
      </c>
      <c r="V1790" t="s">
        <v>88</v>
      </c>
      <c r="Z1790" t="s">
        <v>42</v>
      </c>
      <c r="AB1790" t="s">
        <v>42</v>
      </c>
      <c r="AC1790" t="s">
        <v>42</v>
      </c>
      <c r="AE1790" t="s">
        <v>42</v>
      </c>
    </row>
    <row r="1791" spans="1:31" x14ac:dyDescent="0.2">
      <c r="A1791" s="3">
        <v>1790</v>
      </c>
      <c r="B1791" s="3" t="s">
        <v>33</v>
      </c>
      <c r="C1791" s="3" t="s">
        <v>737</v>
      </c>
      <c r="D1791" s="3" t="s">
        <v>35</v>
      </c>
      <c r="E1791" t="s">
        <v>738</v>
      </c>
      <c r="F1791" s="3" t="s">
        <v>2075</v>
      </c>
      <c r="G1791" t="s">
        <v>38</v>
      </c>
      <c r="H1791" t="s">
        <v>99</v>
      </c>
      <c r="I1791" t="s">
        <v>67</v>
      </c>
      <c r="J1791" t="s">
        <v>141</v>
      </c>
      <c r="M1791" t="s">
        <v>141</v>
      </c>
      <c r="N1791" t="s">
        <v>42</v>
      </c>
      <c r="O1791" t="s">
        <v>151</v>
      </c>
      <c r="P1791" t="s">
        <v>130</v>
      </c>
      <c r="Q1791" t="s">
        <v>131</v>
      </c>
      <c r="S1791" t="s">
        <v>42</v>
      </c>
      <c r="T1791" t="s">
        <v>42</v>
      </c>
      <c r="U1791" t="s">
        <v>67</v>
      </c>
      <c r="V1791" t="s">
        <v>98</v>
      </c>
      <c r="Z1791" t="s">
        <v>42</v>
      </c>
      <c r="AB1791" t="s">
        <v>42</v>
      </c>
      <c r="AC1791" t="s">
        <v>42</v>
      </c>
      <c r="AE1791" t="s">
        <v>42</v>
      </c>
    </row>
    <row r="1792" spans="1:31" x14ac:dyDescent="0.2">
      <c r="A1792" s="3">
        <v>1791</v>
      </c>
      <c r="B1792" s="3" t="s">
        <v>33</v>
      </c>
      <c r="C1792" s="3" t="s">
        <v>740</v>
      </c>
      <c r="D1792" s="3" t="s">
        <v>50</v>
      </c>
      <c r="E1792" t="s">
        <v>741</v>
      </c>
      <c r="F1792" s="3" t="s">
        <v>1632</v>
      </c>
      <c r="G1792" t="s">
        <v>38</v>
      </c>
      <c r="H1792" t="s">
        <v>99</v>
      </c>
      <c r="I1792" t="s">
        <v>67</v>
      </c>
      <c r="J1792" t="s">
        <v>48</v>
      </c>
      <c r="M1792" t="s">
        <v>48</v>
      </c>
      <c r="N1792" t="s">
        <v>42</v>
      </c>
      <c r="O1792" t="s">
        <v>151</v>
      </c>
      <c r="P1792" t="s">
        <v>626</v>
      </c>
      <c r="Q1792" t="s">
        <v>56</v>
      </c>
      <c r="S1792" t="s">
        <v>42</v>
      </c>
      <c r="T1792" t="s">
        <v>42</v>
      </c>
      <c r="U1792" t="s">
        <v>67</v>
      </c>
      <c r="V1792" t="s">
        <v>272</v>
      </c>
      <c r="Z1792" t="s">
        <v>42</v>
      </c>
      <c r="AB1792" t="s">
        <v>42</v>
      </c>
      <c r="AC1792" t="s">
        <v>42</v>
      </c>
      <c r="AD1792" t="s">
        <v>42</v>
      </c>
      <c r="AE1792" t="s">
        <v>960</v>
      </c>
    </row>
    <row r="1793" spans="1:31" x14ac:dyDescent="0.2">
      <c r="A1793" s="3">
        <v>1792</v>
      </c>
      <c r="B1793" s="3" t="s">
        <v>33</v>
      </c>
      <c r="C1793" s="3" t="s">
        <v>2502</v>
      </c>
      <c r="D1793" s="3" t="s">
        <v>62</v>
      </c>
      <c r="E1793" t="s">
        <v>91</v>
      </c>
      <c r="F1793" s="3" t="s">
        <v>256</v>
      </c>
      <c r="G1793" t="s">
        <v>38</v>
      </c>
      <c r="H1793" t="s">
        <v>99</v>
      </c>
      <c r="I1793" t="s">
        <v>67</v>
      </c>
      <c r="J1793" t="s">
        <v>141</v>
      </c>
      <c r="M1793" t="s">
        <v>141</v>
      </c>
      <c r="N1793" t="s">
        <v>42</v>
      </c>
      <c r="O1793" t="s">
        <v>151</v>
      </c>
      <c r="P1793" t="s">
        <v>83</v>
      </c>
      <c r="Q1793" t="s">
        <v>56</v>
      </c>
      <c r="S1793" t="s">
        <v>42</v>
      </c>
      <c r="T1793" t="s">
        <v>42</v>
      </c>
      <c r="U1793" t="s">
        <v>67</v>
      </c>
      <c r="V1793" t="s">
        <v>155</v>
      </c>
      <c r="Z1793" t="s">
        <v>42</v>
      </c>
      <c r="AB1793" t="s">
        <v>42</v>
      </c>
      <c r="AC1793" t="s">
        <v>42</v>
      </c>
      <c r="AD1793" t="s">
        <v>89</v>
      </c>
      <c r="AE1793" t="s">
        <v>842</v>
      </c>
    </row>
    <row r="1794" spans="1:31" x14ac:dyDescent="0.2">
      <c r="A1794" s="3">
        <v>1793</v>
      </c>
      <c r="B1794" s="3" t="s">
        <v>33</v>
      </c>
      <c r="C1794" s="3" t="s">
        <v>742</v>
      </c>
      <c r="D1794" s="3" t="s">
        <v>62</v>
      </c>
      <c r="E1794" t="s">
        <v>743</v>
      </c>
      <c r="F1794" s="3" t="s">
        <v>1675</v>
      </c>
      <c r="G1794" t="s">
        <v>38</v>
      </c>
      <c r="H1794" t="s">
        <v>99</v>
      </c>
      <c r="I1794" t="s">
        <v>67</v>
      </c>
      <c r="J1794" t="s">
        <v>141</v>
      </c>
      <c r="M1794" t="s">
        <v>141</v>
      </c>
      <c r="N1794" t="s">
        <v>42</v>
      </c>
      <c r="O1794" t="s">
        <v>151</v>
      </c>
      <c r="P1794" t="s">
        <v>626</v>
      </c>
      <c r="Q1794" t="s">
        <v>56</v>
      </c>
      <c r="S1794" t="s">
        <v>42</v>
      </c>
      <c r="T1794" t="s">
        <v>42</v>
      </c>
      <c r="U1794" t="s">
        <v>67</v>
      </c>
      <c r="V1794" t="s">
        <v>98</v>
      </c>
      <c r="Z1794" t="s">
        <v>42</v>
      </c>
      <c r="AB1794" t="s">
        <v>42</v>
      </c>
      <c r="AC1794" t="s">
        <v>42</v>
      </c>
      <c r="AD1794" t="s">
        <v>89</v>
      </c>
      <c r="AE1794" t="s">
        <v>704</v>
      </c>
    </row>
    <row r="1795" spans="1:31" x14ac:dyDescent="0.2">
      <c r="A1795" s="3">
        <v>1794</v>
      </c>
      <c r="B1795" s="3" t="s">
        <v>33</v>
      </c>
      <c r="C1795" s="3" t="s">
        <v>745</v>
      </c>
      <c r="D1795" s="3" t="s">
        <v>50</v>
      </c>
      <c r="E1795" t="s">
        <v>746</v>
      </c>
      <c r="F1795" s="3" t="s">
        <v>457</v>
      </c>
      <c r="G1795" t="s">
        <v>38</v>
      </c>
      <c r="H1795" t="s">
        <v>99</v>
      </c>
      <c r="I1795" t="s">
        <v>67</v>
      </c>
      <c r="J1795" t="s">
        <v>141</v>
      </c>
      <c r="M1795" t="s">
        <v>141</v>
      </c>
      <c r="N1795" t="s">
        <v>42</v>
      </c>
      <c r="O1795" t="s">
        <v>151</v>
      </c>
      <c r="P1795" t="s">
        <v>140</v>
      </c>
      <c r="Q1795" t="s">
        <v>42</v>
      </c>
      <c r="S1795" t="s">
        <v>42</v>
      </c>
      <c r="T1795" t="s">
        <v>42</v>
      </c>
      <c r="U1795" t="s">
        <v>67</v>
      </c>
      <c r="V1795" t="s">
        <v>140</v>
      </c>
      <c r="Z1795" t="s">
        <v>42</v>
      </c>
      <c r="AB1795" t="s">
        <v>42</v>
      </c>
      <c r="AC1795" t="s">
        <v>42</v>
      </c>
      <c r="AD1795" t="s">
        <v>73</v>
      </c>
      <c r="AE1795" t="s">
        <v>99</v>
      </c>
    </row>
    <row r="1796" spans="1:31" x14ac:dyDescent="0.2">
      <c r="A1796" s="3">
        <v>1795</v>
      </c>
      <c r="B1796" s="3" t="s">
        <v>33</v>
      </c>
      <c r="C1796" s="3" t="s">
        <v>745</v>
      </c>
      <c r="D1796" s="3" t="s">
        <v>50</v>
      </c>
      <c r="E1796" t="s">
        <v>746</v>
      </c>
      <c r="F1796" s="3" t="s">
        <v>108</v>
      </c>
      <c r="G1796" t="s">
        <v>38</v>
      </c>
      <c r="H1796" t="s">
        <v>99</v>
      </c>
      <c r="I1796" t="s">
        <v>67</v>
      </c>
      <c r="J1796" t="s">
        <v>141</v>
      </c>
      <c r="M1796" t="s">
        <v>141</v>
      </c>
      <c r="N1796" t="s">
        <v>42</v>
      </c>
      <c r="O1796" t="s">
        <v>151</v>
      </c>
      <c r="P1796" t="s">
        <v>140</v>
      </c>
      <c r="Q1796" t="s">
        <v>42</v>
      </c>
      <c r="S1796" t="s">
        <v>42</v>
      </c>
      <c r="T1796" t="s">
        <v>42</v>
      </c>
      <c r="U1796" t="s">
        <v>67</v>
      </c>
      <c r="V1796" t="s">
        <v>140</v>
      </c>
      <c r="Z1796" t="s">
        <v>42</v>
      </c>
      <c r="AB1796" t="s">
        <v>42</v>
      </c>
      <c r="AC1796" t="s">
        <v>42</v>
      </c>
      <c r="AD1796" t="s">
        <v>73</v>
      </c>
      <c r="AE1796" t="s">
        <v>99</v>
      </c>
    </row>
    <row r="1797" spans="1:31" x14ac:dyDescent="0.2">
      <c r="A1797" s="3">
        <v>1796</v>
      </c>
      <c r="B1797" s="3" t="s">
        <v>33</v>
      </c>
      <c r="C1797" s="3" t="s">
        <v>1589</v>
      </c>
      <c r="D1797" s="3" t="s">
        <v>106</v>
      </c>
      <c r="E1797" t="s">
        <v>85</v>
      </c>
      <c r="F1797" s="3" t="s">
        <v>86</v>
      </c>
      <c r="G1797" t="s">
        <v>38</v>
      </c>
      <c r="H1797" t="s">
        <v>99</v>
      </c>
      <c r="I1797" t="s">
        <v>67</v>
      </c>
      <c r="J1797" t="s">
        <v>396</v>
      </c>
      <c r="M1797" t="s">
        <v>396</v>
      </c>
      <c r="N1797" t="s">
        <v>42</v>
      </c>
      <c r="O1797" t="s">
        <v>151</v>
      </c>
      <c r="P1797" t="s">
        <v>126</v>
      </c>
      <c r="Q1797" t="s">
        <v>97</v>
      </c>
      <c r="S1797" t="s">
        <v>42</v>
      </c>
      <c r="T1797" t="s">
        <v>42</v>
      </c>
      <c r="U1797" t="s">
        <v>67</v>
      </c>
      <c r="V1797" t="s">
        <v>98</v>
      </c>
      <c r="Z1797" t="s">
        <v>42</v>
      </c>
      <c r="AB1797" t="s">
        <v>42</v>
      </c>
      <c r="AC1797" t="s">
        <v>42</v>
      </c>
      <c r="AD1797" t="s">
        <v>73</v>
      </c>
      <c r="AE1797" t="s">
        <v>99</v>
      </c>
    </row>
    <row r="1798" spans="1:31" x14ac:dyDescent="0.2">
      <c r="A1798" s="3">
        <v>1797</v>
      </c>
      <c r="B1798" s="3" t="s">
        <v>33</v>
      </c>
      <c r="C1798" s="3" t="s">
        <v>748</v>
      </c>
      <c r="D1798" s="3" t="s">
        <v>50</v>
      </c>
      <c r="E1798" t="s">
        <v>749</v>
      </c>
      <c r="F1798" s="3" t="s">
        <v>267</v>
      </c>
      <c r="G1798" t="s">
        <v>38</v>
      </c>
      <c r="H1798" t="s">
        <v>99</v>
      </c>
      <c r="I1798" t="s">
        <v>67</v>
      </c>
      <c r="J1798" t="s">
        <v>141</v>
      </c>
      <c r="M1798" t="s">
        <v>141</v>
      </c>
      <c r="N1798" t="s">
        <v>42</v>
      </c>
      <c r="O1798" t="s">
        <v>151</v>
      </c>
      <c r="P1798" t="s">
        <v>750</v>
      </c>
      <c r="Q1798" t="s">
        <v>751</v>
      </c>
      <c r="S1798" t="s">
        <v>42</v>
      </c>
      <c r="T1798" t="s">
        <v>42</v>
      </c>
      <c r="U1798" t="s">
        <v>67</v>
      </c>
      <c r="V1798" t="s">
        <v>752</v>
      </c>
      <c r="Z1798" t="s">
        <v>42</v>
      </c>
      <c r="AB1798" t="s">
        <v>42</v>
      </c>
      <c r="AC1798" t="s">
        <v>42</v>
      </c>
      <c r="AD1798" t="s">
        <v>73</v>
      </c>
      <c r="AE1798" t="s">
        <v>99</v>
      </c>
    </row>
    <row r="1799" spans="1:31" x14ac:dyDescent="0.2">
      <c r="A1799" s="3">
        <v>1798</v>
      </c>
      <c r="B1799" s="3" t="s">
        <v>33</v>
      </c>
      <c r="C1799" s="3" t="s">
        <v>753</v>
      </c>
      <c r="D1799" s="3" t="s">
        <v>50</v>
      </c>
      <c r="E1799" t="s">
        <v>754</v>
      </c>
      <c r="F1799" s="3" t="s">
        <v>1572</v>
      </c>
      <c r="G1799" t="s">
        <v>38</v>
      </c>
      <c r="H1799" t="s">
        <v>99</v>
      </c>
      <c r="I1799" t="s">
        <v>67</v>
      </c>
      <c r="J1799" t="s">
        <v>141</v>
      </c>
      <c r="M1799" t="s">
        <v>141</v>
      </c>
      <c r="N1799" t="s">
        <v>42</v>
      </c>
      <c r="O1799" t="s">
        <v>151</v>
      </c>
      <c r="P1799" t="s">
        <v>55</v>
      </c>
      <c r="Q1799" t="s">
        <v>56</v>
      </c>
      <c r="S1799" t="s">
        <v>42</v>
      </c>
      <c r="T1799" t="s">
        <v>42</v>
      </c>
      <c r="U1799" t="s">
        <v>67</v>
      </c>
      <c r="V1799" t="s">
        <v>57</v>
      </c>
      <c r="Z1799" t="s">
        <v>42</v>
      </c>
      <c r="AB1799" t="s">
        <v>42</v>
      </c>
      <c r="AC1799" t="s">
        <v>42</v>
      </c>
      <c r="AD1799" t="s">
        <v>42</v>
      </c>
      <c r="AE1799" t="s">
        <v>212</v>
      </c>
    </row>
    <row r="1800" spans="1:31" x14ac:dyDescent="0.2">
      <c r="A1800" s="3">
        <v>1799</v>
      </c>
      <c r="B1800" s="3" t="s">
        <v>33</v>
      </c>
      <c r="C1800" s="3" t="s">
        <v>756</v>
      </c>
      <c r="D1800" s="3" t="s">
        <v>35</v>
      </c>
      <c r="E1800" t="s">
        <v>733</v>
      </c>
      <c r="F1800" s="3" t="s">
        <v>275</v>
      </c>
      <c r="G1800" t="s">
        <v>38</v>
      </c>
      <c r="H1800" t="s">
        <v>99</v>
      </c>
      <c r="I1800" t="s">
        <v>67</v>
      </c>
      <c r="J1800" t="s">
        <v>141</v>
      </c>
      <c r="M1800" t="s">
        <v>141</v>
      </c>
      <c r="N1800" t="s">
        <v>42</v>
      </c>
      <c r="O1800" t="s">
        <v>151</v>
      </c>
      <c r="P1800" t="s">
        <v>96</v>
      </c>
      <c r="Q1800" t="s">
        <v>97</v>
      </c>
      <c r="S1800" t="s">
        <v>42</v>
      </c>
      <c r="T1800" t="s">
        <v>42</v>
      </c>
      <c r="U1800" t="s">
        <v>67</v>
      </c>
      <c r="V1800" t="s">
        <v>155</v>
      </c>
      <c r="Z1800" t="s">
        <v>42</v>
      </c>
      <c r="AB1800" t="s">
        <v>42</v>
      </c>
      <c r="AC1800" t="s">
        <v>42</v>
      </c>
      <c r="AD1800" t="s">
        <v>42</v>
      </c>
      <c r="AE1800" t="s">
        <v>42</v>
      </c>
    </row>
    <row r="1801" spans="1:31" x14ac:dyDescent="0.2">
      <c r="A1801" s="3">
        <v>1800</v>
      </c>
      <c r="C1801" s="3" t="s">
        <v>757</v>
      </c>
      <c r="D1801" s="3" t="s">
        <v>101</v>
      </c>
      <c r="E1801" t="s">
        <v>758</v>
      </c>
      <c r="F1801" s="3" t="s">
        <v>2503</v>
      </c>
      <c r="G1801" t="s">
        <v>104</v>
      </c>
      <c r="H1801" t="s">
        <v>99</v>
      </c>
      <c r="I1801" t="s">
        <v>67</v>
      </c>
      <c r="J1801" t="s">
        <v>39</v>
      </c>
      <c r="M1801" t="s">
        <v>141</v>
      </c>
      <c r="N1801" t="s">
        <v>42</v>
      </c>
      <c r="O1801" t="s">
        <v>151</v>
      </c>
      <c r="P1801" t="s">
        <v>87</v>
      </c>
      <c r="Q1801" t="s">
        <v>45</v>
      </c>
      <c r="S1801" t="s">
        <v>42</v>
      </c>
      <c r="T1801" t="s">
        <v>42</v>
      </c>
      <c r="U1801" t="s">
        <v>67</v>
      </c>
      <c r="V1801" t="s">
        <v>88</v>
      </c>
      <c r="Z1801" t="s">
        <v>42</v>
      </c>
      <c r="AB1801" t="s">
        <v>42</v>
      </c>
      <c r="AC1801" t="s">
        <v>42</v>
      </c>
      <c r="AE1801" t="s">
        <v>42</v>
      </c>
    </row>
    <row r="1802" spans="1:31" x14ac:dyDescent="0.2">
      <c r="A1802" s="3">
        <v>1801</v>
      </c>
      <c r="B1802" s="3" t="s">
        <v>33</v>
      </c>
      <c r="C1802" s="3" t="s">
        <v>2504</v>
      </c>
      <c r="D1802" s="3" t="s">
        <v>62</v>
      </c>
      <c r="E1802" t="s">
        <v>594</v>
      </c>
      <c r="F1802" s="3" t="s">
        <v>2101</v>
      </c>
      <c r="G1802" t="s">
        <v>38</v>
      </c>
      <c r="H1802" t="s">
        <v>99</v>
      </c>
      <c r="I1802" t="s">
        <v>67</v>
      </c>
      <c r="J1802" t="s">
        <v>141</v>
      </c>
      <c r="M1802" t="s">
        <v>141</v>
      </c>
      <c r="N1802" t="s">
        <v>42</v>
      </c>
      <c r="O1802" t="s">
        <v>151</v>
      </c>
      <c r="P1802" t="s">
        <v>126</v>
      </c>
      <c r="Q1802" t="s">
        <v>97</v>
      </c>
      <c r="S1802" t="s">
        <v>42</v>
      </c>
      <c r="T1802" t="s">
        <v>42</v>
      </c>
      <c r="U1802" t="s">
        <v>67</v>
      </c>
      <c r="V1802" t="s">
        <v>118</v>
      </c>
      <c r="Z1802" t="s">
        <v>42</v>
      </c>
      <c r="AB1802" t="s">
        <v>42</v>
      </c>
      <c r="AC1802" t="s">
        <v>42</v>
      </c>
      <c r="AD1802" t="s">
        <v>89</v>
      </c>
      <c r="AE1802" t="s">
        <v>842</v>
      </c>
    </row>
    <row r="1803" spans="1:31" x14ac:dyDescent="0.2">
      <c r="A1803" s="3">
        <v>1802</v>
      </c>
      <c r="B1803" s="3" t="s">
        <v>33</v>
      </c>
      <c r="C1803" s="3" t="s">
        <v>760</v>
      </c>
      <c r="D1803" s="3" t="s">
        <v>62</v>
      </c>
      <c r="E1803" t="s">
        <v>761</v>
      </c>
      <c r="F1803" s="3" t="s">
        <v>77</v>
      </c>
      <c r="G1803" t="s">
        <v>38</v>
      </c>
      <c r="H1803" t="s">
        <v>99</v>
      </c>
      <c r="I1803" t="s">
        <v>67</v>
      </c>
      <c r="J1803" t="s">
        <v>141</v>
      </c>
      <c r="M1803" t="s">
        <v>141</v>
      </c>
      <c r="N1803" t="s">
        <v>42</v>
      </c>
      <c r="O1803" t="s">
        <v>151</v>
      </c>
      <c r="P1803" t="s">
        <v>358</v>
      </c>
      <c r="Q1803" t="s">
        <v>56</v>
      </c>
      <c r="S1803" t="s">
        <v>42</v>
      </c>
      <c r="T1803" t="s">
        <v>42</v>
      </c>
      <c r="U1803" t="s">
        <v>67</v>
      </c>
      <c r="V1803" t="s">
        <v>98</v>
      </c>
      <c r="Z1803" t="s">
        <v>42</v>
      </c>
      <c r="AB1803" t="s">
        <v>42</v>
      </c>
      <c r="AC1803" t="s">
        <v>42</v>
      </c>
      <c r="AD1803" t="s">
        <v>89</v>
      </c>
      <c r="AE1803" t="s">
        <v>59</v>
      </c>
    </row>
    <row r="1804" spans="1:31" x14ac:dyDescent="0.2">
      <c r="A1804" s="3">
        <v>1803</v>
      </c>
      <c r="B1804" s="3" t="s">
        <v>33</v>
      </c>
      <c r="C1804" s="3" t="s">
        <v>763</v>
      </c>
      <c r="D1804" s="3" t="s">
        <v>50</v>
      </c>
      <c r="E1804" t="s">
        <v>764</v>
      </c>
      <c r="F1804" s="3" t="s">
        <v>631</v>
      </c>
      <c r="G1804" t="s">
        <v>38</v>
      </c>
      <c r="H1804" t="s">
        <v>99</v>
      </c>
      <c r="I1804" t="s">
        <v>67</v>
      </c>
      <c r="J1804" t="s">
        <v>141</v>
      </c>
      <c r="M1804" t="s">
        <v>141</v>
      </c>
      <c r="N1804" t="s">
        <v>42</v>
      </c>
      <c r="O1804" t="s">
        <v>151</v>
      </c>
      <c r="P1804" t="s">
        <v>87</v>
      </c>
      <c r="Q1804" t="s">
        <v>45</v>
      </c>
      <c r="S1804" t="s">
        <v>42</v>
      </c>
      <c r="T1804" t="s">
        <v>42</v>
      </c>
      <c r="U1804" t="s">
        <v>67</v>
      </c>
      <c r="V1804" t="s">
        <v>88</v>
      </c>
      <c r="Z1804" t="s">
        <v>42</v>
      </c>
      <c r="AB1804" t="s">
        <v>42</v>
      </c>
      <c r="AC1804" t="s">
        <v>42</v>
      </c>
      <c r="AD1804" t="s">
        <v>42</v>
      </c>
      <c r="AE1804" t="s">
        <v>960</v>
      </c>
    </row>
    <row r="1805" spans="1:31" x14ac:dyDescent="0.2">
      <c r="A1805" s="3">
        <v>1804</v>
      </c>
      <c r="B1805" s="3" t="s">
        <v>33</v>
      </c>
      <c r="C1805" s="3" t="s">
        <v>2505</v>
      </c>
      <c r="D1805" s="3" t="s">
        <v>35</v>
      </c>
      <c r="E1805" t="s">
        <v>2081</v>
      </c>
      <c r="F1805" s="3" t="s">
        <v>2506</v>
      </c>
      <c r="G1805" t="s">
        <v>38</v>
      </c>
      <c r="H1805" t="s">
        <v>99</v>
      </c>
      <c r="I1805" t="s">
        <v>67</v>
      </c>
      <c r="J1805" t="s">
        <v>141</v>
      </c>
      <c r="M1805" t="s">
        <v>141</v>
      </c>
      <c r="N1805" t="s">
        <v>42</v>
      </c>
      <c r="O1805" t="s">
        <v>151</v>
      </c>
      <c r="P1805" t="s">
        <v>167</v>
      </c>
      <c r="Q1805" t="s">
        <v>97</v>
      </c>
      <c r="S1805" t="s">
        <v>42</v>
      </c>
      <c r="T1805" t="s">
        <v>42</v>
      </c>
      <c r="U1805" t="s">
        <v>67</v>
      </c>
      <c r="V1805" t="s">
        <v>57</v>
      </c>
      <c r="Z1805" t="s">
        <v>42</v>
      </c>
      <c r="AB1805" t="s">
        <v>42</v>
      </c>
      <c r="AC1805" t="s">
        <v>42</v>
      </c>
      <c r="AE1805" t="s">
        <v>42</v>
      </c>
    </row>
    <row r="1806" spans="1:31" x14ac:dyDescent="0.2">
      <c r="A1806" s="3">
        <v>1805</v>
      </c>
      <c r="B1806" s="3" t="s">
        <v>33</v>
      </c>
      <c r="C1806" s="3" t="s">
        <v>2507</v>
      </c>
      <c r="D1806" s="3" t="s">
        <v>62</v>
      </c>
      <c r="E1806" t="s">
        <v>825</v>
      </c>
      <c r="F1806" s="3" t="s">
        <v>355</v>
      </c>
      <c r="G1806" t="s">
        <v>38</v>
      </c>
      <c r="H1806" t="s">
        <v>99</v>
      </c>
      <c r="I1806" t="s">
        <v>67</v>
      </c>
      <c r="J1806" t="s">
        <v>141</v>
      </c>
      <c r="M1806" t="s">
        <v>141</v>
      </c>
      <c r="N1806" t="s">
        <v>42</v>
      </c>
      <c r="O1806" t="s">
        <v>151</v>
      </c>
      <c r="P1806" t="s">
        <v>126</v>
      </c>
      <c r="Q1806" t="s">
        <v>97</v>
      </c>
      <c r="S1806" t="s">
        <v>42</v>
      </c>
      <c r="T1806" t="s">
        <v>42</v>
      </c>
      <c r="U1806" t="s">
        <v>67</v>
      </c>
      <c r="V1806" t="s">
        <v>88</v>
      </c>
      <c r="Z1806" t="s">
        <v>42</v>
      </c>
      <c r="AB1806" t="s">
        <v>42</v>
      </c>
      <c r="AC1806" t="s">
        <v>42</v>
      </c>
      <c r="AD1806" t="s">
        <v>89</v>
      </c>
      <c r="AE1806" t="s">
        <v>212</v>
      </c>
    </row>
    <row r="1807" spans="1:31" x14ac:dyDescent="0.2">
      <c r="A1807" s="3">
        <v>1806</v>
      </c>
      <c r="B1807" s="3" t="s">
        <v>33</v>
      </c>
      <c r="C1807" s="3" t="s">
        <v>766</v>
      </c>
      <c r="D1807" s="3" t="s">
        <v>269</v>
      </c>
      <c r="E1807" t="s">
        <v>123</v>
      </c>
      <c r="F1807" s="3" t="s">
        <v>1812</v>
      </c>
      <c r="G1807" t="s">
        <v>38</v>
      </c>
      <c r="H1807" t="s">
        <v>99</v>
      </c>
      <c r="I1807" t="s">
        <v>67</v>
      </c>
      <c r="J1807" t="s">
        <v>464</v>
      </c>
      <c r="M1807" t="s">
        <v>141</v>
      </c>
      <c r="N1807" t="s">
        <v>42</v>
      </c>
      <c r="O1807" t="s">
        <v>151</v>
      </c>
      <c r="P1807" t="s">
        <v>271</v>
      </c>
      <c r="Q1807" t="s">
        <v>269</v>
      </c>
      <c r="S1807" t="s">
        <v>42</v>
      </c>
      <c r="T1807" t="s">
        <v>42</v>
      </c>
      <c r="U1807" t="s">
        <v>67</v>
      </c>
      <c r="V1807" t="s">
        <v>98</v>
      </c>
      <c r="Z1807" t="s">
        <v>42</v>
      </c>
      <c r="AB1807" t="s">
        <v>42</v>
      </c>
      <c r="AC1807" t="s">
        <v>42</v>
      </c>
      <c r="AE1807" t="s">
        <v>42</v>
      </c>
    </row>
    <row r="1808" spans="1:31" x14ac:dyDescent="0.2">
      <c r="A1808" s="3">
        <v>1807</v>
      </c>
      <c r="B1808" s="3" t="s">
        <v>33</v>
      </c>
      <c r="C1808" s="3" t="s">
        <v>768</v>
      </c>
      <c r="D1808" s="3" t="s">
        <v>50</v>
      </c>
      <c r="E1808" t="s">
        <v>769</v>
      </c>
      <c r="F1808" s="3" t="s">
        <v>121</v>
      </c>
      <c r="G1808" t="s">
        <v>38</v>
      </c>
      <c r="H1808" t="s">
        <v>99</v>
      </c>
      <c r="I1808" t="s">
        <v>67</v>
      </c>
      <c r="J1808" t="s">
        <v>54</v>
      </c>
      <c r="M1808" t="s">
        <v>141</v>
      </c>
      <c r="N1808" t="s">
        <v>42</v>
      </c>
      <c r="O1808" t="s">
        <v>151</v>
      </c>
      <c r="P1808" t="s">
        <v>71</v>
      </c>
      <c r="Q1808" t="s">
        <v>72</v>
      </c>
      <c r="S1808" t="s">
        <v>42</v>
      </c>
      <c r="T1808" t="s">
        <v>42</v>
      </c>
      <c r="U1808" t="s">
        <v>67</v>
      </c>
      <c r="V1808" t="s">
        <v>46</v>
      </c>
      <c r="Z1808" t="s">
        <v>42</v>
      </c>
      <c r="AB1808" t="s">
        <v>42</v>
      </c>
      <c r="AC1808" t="s">
        <v>42</v>
      </c>
      <c r="AD1808" t="s">
        <v>42</v>
      </c>
      <c r="AE1808" t="s">
        <v>842</v>
      </c>
    </row>
    <row r="1809" spans="1:31" x14ac:dyDescent="0.2">
      <c r="A1809" s="3">
        <v>1808</v>
      </c>
      <c r="B1809" s="3" t="s">
        <v>33</v>
      </c>
      <c r="C1809" s="3" t="s">
        <v>770</v>
      </c>
      <c r="D1809" s="3" t="s">
        <v>35</v>
      </c>
      <c r="E1809" t="s">
        <v>771</v>
      </c>
      <c r="F1809" s="3" t="s">
        <v>248</v>
      </c>
      <c r="G1809" t="s">
        <v>38</v>
      </c>
      <c r="H1809" t="s">
        <v>99</v>
      </c>
      <c r="I1809" t="s">
        <v>67</v>
      </c>
      <c r="J1809" t="s">
        <v>396</v>
      </c>
      <c r="M1809" t="s">
        <v>396</v>
      </c>
      <c r="N1809" t="s">
        <v>42</v>
      </c>
      <c r="O1809" t="s">
        <v>151</v>
      </c>
      <c r="P1809" t="s">
        <v>358</v>
      </c>
      <c r="Q1809" t="s">
        <v>56</v>
      </c>
      <c r="S1809" t="s">
        <v>42</v>
      </c>
      <c r="T1809" t="s">
        <v>42</v>
      </c>
      <c r="U1809" t="s">
        <v>67</v>
      </c>
      <c r="V1809" t="s">
        <v>57</v>
      </c>
      <c r="Z1809" t="s">
        <v>42</v>
      </c>
      <c r="AB1809" t="s">
        <v>42</v>
      </c>
      <c r="AC1809" t="s">
        <v>42</v>
      </c>
      <c r="AE1809" t="s">
        <v>42</v>
      </c>
    </row>
    <row r="1810" spans="1:31" x14ac:dyDescent="0.2">
      <c r="A1810" s="3">
        <v>1809</v>
      </c>
      <c r="B1810" s="3" t="s">
        <v>33</v>
      </c>
      <c r="C1810" s="3" t="s">
        <v>2508</v>
      </c>
      <c r="D1810" s="3" t="s">
        <v>106</v>
      </c>
      <c r="E1810" t="s">
        <v>1181</v>
      </c>
      <c r="F1810" s="3" t="s">
        <v>2127</v>
      </c>
      <c r="G1810" t="s">
        <v>38</v>
      </c>
      <c r="H1810" t="s">
        <v>99</v>
      </c>
      <c r="I1810" t="s">
        <v>67</v>
      </c>
      <c r="J1810" t="s">
        <v>141</v>
      </c>
      <c r="M1810" t="s">
        <v>141</v>
      </c>
      <c r="N1810" t="s">
        <v>42</v>
      </c>
      <c r="O1810" t="s">
        <v>151</v>
      </c>
      <c r="P1810" t="s">
        <v>71</v>
      </c>
      <c r="Q1810" t="s">
        <v>72</v>
      </c>
      <c r="S1810" t="s">
        <v>42</v>
      </c>
      <c r="T1810" t="s">
        <v>42</v>
      </c>
      <c r="U1810" t="s">
        <v>67</v>
      </c>
      <c r="V1810" t="s">
        <v>46</v>
      </c>
      <c r="Z1810" t="s">
        <v>42</v>
      </c>
      <c r="AB1810" t="s">
        <v>42</v>
      </c>
      <c r="AC1810" t="s">
        <v>42</v>
      </c>
      <c r="AD1810" t="s">
        <v>73</v>
      </c>
      <c r="AE1810" t="s">
        <v>704</v>
      </c>
    </row>
    <row r="1811" spans="1:31" x14ac:dyDescent="0.2">
      <c r="A1811" s="3">
        <v>1810</v>
      </c>
      <c r="B1811" s="3" t="s">
        <v>33</v>
      </c>
      <c r="C1811" s="3" t="s">
        <v>773</v>
      </c>
      <c r="D1811" s="3" t="s">
        <v>50</v>
      </c>
      <c r="E1811" t="s">
        <v>774</v>
      </c>
      <c r="F1811" s="3" t="s">
        <v>2509</v>
      </c>
      <c r="G1811" t="s">
        <v>38</v>
      </c>
      <c r="H1811" t="s">
        <v>99</v>
      </c>
      <c r="I1811" t="s">
        <v>67</v>
      </c>
      <c r="J1811" t="s">
        <v>141</v>
      </c>
      <c r="M1811" t="s">
        <v>141</v>
      </c>
      <c r="N1811" t="s">
        <v>42</v>
      </c>
      <c r="O1811" t="s">
        <v>151</v>
      </c>
      <c r="P1811" t="s">
        <v>65</v>
      </c>
      <c r="Q1811" t="s">
        <v>45</v>
      </c>
      <c r="S1811" t="s">
        <v>42</v>
      </c>
      <c r="T1811" t="s">
        <v>42</v>
      </c>
      <c r="U1811" t="s">
        <v>67</v>
      </c>
      <c r="V1811" t="s">
        <v>66</v>
      </c>
      <c r="Z1811" t="s">
        <v>42</v>
      </c>
      <c r="AB1811" t="s">
        <v>42</v>
      </c>
      <c r="AC1811" t="s">
        <v>42</v>
      </c>
      <c r="AD1811" t="s">
        <v>42</v>
      </c>
      <c r="AE1811" t="s">
        <v>212</v>
      </c>
    </row>
    <row r="1812" spans="1:31" x14ac:dyDescent="0.2">
      <c r="A1812" s="3">
        <v>1811</v>
      </c>
      <c r="B1812" s="3" t="s">
        <v>33</v>
      </c>
      <c r="C1812" s="3" t="s">
        <v>776</v>
      </c>
      <c r="D1812" s="3" t="s">
        <v>172</v>
      </c>
      <c r="E1812" t="s">
        <v>289</v>
      </c>
      <c r="F1812" s="3" t="s">
        <v>890</v>
      </c>
      <c r="G1812" t="s">
        <v>38</v>
      </c>
      <c r="H1812" t="s">
        <v>99</v>
      </c>
      <c r="I1812" t="s">
        <v>67</v>
      </c>
      <c r="J1812" t="s">
        <v>396</v>
      </c>
      <c r="M1812" t="s">
        <v>396</v>
      </c>
      <c r="N1812" t="s">
        <v>42</v>
      </c>
      <c r="O1812" t="s">
        <v>151</v>
      </c>
      <c r="P1812" t="s">
        <v>140</v>
      </c>
      <c r="Q1812" t="s">
        <v>42</v>
      </c>
      <c r="S1812" t="s">
        <v>42</v>
      </c>
      <c r="T1812" t="s">
        <v>42</v>
      </c>
      <c r="U1812" t="s">
        <v>67</v>
      </c>
      <c r="V1812" t="s">
        <v>181</v>
      </c>
      <c r="Z1812" t="s">
        <v>42</v>
      </c>
      <c r="AB1812" t="s">
        <v>42</v>
      </c>
      <c r="AC1812" t="s">
        <v>42</v>
      </c>
      <c r="AE1812" t="s">
        <v>42</v>
      </c>
    </row>
    <row r="1813" spans="1:31" x14ac:dyDescent="0.2">
      <c r="A1813" s="3">
        <v>1812</v>
      </c>
      <c r="B1813" s="3" t="s">
        <v>33</v>
      </c>
      <c r="C1813" s="3" t="s">
        <v>2510</v>
      </c>
      <c r="D1813" s="3" t="s">
        <v>35</v>
      </c>
      <c r="E1813" t="s">
        <v>2511</v>
      </c>
      <c r="F1813" s="3" t="s">
        <v>472</v>
      </c>
      <c r="G1813" t="s">
        <v>38</v>
      </c>
      <c r="H1813" t="s">
        <v>99</v>
      </c>
      <c r="I1813" t="s">
        <v>67</v>
      </c>
      <c r="J1813" t="s">
        <v>141</v>
      </c>
      <c r="M1813" t="s">
        <v>141</v>
      </c>
      <c r="N1813" t="s">
        <v>42</v>
      </c>
      <c r="O1813" t="s">
        <v>151</v>
      </c>
      <c r="P1813" t="s">
        <v>607</v>
      </c>
      <c r="Q1813" t="s">
        <v>131</v>
      </c>
      <c r="S1813" t="s">
        <v>42</v>
      </c>
      <c r="T1813" t="s">
        <v>42</v>
      </c>
      <c r="U1813" t="s">
        <v>67</v>
      </c>
      <c r="V1813" t="s">
        <v>155</v>
      </c>
      <c r="Z1813" t="s">
        <v>42</v>
      </c>
      <c r="AB1813" t="s">
        <v>42</v>
      </c>
      <c r="AC1813" t="s">
        <v>42</v>
      </c>
      <c r="AE1813" t="s">
        <v>42</v>
      </c>
    </row>
    <row r="1814" spans="1:31" x14ac:dyDescent="0.2">
      <c r="A1814" s="3">
        <v>1813</v>
      </c>
      <c r="B1814" s="3" t="s">
        <v>33</v>
      </c>
      <c r="C1814" s="3" t="s">
        <v>777</v>
      </c>
      <c r="D1814" s="3" t="s">
        <v>50</v>
      </c>
      <c r="E1814" t="s">
        <v>778</v>
      </c>
      <c r="F1814" s="3" t="s">
        <v>166</v>
      </c>
      <c r="G1814" t="s">
        <v>38</v>
      </c>
      <c r="H1814" t="s">
        <v>99</v>
      </c>
      <c r="I1814" t="s">
        <v>67</v>
      </c>
      <c r="J1814" t="s">
        <v>396</v>
      </c>
      <c r="M1814" t="s">
        <v>396</v>
      </c>
      <c r="N1814" t="s">
        <v>42</v>
      </c>
      <c r="O1814" t="s">
        <v>151</v>
      </c>
      <c r="P1814" t="s">
        <v>184</v>
      </c>
      <c r="Q1814" t="s">
        <v>45</v>
      </c>
      <c r="S1814" t="s">
        <v>42</v>
      </c>
      <c r="T1814" t="s">
        <v>42</v>
      </c>
      <c r="U1814" t="s">
        <v>67</v>
      </c>
      <c r="V1814" t="s">
        <v>66</v>
      </c>
      <c r="Z1814" t="s">
        <v>42</v>
      </c>
      <c r="AB1814" t="s">
        <v>42</v>
      </c>
      <c r="AC1814" t="s">
        <v>42</v>
      </c>
      <c r="AE1814" t="s">
        <v>42</v>
      </c>
    </row>
    <row r="1815" spans="1:31" x14ac:dyDescent="0.2">
      <c r="A1815" s="3">
        <v>1814</v>
      </c>
      <c r="B1815" s="3" t="s">
        <v>33</v>
      </c>
      <c r="C1815" s="3" t="s">
        <v>780</v>
      </c>
      <c r="D1815" s="3" t="s">
        <v>50</v>
      </c>
      <c r="E1815" t="s">
        <v>781</v>
      </c>
      <c r="F1815" s="3" t="s">
        <v>744</v>
      </c>
      <c r="G1815" t="s">
        <v>38</v>
      </c>
      <c r="H1815" t="s">
        <v>99</v>
      </c>
      <c r="I1815" t="s">
        <v>67</v>
      </c>
      <c r="J1815" t="s">
        <v>141</v>
      </c>
      <c r="M1815" t="s">
        <v>141</v>
      </c>
      <c r="N1815" t="s">
        <v>42</v>
      </c>
      <c r="O1815" t="s">
        <v>151</v>
      </c>
      <c r="P1815" t="s">
        <v>375</v>
      </c>
      <c r="Q1815" t="s">
        <v>97</v>
      </c>
      <c r="S1815" t="s">
        <v>42</v>
      </c>
      <c r="T1815" t="s">
        <v>42</v>
      </c>
      <c r="U1815" t="s">
        <v>67</v>
      </c>
      <c r="V1815" t="s">
        <v>155</v>
      </c>
      <c r="Z1815" t="s">
        <v>42</v>
      </c>
      <c r="AB1815" t="s">
        <v>42</v>
      </c>
      <c r="AC1815" t="s">
        <v>42</v>
      </c>
      <c r="AE1815" t="s">
        <v>42</v>
      </c>
    </row>
    <row r="1816" spans="1:31" x14ac:dyDescent="0.2">
      <c r="A1816" s="3">
        <v>1815</v>
      </c>
      <c r="B1816" s="3" t="s">
        <v>33</v>
      </c>
      <c r="C1816" s="3" t="s">
        <v>2512</v>
      </c>
      <c r="D1816" s="3" t="s">
        <v>106</v>
      </c>
      <c r="E1816" t="s">
        <v>91</v>
      </c>
      <c r="F1816" s="3" t="s">
        <v>256</v>
      </c>
      <c r="G1816" t="s">
        <v>38</v>
      </c>
      <c r="H1816" t="s">
        <v>99</v>
      </c>
      <c r="I1816" t="s">
        <v>67</v>
      </c>
      <c r="J1816" t="s">
        <v>141</v>
      </c>
      <c r="M1816" t="s">
        <v>141</v>
      </c>
      <c r="N1816" t="s">
        <v>42</v>
      </c>
      <c r="O1816" t="s">
        <v>151</v>
      </c>
      <c r="P1816" t="s">
        <v>55</v>
      </c>
      <c r="Q1816" t="s">
        <v>56</v>
      </c>
      <c r="S1816" t="s">
        <v>42</v>
      </c>
      <c r="T1816" t="s">
        <v>42</v>
      </c>
      <c r="U1816" t="s">
        <v>67</v>
      </c>
      <c r="V1816" t="s">
        <v>118</v>
      </c>
      <c r="Z1816" t="s">
        <v>42</v>
      </c>
      <c r="AB1816" t="s">
        <v>42</v>
      </c>
      <c r="AC1816" t="s">
        <v>42</v>
      </c>
      <c r="AD1816" t="s">
        <v>73</v>
      </c>
      <c r="AE1816" t="s">
        <v>308</v>
      </c>
    </row>
    <row r="1817" spans="1:31" x14ac:dyDescent="0.2">
      <c r="A1817" s="3">
        <v>1816</v>
      </c>
      <c r="B1817" s="3" t="s">
        <v>33</v>
      </c>
      <c r="C1817" s="3" t="s">
        <v>2513</v>
      </c>
      <c r="D1817" s="3" t="s">
        <v>50</v>
      </c>
      <c r="E1817" t="s">
        <v>2514</v>
      </c>
      <c r="F1817" s="3" t="s">
        <v>1567</v>
      </c>
      <c r="G1817" t="s">
        <v>38</v>
      </c>
      <c r="H1817" t="s">
        <v>99</v>
      </c>
      <c r="I1817" t="s">
        <v>67</v>
      </c>
      <c r="J1817" t="s">
        <v>141</v>
      </c>
      <c r="M1817" t="s">
        <v>141</v>
      </c>
      <c r="N1817" t="s">
        <v>42</v>
      </c>
      <c r="O1817" t="s">
        <v>151</v>
      </c>
      <c r="P1817" t="s">
        <v>71</v>
      </c>
      <c r="Q1817" t="s">
        <v>72</v>
      </c>
      <c r="S1817" t="s">
        <v>42</v>
      </c>
      <c r="T1817" t="s">
        <v>42</v>
      </c>
      <c r="U1817" t="s">
        <v>67</v>
      </c>
      <c r="V1817" t="s">
        <v>46</v>
      </c>
      <c r="Z1817" t="s">
        <v>42</v>
      </c>
      <c r="AB1817" t="s">
        <v>42</v>
      </c>
      <c r="AC1817" t="s">
        <v>42</v>
      </c>
      <c r="AD1817" t="s">
        <v>42</v>
      </c>
      <c r="AE1817" t="s">
        <v>960</v>
      </c>
    </row>
    <row r="1818" spans="1:31" x14ac:dyDescent="0.2">
      <c r="A1818" s="3">
        <v>1817</v>
      </c>
      <c r="B1818" s="3" t="s">
        <v>33</v>
      </c>
      <c r="C1818" s="3" t="s">
        <v>785</v>
      </c>
      <c r="D1818" s="3" t="s">
        <v>172</v>
      </c>
      <c r="E1818" t="s">
        <v>786</v>
      </c>
      <c r="F1818" s="3" t="s">
        <v>293</v>
      </c>
      <c r="G1818" t="s">
        <v>38</v>
      </c>
      <c r="H1818" t="s">
        <v>99</v>
      </c>
      <c r="I1818" t="s">
        <v>67</v>
      </c>
      <c r="J1818" t="s">
        <v>145</v>
      </c>
      <c r="M1818" t="s">
        <v>141</v>
      </c>
      <c r="N1818" t="s">
        <v>42</v>
      </c>
      <c r="O1818" t="s">
        <v>151</v>
      </c>
      <c r="P1818" t="s">
        <v>175</v>
      </c>
      <c r="Q1818" t="s">
        <v>172</v>
      </c>
      <c r="S1818" t="s">
        <v>42</v>
      </c>
      <c r="T1818" t="s">
        <v>42</v>
      </c>
      <c r="U1818" t="s">
        <v>67</v>
      </c>
      <c r="V1818" t="s">
        <v>176</v>
      </c>
      <c r="Z1818" t="s">
        <v>42</v>
      </c>
      <c r="AB1818" t="s">
        <v>42</v>
      </c>
      <c r="AC1818" t="s">
        <v>42</v>
      </c>
      <c r="AE1818" t="s">
        <v>42</v>
      </c>
    </row>
    <row r="1819" spans="1:31" x14ac:dyDescent="0.2">
      <c r="A1819" s="3">
        <v>1818</v>
      </c>
      <c r="B1819" s="3" t="s">
        <v>33</v>
      </c>
      <c r="C1819" s="3" t="s">
        <v>787</v>
      </c>
      <c r="D1819" s="3" t="s">
        <v>35</v>
      </c>
      <c r="E1819" t="s">
        <v>162</v>
      </c>
      <c r="F1819" s="3" t="s">
        <v>1216</v>
      </c>
      <c r="G1819" t="s">
        <v>38</v>
      </c>
      <c r="H1819" t="s">
        <v>99</v>
      </c>
      <c r="I1819" t="s">
        <v>67</v>
      </c>
      <c r="J1819" t="s">
        <v>141</v>
      </c>
      <c r="M1819" t="s">
        <v>141</v>
      </c>
      <c r="N1819" t="s">
        <v>42</v>
      </c>
      <c r="O1819" t="s">
        <v>151</v>
      </c>
      <c r="P1819" t="s">
        <v>188</v>
      </c>
      <c r="Q1819" t="s">
        <v>45</v>
      </c>
      <c r="S1819" t="s">
        <v>42</v>
      </c>
      <c r="T1819" t="s">
        <v>42</v>
      </c>
      <c r="U1819" t="s">
        <v>67</v>
      </c>
      <c r="V1819" t="s">
        <v>79</v>
      </c>
      <c r="Z1819" t="s">
        <v>42</v>
      </c>
      <c r="AB1819" t="s">
        <v>42</v>
      </c>
      <c r="AC1819" t="s">
        <v>42</v>
      </c>
      <c r="AE1819" t="s">
        <v>42</v>
      </c>
    </row>
    <row r="1820" spans="1:31" x14ac:dyDescent="0.2">
      <c r="A1820" s="3">
        <v>1819</v>
      </c>
      <c r="B1820" s="3" t="s">
        <v>33</v>
      </c>
      <c r="C1820" s="3" t="s">
        <v>2515</v>
      </c>
      <c r="D1820" s="3" t="s">
        <v>106</v>
      </c>
      <c r="E1820" t="s">
        <v>733</v>
      </c>
      <c r="F1820" s="3" t="s">
        <v>1178</v>
      </c>
      <c r="G1820" t="s">
        <v>38</v>
      </c>
      <c r="H1820" t="s">
        <v>99</v>
      </c>
      <c r="I1820" t="s">
        <v>67</v>
      </c>
      <c r="J1820" t="s">
        <v>141</v>
      </c>
      <c r="M1820" t="s">
        <v>141</v>
      </c>
      <c r="N1820" t="s">
        <v>42</v>
      </c>
      <c r="O1820" t="s">
        <v>151</v>
      </c>
      <c r="P1820" t="s">
        <v>44</v>
      </c>
      <c r="Q1820" t="s">
        <v>45</v>
      </c>
      <c r="S1820" t="s">
        <v>42</v>
      </c>
      <c r="T1820" t="s">
        <v>42</v>
      </c>
      <c r="U1820" t="s">
        <v>67</v>
      </c>
      <c r="V1820" t="s">
        <v>79</v>
      </c>
      <c r="Z1820" t="s">
        <v>42</v>
      </c>
      <c r="AB1820" t="s">
        <v>42</v>
      </c>
      <c r="AC1820" t="s">
        <v>42</v>
      </c>
      <c r="AD1820" t="s">
        <v>73</v>
      </c>
      <c r="AE1820" t="s">
        <v>99</v>
      </c>
    </row>
    <row r="1821" spans="1:31" x14ac:dyDescent="0.2">
      <c r="A1821" s="3">
        <v>1820</v>
      </c>
      <c r="B1821" s="3" t="s">
        <v>33</v>
      </c>
      <c r="C1821" s="3" t="s">
        <v>788</v>
      </c>
      <c r="D1821" s="3" t="s">
        <v>50</v>
      </c>
      <c r="E1821" t="s">
        <v>789</v>
      </c>
      <c r="F1821" s="3" t="s">
        <v>2124</v>
      </c>
      <c r="G1821" t="s">
        <v>38</v>
      </c>
      <c r="H1821" t="s">
        <v>99</v>
      </c>
      <c r="I1821" t="s">
        <v>67</v>
      </c>
      <c r="J1821" t="s">
        <v>141</v>
      </c>
      <c r="M1821" t="s">
        <v>141</v>
      </c>
      <c r="N1821" t="s">
        <v>42</v>
      </c>
      <c r="O1821" t="s">
        <v>151</v>
      </c>
      <c r="P1821" t="s">
        <v>71</v>
      </c>
      <c r="Q1821" t="s">
        <v>72</v>
      </c>
      <c r="S1821" t="s">
        <v>42</v>
      </c>
      <c r="T1821" t="s">
        <v>42</v>
      </c>
      <c r="U1821" t="s">
        <v>67</v>
      </c>
      <c r="V1821" t="s">
        <v>46</v>
      </c>
      <c r="Z1821" t="s">
        <v>42</v>
      </c>
      <c r="AB1821" t="s">
        <v>42</v>
      </c>
      <c r="AC1821" t="s">
        <v>42</v>
      </c>
      <c r="AE1821" t="s">
        <v>42</v>
      </c>
    </row>
    <row r="1822" spans="1:31" x14ac:dyDescent="0.2">
      <c r="A1822" s="3">
        <v>1821</v>
      </c>
      <c r="B1822" s="3" t="s">
        <v>33</v>
      </c>
      <c r="C1822" s="3" t="s">
        <v>791</v>
      </c>
      <c r="D1822" s="3" t="s">
        <v>172</v>
      </c>
      <c r="E1822" t="s">
        <v>726</v>
      </c>
      <c r="F1822" s="3" t="s">
        <v>2516</v>
      </c>
      <c r="G1822" t="s">
        <v>38</v>
      </c>
      <c r="H1822" t="s">
        <v>99</v>
      </c>
      <c r="I1822" t="s">
        <v>67</v>
      </c>
      <c r="J1822" t="s">
        <v>141</v>
      </c>
      <c r="M1822" t="s">
        <v>141</v>
      </c>
      <c r="N1822" t="s">
        <v>42</v>
      </c>
      <c r="O1822" t="s">
        <v>151</v>
      </c>
      <c r="P1822" t="s">
        <v>175</v>
      </c>
      <c r="Q1822" t="s">
        <v>172</v>
      </c>
      <c r="S1822" t="s">
        <v>42</v>
      </c>
      <c r="T1822" t="s">
        <v>42</v>
      </c>
      <c r="U1822" t="s">
        <v>67</v>
      </c>
      <c r="V1822" t="s">
        <v>176</v>
      </c>
      <c r="Z1822" t="s">
        <v>42</v>
      </c>
      <c r="AB1822" t="s">
        <v>42</v>
      </c>
      <c r="AC1822" t="s">
        <v>42</v>
      </c>
      <c r="AE1822" t="s">
        <v>42</v>
      </c>
    </row>
    <row r="1823" spans="1:31" x14ac:dyDescent="0.2">
      <c r="A1823" s="3">
        <v>1822</v>
      </c>
      <c r="B1823" s="3" t="s">
        <v>33</v>
      </c>
      <c r="C1823" s="3" t="s">
        <v>2517</v>
      </c>
      <c r="D1823" s="3" t="s">
        <v>35</v>
      </c>
      <c r="E1823" t="s">
        <v>1220</v>
      </c>
      <c r="F1823" s="3" t="s">
        <v>64</v>
      </c>
      <c r="G1823" t="s">
        <v>38</v>
      </c>
      <c r="H1823" t="s">
        <v>99</v>
      </c>
      <c r="I1823" t="s">
        <v>67</v>
      </c>
      <c r="J1823" t="s">
        <v>141</v>
      </c>
      <c r="M1823" t="s">
        <v>141</v>
      </c>
      <c r="N1823" t="s">
        <v>42</v>
      </c>
      <c r="O1823" t="s">
        <v>151</v>
      </c>
      <c r="P1823" t="s">
        <v>358</v>
      </c>
      <c r="Q1823" t="s">
        <v>56</v>
      </c>
      <c r="S1823" t="s">
        <v>42</v>
      </c>
      <c r="T1823" t="s">
        <v>42</v>
      </c>
      <c r="U1823" t="s">
        <v>67</v>
      </c>
      <c r="V1823" t="s">
        <v>118</v>
      </c>
      <c r="Z1823" t="s">
        <v>42</v>
      </c>
      <c r="AB1823" t="s">
        <v>42</v>
      </c>
      <c r="AC1823" t="s">
        <v>42</v>
      </c>
      <c r="AE1823" t="s">
        <v>42</v>
      </c>
    </row>
    <row r="1824" spans="1:31" x14ac:dyDescent="0.2">
      <c r="A1824" s="3">
        <v>1823</v>
      </c>
      <c r="B1824" s="3" t="s">
        <v>33</v>
      </c>
      <c r="C1824" s="3" t="s">
        <v>793</v>
      </c>
      <c r="D1824" s="3" t="s">
        <v>35</v>
      </c>
      <c r="E1824" t="s">
        <v>794</v>
      </c>
      <c r="F1824" s="3" t="s">
        <v>194</v>
      </c>
      <c r="G1824" t="s">
        <v>38</v>
      </c>
      <c r="H1824" t="s">
        <v>99</v>
      </c>
      <c r="I1824" t="s">
        <v>67</v>
      </c>
      <c r="J1824" t="s">
        <v>39</v>
      </c>
      <c r="M1824" t="s">
        <v>141</v>
      </c>
      <c r="N1824" t="s">
        <v>42</v>
      </c>
      <c r="O1824" t="s">
        <v>151</v>
      </c>
      <c r="P1824" t="s">
        <v>65</v>
      </c>
      <c r="Q1824" t="s">
        <v>45</v>
      </c>
      <c r="S1824" t="s">
        <v>42</v>
      </c>
      <c r="T1824" t="s">
        <v>42</v>
      </c>
      <c r="U1824" t="s">
        <v>67</v>
      </c>
      <c r="V1824" t="s">
        <v>66</v>
      </c>
      <c r="Z1824" t="s">
        <v>42</v>
      </c>
      <c r="AB1824" t="s">
        <v>42</v>
      </c>
      <c r="AC1824" t="s">
        <v>42</v>
      </c>
      <c r="AE1824" t="s">
        <v>42</v>
      </c>
    </row>
    <row r="1825" spans="1:31" x14ac:dyDescent="0.2">
      <c r="A1825" s="3">
        <v>1824</v>
      </c>
      <c r="B1825" s="3" t="s">
        <v>33</v>
      </c>
      <c r="C1825" s="3" t="s">
        <v>2518</v>
      </c>
      <c r="D1825" s="3" t="s">
        <v>35</v>
      </c>
      <c r="E1825" t="s">
        <v>796</v>
      </c>
      <c r="F1825" s="3" t="s">
        <v>256</v>
      </c>
      <c r="G1825" t="s">
        <v>38</v>
      </c>
      <c r="H1825" t="s">
        <v>99</v>
      </c>
      <c r="I1825" t="s">
        <v>67</v>
      </c>
      <c r="J1825" t="s">
        <v>141</v>
      </c>
      <c r="M1825" t="s">
        <v>141</v>
      </c>
      <c r="N1825" t="s">
        <v>42</v>
      </c>
      <c r="O1825" t="s">
        <v>151</v>
      </c>
      <c r="P1825" t="s">
        <v>130</v>
      </c>
      <c r="Q1825" t="s">
        <v>131</v>
      </c>
      <c r="S1825" t="s">
        <v>42</v>
      </c>
      <c r="T1825" t="s">
        <v>42</v>
      </c>
      <c r="U1825" t="s">
        <v>67</v>
      </c>
      <c r="V1825" t="s">
        <v>272</v>
      </c>
      <c r="Z1825" t="s">
        <v>42</v>
      </c>
      <c r="AB1825" t="s">
        <v>42</v>
      </c>
      <c r="AC1825" t="s">
        <v>42</v>
      </c>
      <c r="AE1825" t="s">
        <v>42</v>
      </c>
    </row>
    <row r="1826" spans="1:31" x14ac:dyDescent="0.2">
      <c r="A1826" s="3">
        <v>1825</v>
      </c>
      <c r="B1826" s="3" t="s">
        <v>33</v>
      </c>
      <c r="C1826" s="3" t="s">
        <v>795</v>
      </c>
      <c r="D1826" s="3" t="s">
        <v>106</v>
      </c>
      <c r="E1826" t="s">
        <v>796</v>
      </c>
      <c r="F1826" s="3" t="s">
        <v>242</v>
      </c>
      <c r="G1826" t="s">
        <v>38</v>
      </c>
      <c r="H1826" t="s">
        <v>99</v>
      </c>
      <c r="I1826" t="s">
        <v>67</v>
      </c>
      <c r="J1826" t="s">
        <v>141</v>
      </c>
      <c r="M1826" t="s">
        <v>141</v>
      </c>
      <c r="N1826" t="s">
        <v>42</v>
      </c>
      <c r="O1826" t="s">
        <v>151</v>
      </c>
      <c r="P1826" t="s">
        <v>196</v>
      </c>
      <c r="Q1826" t="s">
        <v>131</v>
      </c>
      <c r="S1826" t="s">
        <v>42</v>
      </c>
      <c r="T1826" t="s">
        <v>42</v>
      </c>
      <c r="U1826" t="s">
        <v>67</v>
      </c>
      <c r="V1826" t="s">
        <v>79</v>
      </c>
      <c r="Z1826" t="s">
        <v>42</v>
      </c>
      <c r="AB1826" t="s">
        <v>42</v>
      </c>
      <c r="AC1826" t="s">
        <v>42</v>
      </c>
      <c r="AD1826" t="s">
        <v>42</v>
      </c>
      <c r="AE1826" t="s">
        <v>704</v>
      </c>
    </row>
    <row r="1827" spans="1:31" x14ac:dyDescent="0.2">
      <c r="A1827" s="3">
        <v>1826</v>
      </c>
      <c r="B1827" s="3" t="s">
        <v>33</v>
      </c>
      <c r="C1827" s="3" t="s">
        <v>797</v>
      </c>
      <c r="D1827" s="3" t="s">
        <v>50</v>
      </c>
      <c r="E1827" t="s">
        <v>798</v>
      </c>
      <c r="F1827" s="3" t="s">
        <v>2410</v>
      </c>
      <c r="G1827" t="s">
        <v>38</v>
      </c>
      <c r="H1827" t="s">
        <v>99</v>
      </c>
      <c r="I1827" t="s">
        <v>67</v>
      </c>
      <c r="J1827" t="s">
        <v>141</v>
      </c>
      <c r="M1827" t="s">
        <v>141</v>
      </c>
      <c r="N1827" t="s">
        <v>42</v>
      </c>
      <c r="O1827" t="s">
        <v>151</v>
      </c>
      <c r="P1827" t="s">
        <v>44</v>
      </c>
      <c r="Q1827" t="s">
        <v>45</v>
      </c>
      <c r="S1827" t="s">
        <v>42</v>
      </c>
      <c r="T1827" t="s">
        <v>42</v>
      </c>
      <c r="U1827" t="s">
        <v>67</v>
      </c>
      <c r="V1827" t="s">
        <v>79</v>
      </c>
      <c r="Z1827" t="s">
        <v>42</v>
      </c>
      <c r="AB1827" t="s">
        <v>42</v>
      </c>
      <c r="AC1827" t="s">
        <v>42</v>
      </c>
      <c r="AD1827" t="s">
        <v>42</v>
      </c>
      <c r="AE1827" t="s">
        <v>960</v>
      </c>
    </row>
    <row r="1828" spans="1:31" x14ac:dyDescent="0.2">
      <c r="A1828" s="3">
        <v>1827</v>
      </c>
      <c r="B1828" s="3" t="s">
        <v>33</v>
      </c>
      <c r="C1828" s="3" t="s">
        <v>799</v>
      </c>
      <c r="D1828" s="3" t="s">
        <v>50</v>
      </c>
      <c r="E1828" t="s">
        <v>800</v>
      </c>
      <c r="F1828" s="3" t="s">
        <v>1675</v>
      </c>
      <c r="G1828" t="s">
        <v>38</v>
      </c>
      <c r="H1828" t="s">
        <v>99</v>
      </c>
      <c r="I1828" t="s">
        <v>67</v>
      </c>
      <c r="J1828" t="s">
        <v>141</v>
      </c>
      <c r="M1828" t="s">
        <v>141</v>
      </c>
      <c r="N1828" t="s">
        <v>42</v>
      </c>
      <c r="O1828" t="s">
        <v>151</v>
      </c>
      <c r="P1828" t="s">
        <v>245</v>
      </c>
      <c r="Q1828" t="s">
        <v>45</v>
      </c>
      <c r="S1828" t="s">
        <v>42</v>
      </c>
      <c r="T1828" t="s">
        <v>42</v>
      </c>
      <c r="U1828" t="s">
        <v>67</v>
      </c>
      <c r="V1828" t="s">
        <v>66</v>
      </c>
      <c r="Z1828" t="s">
        <v>42</v>
      </c>
      <c r="AB1828" t="s">
        <v>42</v>
      </c>
      <c r="AC1828" t="s">
        <v>42</v>
      </c>
      <c r="AE1828" t="s">
        <v>42</v>
      </c>
    </row>
    <row r="1829" spans="1:31" x14ac:dyDescent="0.2">
      <c r="A1829" s="3">
        <v>1828</v>
      </c>
      <c r="B1829" s="3" t="s">
        <v>33</v>
      </c>
      <c r="C1829" s="3" t="s">
        <v>2519</v>
      </c>
      <c r="D1829" s="3" t="s">
        <v>35</v>
      </c>
      <c r="E1829" t="s">
        <v>1486</v>
      </c>
      <c r="F1829" s="3" t="s">
        <v>1487</v>
      </c>
      <c r="G1829" t="s">
        <v>38</v>
      </c>
      <c r="H1829" t="s">
        <v>99</v>
      </c>
      <c r="I1829" t="s">
        <v>67</v>
      </c>
      <c r="J1829" t="s">
        <v>141</v>
      </c>
      <c r="M1829" t="s">
        <v>141</v>
      </c>
      <c r="N1829" t="s">
        <v>42</v>
      </c>
      <c r="O1829" t="s">
        <v>151</v>
      </c>
      <c r="P1829" t="s">
        <v>55</v>
      </c>
      <c r="Q1829" t="s">
        <v>56</v>
      </c>
      <c r="S1829" t="s">
        <v>42</v>
      </c>
      <c r="T1829" t="s">
        <v>42</v>
      </c>
      <c r="U1829" t="s">
        <v>67</v>
      </c>
      <c r="V1829" t="s">
        <v>200</v>
      </c>
      <c r="Z1829" t="s">
        <v>42</v>
      </c>
      <c r="AB1829" t="s">
        <v>42</v>
      </c>
      <c r="AC1829" t="s">
        <v>42</v>
      </c>
      <c r="AD1829" t="s">
        <v>42</v>
      </c>
      <c r="AE1829" t="s">
        <v>42</v>
      </c>
    </row>
    <row r="1830" spans="1:31" x14ac:dyDescent="0.2">
      <c r="A1830" s="3">
        <v>1829</v>
      </c>
      <c r="B1830" s="3" t="s">
        <v>33</v>
      </c>
      <c r="C1830" s="3" t="s">
        <v>801</v>
      </c>
      <c r="D1830" s="3" t="s">
        <v>50</v>
      </c>
      <c r="E1830" t="s">
        <v>802</v>
      </c>
      <c r="F1830" s="3" t="s">
        <v>304</v>
      </c>
      <c r="G1830" t="s">
        <v>38</v>
      </c>
      <c r="H1830" t="s">
        <v>99</v>
      </c>
      <c r="I1830" t="s">
        <v>67</v>
      </c>
      <c r="J1830" t="s">
        <v>141</v>
      </c>
      <c r="M1830" t="s">
        <v>141</v>
      </c>
      <c r="N1830" t="s">
        <v>42</v>
      </c>
      <c r="O1830" t="s">
        <v>151</v>
      </c>
      <c r="P1830" t="s">
        <v>167</v>
      </c>
      <c r="Q1830" t="s">
        <v>97</v>
      </c>
      <c r="S1830" t="s">
        <v>42</v>
      </c>
      <c r="T1830" t="s">
        <v>42</v>
      </c>
      <c r="U1830" t="s">
        <v>67</v>
      </c>
      <c r="V1830" t="s">
        <v>200</v>
      </c>
      <c r="Z1830" t="s">
        <v>42</v>
      </c>
      <c r="AB1830" t="s">
        <v>42</v>
      </c>
      <c r="AC1830" t="s">
        <v>42</v>
      </c>
      <c r="AE1830" t="s">
        <v>42</v>
      </c>
    </row>
    <row r="1831" spans="1:31" x14ac:dyDescent="0.2">
      <c r="A1831" s="3">
        <v>1830</v>
      </c>
      <c r="B1831" s="3" t="s">
        <v>33</v>
      </c>
      <c r="C1831" s="3" t="s">
        <v>1670</v>
      </c>
      <c r="D1831" s="3" t="s">
        <v>106</v>
      </c>
      <c r="E1831" t="s">
        <v>1671</v>
      </c>
      <c r="F1831" s="3" t="s">
        <v>772</v>
      </c>
      <c r="G1831" t="s">
        <v>38</v>
      </c>
      <c r="H1831" t="s">
        <v>99</v>
      </c>
      <c r="I1831" t="s">
        <v>67</v>
      </c>
      <c r="J1831" t="s">
        <v>141</v>
      </c>
      <c r="M1831" t="s">
        <v>141</v>
      </c>
      <c r="N1831" t="s">
        <v>42</v>
      </c>
      <c r="O1831" t="s">
        <v>151</v>
      </c>
      <c r="P1831" t="s">
        <v>65</v>
      </c>
      <c r="Q1831" t="s">
        <v>45</v>
      </c>
      <c r="S1831" t="s">
        <v>42</v>
      </c>
      <c r="T1831" t="s">
        <v>42</v>
      </c>
      <c r="U1831" t="s">
        <v>67</v>
      </c>
      <c r="V1831" t="s">
        <v>66</v>
      </c>
      <c r="Z1831" t="s">
        <v>42</v>
      </c>
      <c r="AB1831" t="s">
        <v>42</v>
      </c>
      <c r="AC1831" t="s">
        <v>42</v>
      </c>
      <c r="AD1831" t="s">
        <v>42</v>
      </c>
      <c r="AE1831" t="s">
        <v>389</v>
      </c>
    </row>
    <row r="1832" spans="1:31" x14ac:dyDescent="0.2">
      <c r="A1832" s="3">
        <v>1831</v>
      </c>
      <c r="B1832" s="3" t="s">
        <v>33</v>
      </c>
      <c r="C1832" s="3" t="s">
        <v>803</v>
      </c>
      <c r="D1832" s="3" t="s">
        <v>50</v>
      </c>
      <c r="E1832" t="s">
        <v>804</v>
      </c>
      <c r="F1832" s="3" t="s">
        <v>380</v>
      </c>
      <c r="G1832" t="s">
        <v>38</v>
      </c>
      <c r="H1832" t="s">
        <v>99</v>
      </c>
      <c r="I1832" t="s">
        <v>67</v>
      </c>
      <c r="J1832" t="s">
        <v>141</v>
      </c>
      <c r="M1832" t="s">
        <v>141</v>
      </c>
      <c r="N1832" t="s">
        <v>42</v>
      </c>
      <c r="O1832" t="s">
        <v>151</v>
      </c>
      <c r="P1832" t="s">
        <v>65</v>
      </c>
      <c r="Q1832" t="s">
        <v>45</v>
      </c>
      <c r="S1832" t="s">
        <v>42</v>
      </c>
      <c r="T1832" t="s">
        <v>42</v>
      </c>
      <c r="U1832" t="s">
        <v>67</v>
      </c>
      <c r="V1832" t="s">
        <v>118</v>
      </c>
      <c r="Z1832" t="s">
        <v>42</v>
      </c>
      <c r="AB1832" t="s">
        <v>42</v>
      </c>
      <c r="AC1832" t="s">
        <v>42</v>
      </c>
      <c r="AE1832" t="s">
        <v>42</v>
      </c>
    </row>
    <row r="1833" spans="1:31" x14ac:dyDescent="0.2">
      <c r="A1833" s="3">
        <v>1832</v>
      </c>
      <c r="B1833" s="3" t="s">
        <v>33</v>
      </c>
      <c r="C1833" s="3" t="s">
        <v>805</v>
      </c>
      <c r="D1833" s="3" t="s">
        <v>269</v>
      </c>
      <c r="E1833" t="s">
        <v>806</v>
      </c>
      <c r="F1833" s="3" t="s">
        <v>124</v>
      </c>
      <c r="G1833" t="s">
        <v>38</v>
      </c>
      <c r="H1833" t="s">
        <v>99</v>
      </c>
      <c r="I1833" t="s">
        <v>67</v>
      </c>
      <c r="J1833" t="s">
        <v>141</v>
      </c>
      <c r="M1833" t="s">
        <v>141</v>
      </c>
      <c r="N1833" t="s">
        <v>42</v>
      </c>
      <c r="O1833" t="s">
        <v>151</v>
      </c>
      <c r="P1833" t="s">
        <v>581</v>
      </c>
      <c r="Q1833" t="s">
        <v>269</v>
      </c>
      <c r="S1833" t="s">
        <v>42</v>
      </c>
      <c r="T1833" t="s">
        <v>42</v>
      </c>
      <c r="U1833" t="s">
        <v>67</v>
      </c>
      <c r="V1833" t="s">
        <v>272</v>
      </c>
      <c r="Z1833" t="s">
        <v>42</v>
      </c>
      <c r="AB1833" t="s">
        <v>42</v>
      </c>
      <c r="AC1833" t="s">
        <v>42</v>
      </c>
      <c r="AE1833" t="s">
        <v>42</v>
      </c>
    </row>
    <row r="1834" spans="1:31" x14ac:dyDescent="0.2">
      <c r="A1834" s="3">
        <v>1833</v>
      </c>
      <c r="B1834" s="3" t="s">
        <v>33</v>
      </c>
      <c r="C1834" s="3" t="s">
        <v>807</v>
      </c>
      <c r="D1834" s="3" t="s">
        <v>172</v>
      </c>
      <c r="E1834" t="s">
        <v>808</v>
      </c>
      <c r="F1834" s="3" t="s">
        <v>170</v>
      </c>
      <c r="G1834" t="s">
        <v>38</v>
      </c>
      <c r="H1834" t="s">
        <v>99</v>
      </c>
      <c r="I1834" t="s">
        <v>67</v>
      </c>
      <c r="J1834" t="s">
        <v>396</v>
      </c>
      <c r="M1834" t="s">
        <v>396</v>
      </c>
      <c r="N1834" t="s">
        <v>42</v>
      </c>
      <c r="O1834" t="s">
        <v>151</v>
      </c>
      <c r="P1834" t="s">
        <v>175</v>
      </c>
      <c r="Q1834" t="s">
        <v>172</v>
      </c>
      <c r="S1834" t="s">
        <v>42</v>
      </c>
      <c r="T1834" t="s">
        <v>42</v>
      </c>
      <c r="U1834" t="s">
        <v>67</v>
      </c>
      <c r="V1834" t="s">
        <v>176</v>
      </c>
      <c r="Z1834" t="s">
        <v>42</v>
      </c>
      <c r="AB1834" t="s">
        <v>42</v>
      </c>
      <c r="AC1834" t="s">
        <v>42</v>
      </c>
      <c r="AE1834" t="s">
        <v>42</v>
      </c>
    </row>
    <row r="1835" spans="1:31" x14ac:dyDescent="0.2">
      <c r="A1835" s="3">
        <v>1834</v>
      </c>
      <c r="B1835" s="3" t="s">
        <v>33</v>
      </c>
      <c r="C1835" s="3" t="s">
        <v>809</v>
      </c>
      <c r="D1835" s="3" t="s">
        <v>35</v>
      </c>
      <c r="E1835" t="s">
        <v>810</v>
      </c>
      <c r="F1835" s="3" t="s">
        <v>52</v>
      </c>
      <c r="G1835" t="s">
        <v>38</v>
      </c>
      <c r="H1835" t="s">
        <v>99</v>
      </c>
      <c r="I1835" t="s">
        <v>67</v>
      </c>
      <c r="J1835" t="s">
        <v>39</v>
      </c>
      <c r="M1835" t="s">
        <v>141</v>
      </c>
      <c r="N1835" t="s">
        <v>42</v>
      </c>
      <c r="O1835" t="s">
        <v>151</v>
      </c>
      <c r="P1835" t="s">
        <v>811</v>
      </c>
      <c r="Q1835" t="s">
        <v>56</v>
      </c>
      <c r="S1835" t="s">
        <v>42</v>
      </c>
      <c r="T1835" t="s">
        <v>42</v>
      </c>
      <c r="U1835" t="s">
        <v>67</v>
      </c>
      <c r="V1835" t="s">
        <v>272</v>
      </c>
      <c r="Z1835" t="s">
        <v>42</v>
      </c>
      <c r="AB1835" t="s">
        <v>42</v>
      </c>
      <c r="AC1835" t="s">
        <v>42</v>
      </c>
      <c r="AE1835" t="s">
        <v>42</v>
      </c>
    </row>
    <row r="1836" spans="1:31" x14ac:dyDescent="0.2">
      <c r="A1836" s="3">
        <v>1835</v>
      </c>
      <c r="B1836" s="3" t="s">
        <v>33</v>
      </c>
      <c r="C1836" s="3" t="s">
        <v>2520</v>
      </c>
      <c r="D1836" s="3" t="s">
        <v>50</v>
      </c>
      <c r="E1836" t="s">
        <v>1963</v>
      </c>
      <c r="F1836" s="3" t="s">
        <v>890</v>
      </c>
      <c r="G1836" t="s">
        <v>38</v>
      </c>
      <c r="H1836" t="s">
        <v>99</v>
      </c>
      <c r="I1836" t="s">
        <v>67</v>
      </c>
      <c r="J1836" t="s">
        <v>141</v>
      </c>
      <c r="M1836" t="s">
        <v>141</v>
      </c>
      <c r="N1836" t="s">
        <v>42</v>
      </c>
      <c r="O1836" t="s">
        <v>151</v>
      </c>
      <c r="P1836" t="s">
        <v>184</v>
      </c>
      <c r="Q1836" t="s">
        <v>45</v>
      </c>
      <c r="S1836" t="s">
        <v>42</v>
      </c>
      <c r="T1836" t="s">
        <v>42</v>
      </c>
      <c r="U1836" t="s">
        <v>67</v>
      </c>
      <c r="V1836" t="s">
        <v>66</v>
      </c>
      <c r="Z1836" t="s">
        <v>42</v>
      </c>
      <c r="AB1836" t="s">
        <v>42</v>
      </c>
      <c r="AC1836" t="s">
        <v>42</v>
      </c>
      <c r="AE1836" t="s">
        <v>42</v>
      </c>
    </row>
    <row r="1837" spans="1:31" x14ac:dyDescent="0.2">
      <c r="A1837" s="3">
        <v>1836</v>
      </c>
      <c r="B1837" s="3" t="s">
        <v>33</v>
      </c>
      <c r="C1837" s="3" t="s">
        <v>812</v>
      </c>
      <c r="D1837" s="3" t="s">
        <v>106</v>
      </c>
      <c r="E1837" t="s">
        <v>800</v>
      </c>
      <c r="F1837" s="3" t="s">
        <v>380</v>
      </c>
      <c r="G1837" t="s">
        <v>38</v>
      </c>
      <c r="H1837" t="s">
        <v>99</v>
      </c>
      <c r="I1837" t="s">
        <v>67</v>
      </c>
      <c r="J1837" t="s">
        <v>141</v>
      </c>
      <c r="M1837" t="s">
        <v>141</v>
      </c>
      <c r="N1837" t="s">
        <v>42</v>
      </c>
      <c r="O1837" t="s">
        <v>151</v>
      </c>
      <c r="P1837" t="s">
        <v>87</v>
      </c>
      <c r="Q1837" t="s">
        <v>45</v>
      </c>
      <c r="S1837" t="s">
        <v>42</v>
      </c>
      <c r="T1837" t="s">
        <v>42</v>
      </c>
      <c r="U1837" t="s">
        <v>67</v>
      </c>
      <c r="V1837" t="s">
        <v>88</v>
      </c>
      <c r="Z1837" t="s">
        <v>42</v>
      </c>
      <c r="AB1837" t="s">
        <v>42</v>
      </c>
      <c r="AC1837" t="s">
        <v>42</v>
      </c>
      <c r="AD1837" t="s">
        <v>42</v>
      </c>
      <c r="AE1837" t="s">
        <v>960</v>
      </c>
    </row>
    <row r="1838" spans="1:31" x14ac:dyDescent="0.2">
      <c r="A1838" s="3">
        <v>1837</v>
      </c>
      <c r="B1838" s="3" t="s">
        <v>33</v>
      </c>
      <c r="C1838" s="3" t="s">
        <v>251</v>
      </c>
      <c r="D1838" s="3" t="s">
        <v>106</v>
      </c>
      <c r="E1838" t="s">
        <v>252</v>
      </c>
      <c r="F1838" s="3" t="s">
        <v>256</v>
      </c>
      <c r="G1838" t="s">
        <v>38</v>
      </c>
      <c r="H1838" t="s">
        <v>99</v>
      </c>
      <c r="I1838" t="s">
        <v>67</v>
      </c>
      <c r="J1838" t="s">
        <v>141</v>
      </c>
      <c r="M1838" t="s">
        <v>141</v>
      </c>
      <c r="N1838" t="s">
        <v>42</v>
      </c>
      <c r="O1838" t="s">
        <v>151</v>
      </c>
      <c r="P1838" t="s">
        <v>184</v>
      </c>
      <c r="Q1838" t="s">
        <v>45</v>
      </c>
      <c r="S1838" t="s">
        <v>42</v>
      </c>
      <c r="T1838" t="s">
        <v>42</v>
      </c>
      <c r="U1838" t="s">
        <v>67</v>
      </c>
      <c r="V1838" t="s">
        <v>66</v>
      </c>
      <c r="Z1838" t="s">
        <v>42</v>
      </c>
      <c r="AB1838" t="s">
        <v>42</v>
      </c>
      <c r="AC1838" t="s">
        <v>42</v>
      </c>
      <c r="AD1838" t="s">
        <v>73</v>
      </c>
      <c r="AE1838" t="s">
        <v>329</v>
      </c>
    </row>
    <row r="1839" spans="1:31" x14ac:dyDescent="0.2">
      <c r="A1839" s="3">
        <v>1838</v>
      </c>
      <c r="B1839" s="3" t="s">
        <v>33</v>
      </c>
      <c r="C1839" s="3" t="s">
        <v>813</v>
      </c>
      <c r="D1839" s="3" t="s">
        <v>172</v>
      </c>
      <c r="E1839" t="s">
        <v>814</v>
      </c>
      <c r="F1839" s="3" t="s">
        <v>374</v>
      </c>
      <c r="G1839" t="s">
        <v>38</v>
      </c>
      <c r="H1839" t="s">
        <v>99</v>
      </c>
      <c r="I1839" t="s">
        <v>67</v>
      </c>
      <c r="J1839" t="s">
        <v>141</v>
      </c>
      <c r="M1839" t="s">
        <v>141</v>
      </c>
      <c r="N1839" t="s">
        <v>42</v>
      </c>
      <c r="O1839" t="s">
        <v>151</v>
      </c>
      <c r="P1839" t="s">
        <v>179</v>
      </c>
      <c r="Q1839" t="s">
        <v>180</v>
      </c>
      <c r="S1839" t="s">
        <v>42</v>
      </c>
      <c r="T1839" t="s">
        <v>42</v>
      </c>
      <c r="U1839" t="s">
        <v>67</v>
      </c>
      <c r="V1839" t="s">
        <v>181</v>
      </c>
      <c r="Z1839" t="s">
        <v>42</v>
      </c>
      <c r="AB1839" t="s">
        <v>42</v>
      </c>
      <c r="AC1839" t="s">
        <v>42</v>
      </c>
      <c r="AE1839" t="s">
        <v>42</v>
      </c>
    </row>
    <row r="1840" spans="1:31" x14ac:dyDescent="0.2">
      <c r="A1840" s="3">
        <v>1839</v>
      </c>
      <c r="B1840" s="3" t="s">
        <v>33</v>
      </c>
      <c r="C1840" s="3" t="s">
        <v>2521</v>
      </c>
      <c r="D1840" s="3" t="s">
        <v>35</v>
      </c>
      <c r="E1840" t="s">
        <v>2073</v>
      </c>
      <c r="F1840" s="3" t="s">
        <v>77</v>
      </c>
      <c r="G1840" t="s">
        <v>38</v>
      </c>
      <c r="H1840" t="s">
        <v>99</v>
      </c>
      <c r="I1840" t="s">
        <v>67</v>
      </c>
      <c r="J1840" t="s">
        <v>141</v>
      </c>
      <c r="M1840" t="s">
        <v>141</v>
      </c>
      <c r="N1840" t="s">
        <v>42</v>
      </c>
      <c r="O1840" t="s">
        <v>151</v>
      </c>
      <c r="P1840" t="s">
        <v>375</v>
      </c>
      <c r="Q1840" t="s">
        <v>97</v>
      </c>
      <c r="S1840" t="s">
        <v>42</v>
      </c>
      <c r="T1840" t="s">
        <v>42</v>
      </c>
      <c r="U1840" t="s">
        <v>67</v>
      </c>
      <c r="V1840" t="s">
        <v>155</v>
      </c>
      <c r="Z1840" t="s">
        <v>42</v>
      </c>
      <c r="AB1840" t="s">
        <v>42</v>
      </c>
      <c r="AC1840" t="s">
        <v>42</v>
      </c>
      <c r="AD1840" t="s">
        <v>42</v>
      </c>
      <c r="AE1840" t="s">
        <v>42</v>
      </c>
    </row>
    <row r="1841" spans="1:31" x14ac:dyDescent="0.2">
      <c r="A1841" s="3">
        <v>1840</v>
      </c>
      <c r="C1841" s="3" t="s">
        <v>2522</v>
      </c>
      <c r="D1841" s="3" t="s">
        <v>62</v>
      </c>
      <c r="E1841" t="s">
        <v>818</v>
      </c>
      <c r="F1841" s="3" t="s">
        <v>361</v>
      </c>
      <c r="G1841" t="s">
        <v>260</v>
      </c>
      <c r="H1841" t="s">
        <v>99</v>
      </c>
      <c r="I1841" t="s">
        <v>67</v>
      </c>
      <c r="J1841" t="s">
        <v>151</v>
      </c>
      <c r="M1841" t="s">
        <v>151</v>
      </c>
      <c r="N1841" t="s">
        <v>42</v>
      </c>
      <c r="O1841" t="s">
        <v>151</v>
      </c>
      <c r="P1841" t="s">
        <v>146</v>
      </c>
      <c r="Q1841" t="s">
        <v>131</v>
      </c>
      <c r="S1841" t="s">
        <v>42</v>
      </c>
      <c r="T1841" t="s">
        <v>42</v>
      </c>
      <c r="U1841" t="s">
        <v>67</v>
      </c>
      <c r="V1841" t="s">
        <v>200</v>
      </c>
      <c r="Z1841" t="s">
        <v>42</v>
      </c>
      <c r="AB1841" t="s">
        <v>42</v>
      </c>
      <c r="AC1841" t="s">
        <v>42</v>
      </c>
      <c r="AD1841" t="s">
        <v>89</v>
      </c>
      <c r="AE1841" t="s">
        <v>42</v>
      </c>
    </row>
    <row r="1842" spans="1:31" x14ac:dyDescent="0.2">
      <c r="A1842" s="3">
        <v>1841</v>
      </c>
      <c r="C1842" s="3" t="s">
        <v>815</v>
      </c>
      <c r="D1842" s="3" t="s">
        <v>62</v>
      </c>
      <c r="E1842" t="s">
        <v>816</v>
      </c>
      <c r="F1842" s="3" t="s">
        <v>457</v>
      </c>
      <c r="G1842" t="s">
        <v>260</v>
      </c>
      <c r="H1842" t="s">
        <v>99</v>
      </c>
      <c r="I1842" t="s">
        <v>67</v>
      </c>
      <c r="J1842" t="s">
        <v>151</v>
      </c>
      <c r="M1842" t="s">
        <v>151</v>
      </c>
      <c r="N1842" t="s">
        <v>42</v>
      </c>
      <c r="O1842" t="s">
        <v>151</v>
      </c>
      <c r="P1842" t="s">
        <v>87</v>
      </c>
      <c r="Q1842" t="s">
        <v>45</v>
      </c>
      <c r="S1842" t="s">
        <v>42</v>
      </c>
      <c r="T1842" t="s">
        <v>42</v>
      </c>
      <c r="U1842" t="s">
        <v>67</v>
      </c>
      <c r="V1842" t="s">
        <v>88</v>
      </c>
      <c r="Z1842" t="s">
        <v>42</v>
      </c>
      <c r="AB1842" t="s">
        <v>42</v>
      </c>
      <c r="AC1842" t="s">
        <v>42</v>
      </c>
      <c r="AD1842" t="s">
        <v>89</v>
      </c>
      <c r="AE1842" t="s">
        <v>42</v>
      </c>
    </row>
    <row r="1843" spans="1:31" x14ac:dyDescent="0.2">
      <c r="A1843" s="3">
        <v>1842</v>
      </c>
      <c r="C1843" s="3" t="s">
        <v>815</v>
      </c>
      <c r="D1843" s="3" t="s">
        <v>62</v>
      </c>
      <c r="E1843" t="s">
        <v>816</v>
      </c>
      <c r="F1843" s="3" t="s">
        <v>519</v>
      </c>
      <c r="G1843" t="s">
        <v>260</v>
      </c>
      <c r="H1843" t="s">
        <v>99</v>
      </c>
      <c r="I1843" t="s">
        <v>67</v>
      </c>
      <c r="J1843" t="s">
        <v>151</v>
      </c>
      <c r="M1843" t="s">
        <v>151</v>
      </c>
      <c r="N1843" t="s">
        <v>42</v>
      </c>
      <c r="O1843" t="s">
        <v>151</v>
      </c>
      <c r="P1843" t="s">
        <v>87</v>
      </c>
      <c r="Q1843" t="s">
        <v>45</v>
      </c>
      <c r="S1843" t="s">
        <v>42</v>
      </c>
      <c r="T1843" t="s">
        <v>42</v>
      </c>
      <c r="U1843" t="s">
        <v>67</v>
      </c>
      <c r="V1843" t="s">
        <v>88</v>
      </c>
      <c r="Z1843" t="s">
        <v>42</v>
      </c>
      <c r="AB1843" t="s">
        <v>42</v>
      </c>
      <c r="AC1843" t="s">
        <v>42</v>
      </c>
      <c r="AD1843" t="s">
        <v>89</v>
      </c>
      <c r="AE1843" t="s">
        <v>42</v>
      </c>
    </row>
    <row r="1844" spans="1:31" x14ac:dyDescent="0.2">
      <c r="A1844" s="3">
        <v>1843</v>
      </c>
      <c r="C1844" s="3" t="s">
        <v>820</v>
      </c>
      <c r="D1844" s="3" t="s">
        <v>106</v>
      </c>
      <c r="E1844" t="s">
        <v>258</v>
      </c>
      <c r="F1844" s="3" t="s">
        <v>259</v>
      </c>
      <c r="G1844" t="s">
        <v>260</v>
      </c>
      <c r="H1844" t="s">
        <v>99</v>
      </c>
      <c r="I1844" t="s">
        <v>67</v>
      </c>
      <c r="J1844" t="s">
        <v>141</v>
      </c>
      <c r="M1844" t="s">
        <v>141</v>
      </c>
      <c r="N1844" t="s">
        <v>42</v>
      </c>
      <c r="O1844" t="s">
        <v>151</v>
      </c>
      <c r="P1844" t="s">
        <v>167</v>
      </c>
      <c r="Q1844" t="s">
        <v>97</v>
      </c>
      <c r="S1844" t="s">
        <v>42</v>
      </c>
      <c r="T1844" t="s">
        <v>42</v>
      </c>
      <c r="U1844" t="s">
        <v>67</v>
      </c>
      <c r="V1844" t="s">
        <v>272</v>
      </c>
      <c r="Z1844" t="s">
        <v>42</v>
      </c>
      <c r="AB1844" t="s">
        <v>42</v>
      </c>
      <c r="AC1844" t="s">
        <v>42</v>
      </c>
      <c r="AD1844" t="s">
        <v>42</v>
      </c>
      <c r="AE1844" t="s">
        <v>1023</v>
      </c>
    </row>
    <row r="1845" spans="1:31" x14ac:dyDescent="0.2">
      <c r="A1845" s="3">
        <v>1844</v>
      </c>
      <c r="C1845" s="3" t="s">
        <v>2523</v>
      </c>
      <c r="D1845" s="3" t="s">
        <v>106</v>
      </c>
      <c r="E1845" t="s">
        <v>818</v>
      </c>
      <c r="F1845" s="3" t="s">
        <v>519</v>
      </c>
      <c r="G1845" t="s">
        <v>260</v>
      </c>
      <c r="H1845" t="s">
        <v>99</v>
      </c>
      <c r="I1845" t="s">
        <v>67</v>
      </c>
      <c r="J1845" t="s">
        <v>141</v>
      </c>
      <c r="M1845" t="s">
        <v>141</v>
      </c>
      <c r="N1845" t="s">
        <v>42</v>
      </c>
      <c r="O1845" t="s">
        <v>151</v>
      </c>
      <c r="P1845" t="s">
        <v>2524</v>
      </c>
      <c r="Q1845" t="s">
        <v>72</v>
      </c>
      <c r="S1845" t="s">
        <v>42</v>
      </c>
      <c r="T1845" t="s">
        <v>42</v>
      </c>
      <c r="U1845" t="s">
        <v>67</v>
      </c>
      <c r="V1845" t="s">
        <v>79</v>
      </c>
      <c r="Z1845" t="s">
        <v>42</v>
      </c>
      <c r="AB1845" t="s">
        <v>42</v>
      </c>
      <c r="AC1845" t="s">
        <v>42</v>
      </c>
      <c r="AD1845" t="s">
        <v>42</v>
      </c>
      <c r="AE1845" t="s">
        <v>308</v>
      </c>
    </row>
    <row r="1846" spans="1:31" x14ac:dyDescent="0.2">
      <c r="A1846" s="3">
        <v>1845</v>
      </c>
      <c r="B1846" s="3" t="s">
        <v>33</v>
      </c>
      <c r="C1846" s="3" t="s">
        <v>828</v>
      </c>
      <c r="D1846" s="3" t="s">
        <v>50</v>
      </c>
      <c r="E1846" t="s">
        <v>829</v>
      </c>
      <c r="F1846" s="3" t="s">
        <v>263</v>
      </c>
      <c r="G1846" t="s">
        <v>38</v>
      </c>
      <c r="H1846" t="s">
        <v>99</v>
      </c>
      <c r="I1846" t="s">
        <v>67</v>
      </c>
      <c r="J1846" t="s">
        <v>141</v>
      </c>
      <c r="M1846" t="s">
        <v>141</v>
      </c>
      <c r="N1846" t="s">
        <v>42</v>
      </c>
      <c r="O1846" t="s">
        <v>151</v>
      </c>
      <c r="P1846" t="s">
        <v>71</v>
      </c>
      <c r="Q1846" t="s">
        <v>72</v>
      </c>
      <c r="S1846" t="s">
        <v>42</v>
      </c>
      <c r="T1846" t="s">
        <v>42</v>
      </c>
      <c r="U1846" t="s">
        <v>67</v>
      </c>
      <c r="V1846" t="s">
        <v>46</v>
      </c>
      <c r="Z1846" t="s">
        <v>42</v>
      </c>
      <c r="AB1846" t="s">
        <v>42</v>
      </c>
      <c r="AC1846" t="s">
        <v>42</v>
      </c>
      <c r="AE1846" t="s">
        <v>42</v>
      </c>
    </row>
    <row r="1847" spans="1:31" x14ac:dyDescent="0.2">
      <c r="A1847" s="3">
        <v>1846</v>
      </c>
      <c r="B1847" s="3" t="s">
        <v>33</v>
      </c>
      <c r="C1847" s="3" t="s">
        <v>2525</v>
      </c>
      <c r="D1847" s="3" t="s">
        <v>35</v>
      </c>
      <c r="E1847" t="s">
        <v>2526</v>
      </c>
      <c r="F1847" s="3" t="s">
        <v>366</v>
      </c>
      <c r="G1847" t="s">
        <v>38</v>
      </c>
      <c r="H1847" t="s">
        <v>99</v>
      </c>
      <c r="I1847" t="s">
        <v>67</v>
      </c>
      <c r="J1847" t="s">
        <v>141</v>
      </c>
      <c r="M1847" t="s">
        <v>141</v>
      </c>
      <c r="N1847" t="s">
        <v>42</v>
      </c>
      <c r="O1847" t="s">
        <v>151</v>
      </c>
      <c r="P1847" t="s">
        <v>44</v>
      </c>
      <c r="Q1847" t="s">
        <v>45</v>
      </c>
      <c r="S1847" t="s">
        <v>42</v>
      </c>
      <c r="T1847" t="s">
        <v>42</v>
      </c>
      <c r="U1847" t="s">
        <v>67</v>
      </c>
      <c r="V1847" t="s">
        <v>79</v>
      </c>
      <c r="Z1847" t="s">
        <v>42</v>
      </c>
      <c r="AB1847" t="s">
        <v>42</v>
      </c>
      <c r="AC1847" t="s">
        <v>42</v>
      </c>
      <c r="AE1847" t="s">
        <v>42</v>
      </c>
    </row>
    <row r="1848" spans="1:31" x14ac:dyDescent="0.2">
      <c r="A1848" s="3">
        <v>1847</v>
      </c>
      <c r="B1848" s="3" t="s">
        <v>33</v>
      </c>
      <c r="C1848" s="3" t="s">
        <v>831</v>
      </c>
      <c r="D1848" s="3" t="s">
        <v>35</v>
      </c>
      <c r="E1848" t="s">
        <v>832</v>
      </c>
      <c r="F1848" s="3" t="s">
        <v>332</v>
      </c>
      <c r="G1848" t="s">
        <v>38</v>
      </c>
      <c r="H1848" t="s">
        <v>99</v>
      </c>
      <c r="I1848" t="s">
        <v>67</v>
      </c>
      <c r="J1848" t="s">
        <v>39</v>
      </c>
      <c r="M1848" t="s">
        <v>141</v>
      </c>
      <c r="N1848" t="s">
        <v>42</v>
      </c>
      <c r="O1848" t="s">
        <v>151</v>
      </c>
      <c r="P1848" t="s">
        <v>188</v>
      </c>
      <c r="Q1848" t="s">
        <v>45</v>
      </c>
      <c r="S1848" t="s">
        <v>42</v>
      </c>
      <c r="T1848" t="s">
        <v>42</v>
      </c>
      <c r="U1848" t="s">
        <v>67</v>
      </c>
      <c r="V1848" t="s">
        <v>118</v>
      </c>
      <c r="Z1848" t="s">
        <v>42</v>
      </c>
      <c r="AB1848" t="s">
        <v>42</v>
      </c>
      <c r="AC1848" t="s">
        <v>42</v>
      </c>
      <c r="AE1848" t="s">
        <v>42</v>
      </c>
    </row>
    <row r="1849" spans="1:31" x14ac:dyDescent="0.2">
      <c r="A1849" s="3">
        <v>1848</v>
      </c>
      <c r="B1849" s="3" t="s">
        <v>33</v>
      </c>
      <c r="C1849" s="3" t="s">
        <v>833</v>
      </c>
      <c r="D1849" s="3" t="s">
        <v>35</v>
      </c>
      <c r="E1849" t="s">
        <v>834</v>
      </c>
      <c r="F1849" s="3" t="s">
        <v>332</v>
      </c>
      <c r="G1849" t="s">
        <v>38</v>
      </c>
      <c r="H1849" t="s">
        <v>99</v>
      </c>
      <c r="I1849" t="s">
        <v>67</v>
      </c>
      <c r="J1849" t="s">
        <v>141</v>
      </c>
      <c r="M1849" t="s">
        <v>141</v>
      </c>
      <c r="N1849" t="s">
        <v>42</v>
      </c>
      <c r="O1849" t="s">
        <v>151</v>
      </c>
      <c r="P1849" t="s">
        <v>44</v>
      </c>
      <c r="Q1849" t="s">
        <v>45</v>
      </c>
      <c r="S1849" t="s">
        <v>42</v>
      </c>
      <c r="T1849" t="s">
        <v>42</v>
      </c>
      <c r="U1849" t="s">
        <v>67</v>
      </c>
      <c r="V1849" t="s">
        <v>118</v>
      </c>
      <c r="Z1849" t="s">
        <v>42</v>
      </c>
      <c r="AB1849" t="s">
        <v>42</v>
      </c>
      <c r="AC1849" t="s">
        <v>42</v>
      </c>
      <c r="AE1849" t="s">
        <v>42</v>
      </c>
    </row>
    <row r="1850" spans="1:31" x14ac:dyDescent="0.2">
      <c r="A1850" s="3">
        <v>1849</v>
      </c>
      <c r="B1850" s="3" t="s">
        <v>33</v>
      </c>
      <c r="C1850" s="3" t="s">
        <v>835</v>
      </c>
      <c r="D1850" s="3" t="s">
        <v>106</v>
      </c>
      <c r="E1850" t="s">
        <v>836</v>
      </c>
      <c r="F1850" s="3" t="s">
        <v>256</v>
      </c>
      <c r="G1850" t="s">
        <v>38</v>
      </c>
      <c r="H1850" t="s">
        <v>99</v>
      </c>
      <c r="I1850" t="s">
        <v>67</v>
      </c>
      <c r="J1850" t="s">
        <v>141</v>
      </c>
      <c r="M1850" t="s">
        <v>141</v>
      </c>
      <c r="N1850" t="s">
        <v>42</v>
      </c>
      <c r="O1850" t="s">
        <v>151</v>
      </c>
      <c r="P1850" t="s">
        <v>245</v>
      </c>
      <c r="Q1850" t="s">
        <v>45</v>
      </c>
      <c r="S1850" t="s">
        <v>42</v>
      </c>
      <c r="T1850" t="s">
        <v>42</v>
      </c>
      <c r="U1850" t="s">
        <v>67</v>
      </c>
      <c r="V1850" t="s">
        <v>66</v>
      </c>
      <c r="Z1850" t="s">
        <v>42</v>
      </c>
      <c r="AB1850" t="s">
        <v>42</v>
      </c>
      <c r="AC1850" t="s">
        <v>42</v>
      </c>
      <c r="AD1850" t="s">
        <v>42</v>
      </c>
      <c r="AE1850" t="s">
        <v>960</v>
      </c>
    </row>
    <row r="1851" spans="1:31" x14ac:dyDescent="0.2">
      <c r="A1851" s="3">
        <v>1850</v>
      </c>
      <c r="B1851" s="3" t="s">
        <v>33</v>
      </c>
      <c r="C1851" s="3" t="s">
        <v>837</v>
      </c>
      <c r="D1851" s="3" t="s">
        <v>106</v>
      </c>
      <c r="E1851" t="s">
        <v>63</v>
      </c>
      <c r="F1851" s="3" t="s">
        <v>286</v>
      </c>
      <c r="G1851" t="s">
        <v>38</v>
      </c>
      <c r="H1851" t="s">
        <v>99</v>
      </c>
      <c r="I1851" t="s">
        <v>67</v>
      </c>
      <c r="J1851" t="s">
        <v>141</v>
      </c>
      <c r="M1851" t="s">
        <v>141</v>
      </c>
      <c r="N1851" t="s">
        <v>42</v>
      </c>
      <c r="O1851" t="s">
        <v>151</v>
      </c>
      <c r="P1851" t="s">
        <v>130</v>
      </c>
      <c r="Q1851" t="s">
        <v>131</v>
      </c>
      <c r="S1851" t="s">
        <v>42</v>
      </c>
      <c r="T1851" t="s">
        <v>42</v>
      </c>
      <c r="U1851" t="s">
        <v>67</v>
      </c>
      <c r="V1851" t="s">
        <v>57</v>
      </c>
      <c r="Z1851" t="s">
        <v>42</v>
      </c>
      <c r="AB1851" t="s">
        <v>42</v>
      </c>
      <c r="AC1851" t="s">
        <v>42</v>
      </c>
      <c r="AD1851" t="s">
        <v>73</v>
      </c>
      <c r="AE1851" t="s">
        <v>960</v>
      </c>
    </row>
    <row r="1852" spans="1:31" x14ac:dyDescent="0.2">
      <c r="A1852" s="3">
        <v>1851</v>
      </c>
      <c r="B1852" s="3" t="s">
        <v>33</v>
      </c>
      <c r="C1852" s="3" t="s">
        <v>840</v>
      </c>
      <c r="D1852" s="3" t="s">
        <v>106</v>
      </c>
      <c r="E1852" t="s">
        <v>841</v>
      </c>
      <c r="F1852" s="3" t="s">
        <v>263</v>
      </c>
      <c r="G1852" t="s">
        <v>38</v>
      </c>
      <c r="H1852" t="s">
        <v>99</v>
      </c>
      <c r="I1852" t="s">
        <v>67</v>
      </c>
      <c r="J1852" t="s">
        <v>141</v>
      </c>
      <c r="M1852" t="s">
        <v>141</v>
      </c>
      <c r="N1852" t="s">
        <v>42</v>
      </c>
      <c r="O1852" t="s">
        <v>151</v>
      </c>
      <c r="P1852" t="s">
        <v>126</v>
      </c>
      <c r="Q1852" t="s">
        <v>97</v>
      </c>
      <c r="S1852" t="s">
        <v>42</v>
      </c>
      <c r="T1852" t="s">
        <v>42</v>
      </c>
      <c r="U1852" t="s">
        <v>67</v>
      </c>
      <c r="V1852" t="s">
        <v>200</v>
      </c>
      <c r="Z1852" t="s">
        <v>42</v>
      </c>
      <c r="AB1852" t="s">
        <v>42</v>
      </c>
      <c r="AC1852" t="s">
        <v>42</v>
      </c>
      <c r="AD1852" t="s">
        <v>73</v>
      </c>
      <c r="AE1852" t="s">
        <v>1183</v>
      </c>
    </row>
    <row r="1853" spans="1:31" x14ac:dyDescent="0.2">
      <c r="A1853" s="3">
        <v>1852</v>
      </c>
      <c r="C1853" s="3" t="s">
        <v>845</v>
      </c>
      <c r="D1853" s="3" t="s">
        <v>101</v>
      </c>
      <c r="E1853" t="s">
        <v>846</v>
      </c>
      <c r="F1853" s="3" t="s">
        <v>163</v>
      </c>
      <c r="G1853" t="s">
        <v>104</v>
      </c>
      <c r="H1853" t="s">
        <v>99</v>
      </c>
      <c r="I1853" t="s">
        <v>67</v>
      </c>
      <c r="J1853" t="s">
        <v>396</v>
      </c>
      <c r="M1853" t="s">
        <v>396</v>
      </c>
      <c r="N1853" t="s">
        <v>42</v>
      </c>
      <c r="O1853" t="s">
        <v>151</v>
      </c>
      <c r="P1853" t="s">
        <v>87</v>
      </c>
      <c r="Q1853" t="s">
        <v>45</v>
      </c>
      <c r="S1853" t="s">
        <v>42</v>
      </c>
      <c r="T1853" t="s">
        <v>42</v>
      </c>
      <c r="U1853" t="s">
        <v>67</v>
      </c>
      <c r="V1853" t="s">
        <v>88</v>
      </c>
      <c r="Z1853" t="s">
        <v>42</v>
      </c>
      <c r="AB1853" t="s">
        <v>42</v>
      </c>
      <c r="AC1853" t="s">
        <v>42</v>
      </c>
      <c r="AE1853" t="s">
        <v>42</v>
      </c>
    </row>
    <row r="1854" spans="1:31" x14ac:dyDescent="0.2">
      <c r="A1854" s="3">
        <v>1853</v>
      </c>
      <c r="B1854" s="3" t="s">
        <v>33</v>
      </c>
      <c r="C1854" s="3" t="s">
        <v>847</v>
      </c>
      <c r="D1854" s="3" t="s">
        <v>106</v>
      </c>
      <c r="E1854" t="s">
        <v>848</v>
      </c>
      <c r="F1854" s="3" t="s">
        <v>60</v>
      </c>
      <c r="G1854" t="s">
        <v>38</v>
      </c>
      <c r="H1854" t="s">
        <v>99</v>
      </c>
      <c r="I1854" t="s">
        <v>67</v>
      </c>
      <c r="J1854" t="s">
        <v>141</v>
      </c>
      <c r="M1854" t="s">
        <v>141</v>
      </c>
      <c r="N1854" t="s">
        <v>42</v>
      </c>
      <c r="O1854" t="s">
        <v>151</v>
      </c>
      <c r="P1854" t="s">
        <v>188</v>
      </c>
      <c r="Q1854" t="s">
        <v>45</v>
      </c>
      <c r="S1854" t="s">
        <v>42</v>
      </c>
      <c r="T1854" t="s">
        <v>42</v>
      </c>
      <c r="U1854" t="s">
        <v>67</v>
      </c>
      <c r="V1854" t="s">
        <v>79</v>
      </c>
      <c r="Z1854" t="s">
        <v>42</v>
      </c>
      <c r="AB1854" t="s">
        <v>42</v>
      </c>
      <c r="AC1854" t="s">
        <v>42</v>
      </c>
      <c r="AD1854" t="s">
        <v>42</v>
      </c>
      <c r="AE1854" t="s">
        <v>960</v>
      </c>
    </row>
    <row r="1855" spans="1:31" x14ac:dyDescent="0.2">
      <c r="A1855" s="3">
        <v>1854</v>
      </c>
      <c r="B1855" s="3" t="s">
        <v>33</v>
      </c>
      <c r="C1855" s="3" t="s">
        <v>849</v>
      </c>
      <c r="D1855" s="3" t="s">
        <v>35</v>
      </c>
      <c r="E1855" t="s">
        <v>850</v>
      </c>
      <c r="F1855" s="3" t="s">
        <v>315</v>
      </c>
      <c r="G1855" t="s">
        <v>38</v>
      </c>
      <c r="H1855" t="s">
        <v>99</v>
      </c>
      <c r="I1855" t="s">
        <v>67</v>
      </c>
      <c r="J1855" t="s">
        <v>141</v>
      </c>
      <c r="M1855" t="s">
        <v>141</v>
      </c>
      <c r="N1855" t="s">
        <v>42</v>
      </c>
      <c r="O1855" t="s">
        <v>151</v>
      </c>
      <c r="P1855" t="s">
        <v>65</v>
      </c>
      <c r="Q1855" t="s">
        <v>45</v>
      </c>
      <c r="S1855" t="s">
        <v>42</v>
      </c>
      <c r="T1855" t="s">
        <v>42</v>
      </c>
      <c r="U1855" t="s">
        <v>67</v>
      </c>
      <c r="V1855" t="s">
        <v>66</v>
      </c>
      <c r="Z1855" t="s">
        <v>42</v>
      </c>
      <c r="AB1855" t="s">
        <v>42</v>
      </c>
      <c r="AC1855" t="s">
        <v>42</v>
      </c>
      <c r="AE1855" t="s">
        <v>42</v>
      </c>
    </row>
    <row r="1856" spans="1:31" x14ac:dyDescent="0.2">
      <c r="A1856" s="3">
        <v>1855</v>
      </c>
      <c r="B1856" s="3" t="s">
        <v>33</v>
      </c>
      <c r="C1856" s="3" t="s">
        <v>851</v>
      </c>
      <c r="D1856" s="3" t="s">
        <v>35</v>
      </c>
      <c r="E1856" t="s">
        <v>852</v>
      </c>
      <c r="F1856" s="3" t="s">
        <v>315</v>
      </c>
      <c r="G1856" t="s">
        <v>38</v>
      </c>
      <c r="H1856" t="s">
        <v>99</v>
      </c>
      <c r="I1856" t="s">
        <v>67</v>
      </c>
      <c r="J1856" t="s">
        <v>141</v>
      </c>
      <c r="M1856" t="s">
        <v>141</v>
      </c>
      <c r="N1856" t="s">
        <v>42</v>
      </c>
      <c r="O1856" t="s">
        <v>151</v>
      </c>
      <c r="P1856" t="s">
        <v>44</v>
      </c>
      <c r="Q1856" t="s">
        <v>45</v>
      </c>
      <c r="S1856" t="s">
        <v>42</v>
      </c>
      <c r="T1856" t="s">
        <v>42</v>
      </c>
      <c r="U1856" t="s">
        <v>67</v>
      </c>
      <c r="V1856" t="s">
        <v>57</v>
      </c>
      <c r="Z1856" t="s">
        <v>42</v>
      </c>
      <c r="AB1856" t="s">
        <v>42</v>
      </c>
      <c r="AC1856" t="s">
        <v>42</v>
      </c>
      <c r="AE1856" t="s">
        <v>42</v>
      </c>
    </row>
    <row r="1857" spans="1:31" x14ac:dyDescent="0.2">
      <c r="A1857" s="3">
        <v>1856</v>
      </c>
      <c r="B1857" s="3" t="s">
        <v>33</v>
      </c>
      <c r="C1857" s="3" t="s">
        <v>853</v>
      </c>
      <c r="D1857" s="3" t="s">
        <v>35</v>
      </c>
      <c r="E1857" t="s">
        <v>854</v>
      </c>
      <c r="F1857" s="3" t="s">
        <v>2527</v>
      </c>
      <c r="G1857" t="s">
        <v>38</v>
      </c>
      <c r="H1857" t="s">
        <v>99</v>
      </c>
      <c r="I1857" t="s">
        <v>67</v>
      </c>
      <c r="J1857" t="s">
        <v>396</v>
      </c>
      <c r="M1857" t="s">
        <v>396</v>
      </c>
      <c r="N1857" t="s">
        <v>42</v>
      </c>
      <c r="O1857" t="s">
        <v>151</v>
      </c>
      <c r="P1857" t="s">
        <v>811</v>
      </c>
      <c r="Q1857" t="s">
        <v>56</v>
      </c>
      <c r="S1857" t="s">
        <v>42</v>
      </c>
      <c r="T1857" t="s">
        <v>42</v>
      </c>
      <c r="U1857" t="s">
        <v>67</v>
      </c>
      <c r="V1857" t="s">
        <v>272</v>
      </c>
      <c r="Z1857" t="s">
        <v>42</v>
      </c>
      <c r="AB1857" t="s">
        <v>42</v>
      </c>
      <c r="AC1857" t="s">
        <v>42</v>
      </c>
      <c r="AE1857" t="s">
        <v>42</v>
      </c>
    </row>
    <row r="1858" spans="1:31" x14ac:dyDescent="0.2">
      <c r="A1858" s="3">
        <v>1857</v>
      </c>
      <c r="B1858" s="3" t="s">
        <v>33</v>
      </c>
      <c r="C1858" s="3" t="s">
        <v>2528</v>
      </c>
      <c r="D1858" s="3" t="s">
        <v>35</v>
      </c>
      <c r="E1858" t="s">
        <v>2529</v>
      </c>
      <c r="F1858" s="3" t="s">
        <v>392</v>
      </c>
      <c r="G1858" t="s">
        <v>38</v>
      </c>
      <c r="H1858" t="s">
        <v>99</v>
      </c>
      <c r="I1858" t="s">
        <v>67</v>
      </c>
      <c r="J1858" t="s">
        <v>141</v>
      </c>
      <c r="M1858" t="s">
        <v>141</v>
      </c>
      <c r="N1858" t="s">
        <v>42</v>
      </c>
      <c r="O1858" t="s">
        <v>151</v>
      </c>
      <c r="P1858" t="s">
        <v>375</v>
      </c>
      <c r="Q1858" t="s">
        <v>97</v>
      </c>
      <c r="S1858" t="s">
        <v>42</v>
      </c>
      <c r="T1858" t="s">
        <v>42</v>
      </c>
      <c r="U1858" t="s">
        <v>67</v>
      </c>
      <c r="V1858" t="s">
        <v>118</v>
      </c>
      <c r="Z1858" t="s">
        <v>42</v>
      </c>
      <c r="AB1858" t="s">
        <v>42</v>
      </c>
      <c r="AC1858" t="s">
        <v>42</v>
      </c>
      <c r="AE1858" t="s">
        <v>42</v>
      </c>
    </row>
    <row r="1859" spans="1:31" x14ac:dyDescent="0.2">
      <c r="A1859" s="3">
        <v>1858</v>
      </c>
      <c r="B1859" s="3" t="s">
        <v>33</v>
      </c>
      <c r="C1859" s="3" t="s">
        <v>856</v>
      </c>
      <c r="D1859" s="3" t="s">
        <v>106</v>
      </c>
      <c r="E1859" t="s">
        <v>857</v>
      </c>
      <c r="F1859" s="3" t="s">
        <v>1226</v>
      </c>
      <c r="G1859" t="s">
        <v>38</v>
      </c>
      <c r="H1859" t="s">
        <v>99</v>
      </c>
      <c r="I1859" t="s">
        <v>67</v>
      </c>
      <c r="J1859" t="s">
        <v>396</v>
      </c>
      <c r="M1859" t="s">
        <v>396</v>
      </c>
      <c r="N1859" t="s">
        <v>42</v>
      </c>
      <c r="O1859" t="s">
        <v>151</v>
      </c>
      <c r="P1859" t="s">
        <v>375</v>
      </c>
      <c r="Q1859" t="s">
        <v>97</v>
      </c>
      <c r="S1859" t="s">
        <v>42</v>
      </c>
      <c r="T1859" t="s">
        <v>42</v>
      </c>
      <c r="U1859" t="s">
        <v>67</v>
      </c>
      <c r="V1859" t="s">
        <v>155</v>
      </c>
      <c r="Z1859" t="s">
        <v>42</v>
      </c>
      <c r="AB1859" t="s">
        <v>42</v>
      </c>
      <c r="AC1859" t="s">
        <v>42</v>
      </c>
      <c r="AD1859" t="s">
        <v>42</v>
      </c>
      <c r="AE1859" t="s">
        <v>960</v>
      </c>
    </row>
    <row r="1860" spans="1:31" x14ac:dyDescent="0.2">
      <c r="A1860" s="3">
        <v>1859</v>
      </c>
      <c r="B1860" s="3" t="s">
        <v>33</v>
      </c>
      <c r="C1860" s="3" t="s">
        <v>858</v>
      </c>
      <c r="D1860" s="3" t="s">
        <v>106</v>
      </c>
      <c r="E1860" t="s">
        <v>859</v>
      </c>
      <c r="F1860" s="3" t="s">
        <v>332</v>
      </c>
      <c r="G1860" t="s">
        <v>38</v>
      </c>
      <c r="H1860" t="s">
        <v>99</v>
      </c>
      <c r="I1860" t="s">
        <v>67</v>
      </c>
      <c r="J1860" t="s">
        <v>141</v>
      </c>
      <c r="M1860" t="s">
        <v>141</v>
      </c>
      <c r="N1860" t="s">
        <v>42</v>
      </c>
      <c r="O1860" t="s">
        <v>151</v>
      </c>
      <c r="P1860" t="s">
        <v>65</v>
      </c>
      <c r="Q1860" t="s">
        <v>45</v>
      </c>
      <c r="S1860" t="s">
        <v>42</v>
      </c>
      <c r="T1860" t="s">
        <v>42</v>
      </c>
      <c r="U1860" t="s">
        <v>67</v>
      </c>
      <c r="V1860" t="s">
        <v>66</v>
      </c>
      <c r="Z1860" t="s">
        <v>42</v>
      </c>
      <c r="AB1860" t="s">
        <v>42</v>
      </c>
      <c r="AC1860" t="s">
        <v>42</v>
      </c>
      <c r="AD1860" t="s">
        <v>42</v>
      </c>
      <c r="AE1860" t="s">
        <v>1294</v>
      </c>
    </row>
    <row r="1861" spans="1:31" x14ac:dyDescent="0.2">
      <c r="A1861" s="3">
        <v>1860</v>
      </c>
      <c r="B1861" s="3" t="s">
        <v>33</v>
      </c>
      <c r="C1861" s="3" t="s">
        <v>2530</v>
      </c>
      <c r="D1861" s="3" t="s">
        <v>50</v>
      </c>
      <c r="E1861" t="s">
        <v>836</v>
      </c>
      <c r="F1861" s="3" t="s">
        <v>60</v>
      </c>
      <c r="G1861" t="s">
        <v>38</v>
      </c>
      <c r="H1861" t="s">
        <v>99</v>
      </c>
      <c r="I1861" t="s">
        <v>67</v>
      </c>
      <c r="J1861" t="s">
        <v>40</v>
      </c>
      <c r="M1861" t="s">
        <v>141</v>
      </c>
      <c r="N1861" t="s">
        <v>42</v>
      </c>
      <c r="O1861" t="s">
        <v>151</v>
      </c>
      <c r="P1861" t="s">
        <v>71</v>
      </c>
      <c r="Q1861" t="s">
        <v>72</v>
      </c>
      <c r="S1861" t="s">
        <v>42</v>
      </c>
      <c r="T1861" t="s">
        <v>42</v>
      </c>
      <c r="U1861" t="s">
        <v>67</v>
      </c>
      <c r="V1861" t="s">
        <v>46</v>
      </c>
      <c r="Z1861" t="s">
        <v>42</v>
      </c>
      <c r="AB1861" t="s">
        <v>42</v>
      </c>
      <c r="AC1861" t="s">
        <v>42</v>
      </c>
      <c r="AE1861" t="s">
        <v>42</v>
      </c>
    </row>
    <row r="1862" spans="1:31" x14ac:dyDescent="0.2">
      <c r="A1862" s="3">
        <v>1861</v>
      </c>
      <c r="B1862" s="3" t="s">
        <v>33</v>
      </c>
      <c r="C1862" s="3" t="s">
        <v>860</v>
      </c>
      <c r="D1862" s="3" t="s">
        <v>50</v>
      </c>
      <c r="E1862" t="s">
        <v>861</v>
      </c>
      <c r="F1862" s="3" t="s">
        <v>1226</v>
      </c>
      <c r="G1862" t="s">
        <v>38</v>
      </c>
      <c r="H1862" t="s">
        <v>99</v>
      </c>
      <c r="I1862" t="s">
        <v>67</v>
      </c>
      <c r="J1862" t="s">
        <v>141</v>
      </c>
      <c r="M1862" t="s">
        <v>141</v>
      </c>
      <c r="N1862" t="s">
        <v>42</v>
      </c>
      <c r="O1862" t="s">
        <v>151</v>
      </c>
      <c r="P1862" t="s">
        <v>71</v>
      </c>
      <c r="Q1862" t="s">
        <v>72</v>
      </c>
      <c r="S1862" t="s">
        <v>42</v>
      </c>
      <c r="T1862" t="s">
        <v>42</v>
      </c>
      <c r="U1862" t="s">
        <v>67</v>
      </c>
      <c r="V1862" t="s">
        <v>46</v>
      </c>
      <c r="Z1862" t="s">
        <v>42</v>
      </c>
      <c r="AB1862" t="s">
        <v>42</v>
      </c>
      <c r="AC1862" t="s">
        <v>42</v>
      </c>
      <c r="AE1862" t="s">
        <v>42</v>
      </c>
    </row>
    <row r="1863" spans="1:31" x14ac:dyDescent="0.2">
      <c r="A1863" s="3">
        <v>1862</v>
      </c>
      <c r="B1863" s="3" t="s">
        <v>33</v>
      </c>
      <c r="C1863" s="3" t="s">
        <v>862</v>
      </c>
      <c r="D1863" s="3" t="s">
        <v>269</v>
      </c>
      <c r="E1863" t="s">
        <v>863</v>
      </c>
      <c r="F1863" s="3" t="s">
        <v>830</v>
      </c>
      <c r="G1863" t="s">
        <v>38</v>
      </c>
      <c r="H1863" t="s">
        <v>99</v>
      </c>
      <c r="I1863" t="s">
        <v>67</v>
      </c>
      <c r="J1863" t="s">
        <v>141</v>
      </c>
      <c r="M1863" t="s">
        <v>141</v>
      </c>
      <c r="N1863" t="s">
        <v>42</v>
      </c>
      <c r="O1863" t="s">
        <v>151</v>
      </c>
      <c r="P1863" t="s">
        <v>337</v>
      </c>
      <c r="Q1863" t="s">
        <v>269</v>
      </c>
      <c r="S1863" t="s">
        <v>42</v>
      </c>
      <c r="T1863" t="s">
        <v>42</v>
      </c>
      <c r="U1863" t="s">
        <v>67</v>
      </c>
      <c r="V1863" t="s">
        <v>98</v>
      </c>
      <c r="Z1863" t="s">
        <v>42</v>
      </c>
      <c r="AB1863" t="s">
        <v>42</v>
      </c>
      <c r="AC1863" t="s">
        <v>42</v>
      </c>
      <c r="AE1863" t="s">
        <v>42</v>
      </c>
    </row>
    <row r="1864" spans="1:31" x14ac:dyDescent="0.2">
      <c r="A1864" s="3">
        <v>1863</v>
      </c>
      <c r="B1864" s="3" t="s">
        <v>33</v>
      </c>
      <c r="C1864" s="3" t="s">
        <v>864</v>
      </c>
      <c r="D1864" s="3" t="s">
        <v>172</v>
      </c>
      <c r="E1864" t="s">
        <v>865</v>
      </c>
      <c r="F1864" s="3" t="s">
        <v>890</v>
      </c>
      <c r="G1864" t="s">
        <v>38</v>
      </c>
      <c r="H1864" t="s">
        <v>99</v>
      </c>
      <c r="I1864" t="s">
        <v>67</v>
      </c>
      <c r="J1864" t="s">
        <v>141</v>
      </c>
      <c r="M1864" t="s">
        <v>141</v>
      </c>
      <c r="N1864" t="s">
        <v>42</v>
      </c>
      <c r="O1864" t="s">
        <v>151</v>
      </c>
      <c r="P1864" t="s">
        <v>175</v>
      </c>
      <c r="Q1864" t="s">
        <v>172</v>
      </c>
      <c r="S1864" t="s">
        <v>42</v>
      </c>
      <c r="T1864" t="s">
        <v>42</v>
      </c>
      <c r="U1864" t="s">
        <v>67</v>
      </c>
      <c r="V1864" t="s">
        <v>176</v>
      </c>
      <c r="Z1864" t="s">
        <v>42</v>
      </c>
      <c r="AB1864" t="s">
        <v>42</v>
      </c>
      <c r="AC1864" t="s">
        <v>42</v>
      </c>
      <c r="AE1864" t="s">
        <v>42</v>
      </c>
    </row>
    <row r="1865" spans="1:31" x14ac:dyDescent="0.2">
      <c r="A1865" s="3">
        <v>1864</v>
      </c>
      <c r="B1865" s="3" t="s">
        <v>33</v>
      </c>
      <c r="C1865" s="3" t="s">
        <v>866</v>
      </c>
      <c r="D1865" s="3" t="s">
        <v>172</v>
      </c>
      <c r="E1865" t="s">
        <v>867</v>
      </c>
      <c r="F1865" s="3" t="s">
        <v>2531</v>
      </c>
      <c r="G1865" t="s">
        <v>38</v>
      </c>
      <c r="H1865" t="s">
        <v>99</v>
      </c>
      <c r="I1865" t="s">
        <v>67</v>
      </c>
      <c r="J1865" t="s">
        <v>141</v>
      </c>
      <c r="M1865" t="s">
        <v>141</v>
      </c>
      <c r="N1865" t="s">
        <v>42</v>
      </c>
      <c r="O1865" t="s">
        <v>151</v>
      </c>
      <c r="P1865" t="s">
        <v>869</v>
      </c>
      <c r="Q1865" t="s">
        <v>172</v>
      </c>
      <c r="S1865" t="s">
        <v>42</v>
      </c>
      <c r="T1865" t="s">
        <v>42</v>
      </c>
      <c r="U1865" t="s">
        <v>67</v>
      </c>
      <c r="V1865" t="s">
        <v>176</v>
      </c>
      <c r="Z1865" t="s">
        <v>42</v>
      </c>
      <c r="AB1865" t="s">
        <v>42</v>
      </c>
      <c r="AC1865" t="s">
        <v>42</v>
      </c>
      <c r="AE1865" t="s">
        <v>42</v>
      </c>
    </row>
    <row r="1866" spans="1:31" x14ac:dyDescent="0.2">
      <c r="A1866" s="3">
        <v>1865</v>
      </c>
      <c r="B1866" s="3" t="s">
        <v>33</v>
      </c>
      <c r="C1866" s="3" t="s">
        <v>870</v>
      </c>
      <c r="D1866" s="3" t="s">
        <v>172</v>
      </c>
      <c r="E1866" t="s">
        <v>871</v>
      </c>
      <c r="F1866" s="3" t="s">
        <v>315</v>
      </c>
      <c r="G1866" t="s">
        <v>38</v>
      </c>
      <c r="H1866" t="s">
        <v>99</v>
      </c>
      <c r="I1866" t="s">
        <v>67</v>
      </c>
      <c r="J1866" t="s">
        <v>141</v>
      </c>
      <c r="M1866" t="s">
        <v>141</v>
      </c>
      <c r="N1866" t="s">
        <v>42</v>
      </c>
      <c r="O1866" t="s">
        <v>151</v>
      </c>
      <c r="P1866" t="s">
        <v>869</v>
      </c>
      <c r="Q1866" t="s">
        <v>172</v>
      </c>
      <c r="S1866" t="s">
        <v>42</v>
      </c>
      <c r="T1866" t="s">
        <v>42</v>
      </c>
      <c r="U1866" t="s">
        <v>67</v>
      </c>
      <c r="V1866" t="s">
        <v>176</v>
      </c>
      <c r="Z1866" t="s">
        <v>42</v>
      </c>
      <c r="AB1866" t="s">
        <v>42</v>
      </c>
      <c r="AC1866" t="s">
        <v>42</v>
      </c>
      <c r="AE1866" t="s">
        <v>42</v>
      </c>
    </row>
    <row r="1867" spans="1:31" x14ac:dyDescent="0.2">
      <c r="A1867" s="3">
        <v>1866</v>
      </c>
      <c r="B1867" s="3" t="s">
        <v>33</v>
      </c>
      <c r="C1867" s="3" t="s">
        <v>872</v>
      </c>
      <c r="D1867" s="3" t="s">
        <v>172</v>
      </c>
      <c r="E1867" t="s">
        <v>873</v>
      </c>
      <c r="F1867" s="3" t="s">
        <v>383</v>
      </c>
      <c r="G1867" t="s">
        <v>38</v>
      </c>
      <c r="H1867" t="s">
        <v>99</v>
      </c>
      <c r="I1867" t="s">
        <v>67</v>
      </c>
      <c r="J1867" t="s">
        <v>141</v>
      </c>
      <c r="M1867" t="s">
        <v>141</v>
      </c>
      <c r="N1867" t="s">
        <v>42</v>
      </c>
      <c r="O1867" t="s">
        <v>151</v>
      </c>
      <c r="P1867" t="s">
        <v>179</v>
      </c>
      <c r="Q1867" t="s">
        <v>180</v>
      </c>
      <c r="S1867" t="s">
        <v>42</v>
      </c>
      <c r="T1867" t="s">
        <v>42</v>
      </c>
      <c r="U1867" t="s">
        <v>67</v>
      </c>
      <c r="V1867" t="s">
        <v>181</v>
      </c>
      <c r="Z1867" t="s">
        <v>42</v>
      </c>
      <c r="AB1867" t="s">
        <v>42</v>
      </c>
      <c r="AC1867" t="s">
        <v>42</v>
      </c>
      <c r="AE1867" t="s">
        <v>42</v>
      </c>
    </row>
    <row r="1868" spans="1:31" x14ac:dyDescent="0.2">
      <c r="A1868" s="3">
        <v>1867</v>
      </c>
      <c r="B1868" s="3" t="s">
        <v>33</v>
      </c>
      <c r="C1868" s="3" t="s">
        <v>875</v>
      </c>
      <c r="D1868" s="3" t="s">
        <v>62</v>
      </c>
      <c r="E1868" t="s">
        <v>876</v>
      </c>
      <c r="F1868" s="3" t="s">
        <v>392</v>
      </c>
      <c r="G1868" t="s">
        <v>38</v>
      </c>
      <c r="H1868" t="s">
        <v>99</v>
      </c>
      <c r="I1868" t="s">
        <v>67</v>
      </c>
      <c r="J1868" t="s">
        <v>141</v>
      </c>
      <c r="M1868" t="s">
        <v>141</v>
      </c>
      <c r="N1868" t="s">
        <v>42</v>
      </c>
      <c r="O1868" t="s">
        <v>151</v>
      </c>
      <c r="P1868" t="s">
        <v>316</v>
      </c>
      <c r="Q1868" t="s">
        <v>269</v>
      </c>
      <c r="S1868" t="s">
        <v>42</v>
      </c>
      <c r="T1868" t="s">
        <v>42</v>
      </c>
      <c r="U1868" t="s">
        <v>67</v>
      </c>
      <c r="V1868" t="s">
        <v>66</v>
      </c>
      <c r="Z1868" t="s">
        <v>42</v>
      </c>
      <c r="AB1868" t="s">
        <v>42</v>
      </c>
      <c r="AC1868" t="s">
        <v>42</v>
      </c>
      <c r="AD1868" t="s">
        <v>89</v>
      </c>
      <c r="AE1868" t="s">
        <v>704</v>
      </c>
    </row>
    <row r="1869" spans="1:31" x14ac:dyDescent="0.2">
      <c r="A1869" s="3">
        <v>1868</v>
      </c>
      <c r="B1869" s="3" t="s">
        <v>33</v>
      </c>
      <c r="C1869" s="3" t="s">
        <v>877</v>
      </c>
      <c r="D1869" s="3" t="s">
        <v>172</v>
      </c>
      <c r="E1869" t="s">
        <v>878</v>
      </c>
      <c r="F1869" s="3" t="s">
        <v>293</v>
      </c>
      <c r="G1869" t="s">
        <v>38</v>
      </c>
      <c r="H1869" t="s">
        <v>99</v>
      </c>
      <c r="I1869" t="s">
        <v>67</v>
      </c>
      <c r="J1869" t="s">
        <v>396</v>
      </c>
      <c r="M1869" t="s">
        <v>396</v>
      </c>
      <c r="N1869" t="s">
        <v>42</v>
      </c>
      <c r="O1869" t="s">
        <v>151</v>
      </c>
      <c r="P1869" t="s">
        <v>179</v>
      </c>
      <c r="Q1869" t="s">
        <v>180</v>
      </c>
      <c r="S1869" t="s">
        <v>42</v>
      </c>
      <c r="T1869" t="s">
        <v>42</v>
      </c>
      <c r="U1869" t="s">
        <v>67</v>
      </c>
      <c r="V1869" t="s">
        <v>504</v>
      </c>
      <c r="Z1869" t="s">
        <v>42</v>
      </c>
      <c r="AB1869" t="s">
        <v>42</v>
      </c>
      <c r="AC1869" t="s">
        <v>42</v>
      </c>
      <c r="AE1869" t="s">
        <v>42</v>
      </c>
    </row>
    <row r="1870" spans="1:31" x14ac:dyDescent="0.2">
      <c r="A1870" s="3">
        <v>1869</v>
      </c>
      <c r="B1870" s="3" t="s">
        <v>33</v>
      </c>
      <c r="C1870" s="3" t="s">
        <v>2532</v>
      </c>
      <c r="D1870" s="3" t="s">
        <v>62</v>
      </c>
      <c r="E1870" t="s">
        <v>1019</v>
      </c>
      <c r="F1870" s="3" t="s">
        <v>747</v>
      </c>
      <c r="G1870" t="s">
        <v>38</v>
      </c>
      <c r="H1870" t="s">
        <v>99</v>
      </c>
      <c r="I1870" t="s">
        <v>67</v>
      </c>
      <c r="J1870" t="s">
        <v>141</v>
      </c>
      <c r="M1870" t="s">
        <v>141</v>
      </c>
      <c r="N1870" t="s">
        <v>42</v>
      </c>
      <c r="O1870" t="s">
        <v>151</v>
      </c>
      <c r="P1870" t="s">
        <v>71</v>
      </c>
      <c r="Q1870" t="s">
        <v>72</v>
      </c>
      <c r="S1870" t="s">
        <v>42</v>
      </c>
      <c r="T1870" t="s">
        <v>42</v>
      </c>
      <c r="U1870" t="s">
        <v>67</v>
      </c>
      <c r="V1870" t="s">
        <v>46</v>
      </c>
      <c r="Z1870" t="s">
        <v>42</v>
      </c>
      <c r="AB1870" t="s">
        <v>42</v>
      </c>
      <c r="AC1870" t="s">
        <v>42</v>
      </c>
      <c r="AD1870" t="s">
        <v>89</v>
      </c>
      <c r="AE1870" t="s">
        <v>842</v>
      </c>
    </row>
    <row r="1871" spans="1:31" x14ac:dyDescent="0.2">
      <c r="A1871" s="3">
        <v>1870</v>
      </c>
      <c r="B1871" s="3" t="s">
        <v>33</v>
      </c>
      <c r="C1871" s="3" t="s">
        <v>881</v>
      </c>
      <c r="D1871" s="3" t="s">
        <v>35</v>
      </c>
      <c r="E1871" t="s">
        <v>882</v>
      </c>
      <c r="F1871" s="3" t="s">
        <v>355</v>
      </c>
      <c r="G1871" t="s">
        <v>38</v>
      </c>
      <c r="H1871" t="s">
        <v>99</v>
      </c>
      <c r="I1871" t="s">
        <v>67</v>
      </c>
      <c r="J1871" t="s">
        <v>141</v>
      </c>
      <c r="M1871" t="s">
        <v>141</v>
      </c>
      <c r="N1871" t="s">
        <v>42</v>
      </c>
      <c r="O1871" t="s">
        <v>151</v>
      </c>
      <c r="P1871" t="s">
        <v>188</v>
      </c>
      <c r="Q1871" t="s">
        <v>45</v>
      </c>
      <c r="S1871" t="s">
        <v>42</v>
      </c>
      <c r="T1871" t="s">
        <v>42</v>
      </c>
      <c r="U1871" t="s">
        <v>67</v>
      </c>
      <c r="V1871" t="s">
        <v>46</v>
      </c>
      <c r="Z1871" t="s">
        <v>42</v>
      </c>
      <c r="AB1871" t="s">
        <v>42</v>
      </c>
      <c r="AC1871" t="s">
        <v>42</v>
      </c>
      <c r="AE1871" t="s">
        <v>42</v>
      </c>
    </row>
    <row r="1872" spans="1:31" x14ac:dyDescent="0.2">
      <c r="A1872" s="3">
        <v>1871</v>
      </c>
      <c r="B1872" s="3" t="s">
        <v>33</v>
      </c>
      <c r="C1872" s="3" t="s">
        <v>883</v>
      </c>
      <c r="D1872" s="3" t="s">
        <v>106</v>
      </c>
      <c r="E1872" t="s">
        <v>884</v>
      </c>
      <c r="F1872" s="3" t="s">
        <v>304</v>
      </c>
      <c r="G1872" t="s">
        <v>38</v>
      </c>
      <c r="H1872" t="s">
        <v>99</v>
      </c>
      <c r="I1872" t="s">
        <v>67</v>
      </c>
      <c r="J1872" t="s">
        <v>141</v>
      </c>
      <c r="M1872" t="s">
        <v>141</v>
      </c>
      <c r="N1872" t="s">
        <v>42</v>
      </c>
      <c r="O1872" t="s">
        <v>151</v>
      </c>
      <c r="P1872" t="s">
        <v>188</v>
      </c>
      <c r="Q1872" t="s">
        <v>45</v>
      </c>
      <c r="S1872" t="s">
        <v>42</v>
      </c>
      <c r="T1872" t="s">
        <v>42</v>
      </c>
      <c r="U1872" t="s">
        <v>67</v>
      </c>
      <c r="V1872" t="s">
        <v>140</v>
      </c>
      <c r="Z1872" t="s">
        <v>42</v>
      </c>
      <c r="AB1872" t="s">
        <v>42</v>
      </c>
      <c r="AC1872" t="s">
        <v>42</v>
      </c>
      <c r="AD1872" t="s">
        <v>42</v>
      </c>
      <c r="AE1872" t="s">
        <v>488</v>
      </c>
    </row>
    <row r="1873" spans="1:31" x14ac:dyDescent="0.2">
      <c r="A1873" s="3">
        <v>1872</v>
      </c>
      <c r="B1873" s="3" t="s">
        <v>33</v>
      </c>
      <c r="C1873" s="3" t="s">
        <v>885</v>
      </c>
      <c r="D1873" s="3" t="s">
        <v>50</v>
      </c>
      <c r="E1873" t="s">
        <v>886</v>
      </c>
      <c r="F1873" s="3" t="s">
        <v>256</v>
      </c>
      <c r="G1873" t="s">
        <v>38</v>
      </c>
      <c r="H1873" t="s">
        <v>99</v>
      </c>
      <c r="I1873" t="s">
        <v>67</v>
      </c>
      <c r="J1873" t="s">
        <v>141</v>
      </c>
      <c r="M1873" t="s">
        <v>141</v>
      </c>
      <c r="N1873" t="s">
        <v>42</v>
      </c>
      <c r="O1873" t="s">
        <v>151</v>
      </c>
      <c r="P1873" t="s">
        <v>245</v>
      </c>
      <c r="Q1873" t="s">
        <v>45</v>
      </c>
      <c r="S1873" t="s">
        <v>42</v>
      </c>
      <c r="T1873" t="s">
        <v>42</v>
      </c>
      <c r="U1873" t="s">
        <v>67</v>
      </c>
      <c r="V1873" t="s">
        <v>57</v>
      </c>
      <c r="Z1873" t="s">
        <v>42</v>
      </c>
      <c r="AB1873" t="s">
        <v>42</v>
      </c>
      <c r="AC1873" t="s">
        <v>42</v>
      </c>
      <c r="AE1873" t="s">
        <v>42</v>
      </c>
    </row>
    <row r="1874" spans="1:31" x14ac:dyDescent="0.2">
      <c r="A1874" s="3">
        <v>1873</v>
      </c>
      <c r="C1874" s="3" t="s">
        <v>887</v>
      </c>
      <c r="D1874" s="3" t="s">
        <v>50</v>
      </c>
      <c r="E1874" t="s">
        <v>823</v>
      </c>
      <c r="F1874" s="3" t="s">
        <v>374</v>
      </c>
      <c r="G1874" t="s">
        <v>260</v>
      </c>
      <c r="H1874" t="s">
        <v>99</v>
      </c>
      <c r="I1874" t="s">
        <v>67</v>
      </c>
      <c r="J1874" t="s">
        <v>48</v>
      </c>
      <c r="M1874" t="s">
        <v>48</v>
      </c>
      <c r="N1874" t="s">
        <v>42</v>
      </c>
      <c r="O1874" t="s">
        <v>151</v>
      </c>
      <c r="P1874" t="s">
        <v>71</v>
      </c>
      <c r="Q1874" t="s">
        <v>72</v>
      </c>
      <c r="S1874" t="s">
        <v>42</v>
      </c>
      <c r="T1874" t="s">
        <v>42</v>
      </c>
      <c r="U1874" t="s">
        <v>67</v>
      </c>
      <c r="V1874" t="s">
        <v>46</v>
      </c>
      <c r="Z1874" t="s">
        <v>42</v>
      </c>
      <c r="AB1874" t="s">
        <v>42</v>
      </c>
      <c r="AC1874" t="s">
        <v>42</v>
      </c>
      <c r="AE1874" t="s">
        <v>42</v>
      </c>
    </row>
    <row r="1875" spans="1:31" x14ac:dyDescent="0.2">
      <c r="A1875" s="3">
        <v>1874</v>
      </c>
      <c r="B1875" s="3" t="s">
        <v>33</v>
      </c>
      <c r="C1875" s="3" t="s">
        <v>2533</v>
      </c>
      <c r="D1875" s="3" t="s">
        <v>62</v>
      </c>
      <c r="E1875" t="s">
        <v>1300</v>
      </c>
      <c r="F1875" s="3" t="s">
        <v>501</v>
      </c>
      <c r="G1875" t="s">
        <v>38</v>
      </c>
      <c r="H1875" t="s">
        <v>99</v>
      </c>
      <c r="I1875" t="s">
        <v>67</v>
      </c>
      <c r="J1875" t="s">
        <v>141</v>
      </c>
      <c r="M1875" t="s">
        <v>141</v>
      </c>
      <c r="N1875" t="s">
        <v>42</v>
      </c>
      <c r="O1875" t="s">
        <v>151</v>
      </c>
      <c r="P1875" t="s">
        <v>78</v>
      </c>
      <c r="Q1875" t="s">
        <v>45</v>
      </c>
      <c r="S1875" t="s">
        <v>42</v>
      </c>
      <c r="T1875" t="s">
        <v>42</v>
      </c>
      <c r="U1875" t="s">
        <v>67</v>
      </c>
      <c r="V1875" t="s">
        <v>79</v>
      </c>
      <c r="Z1875" t="s">
        <v>42</v>
      </c>
      <c r="AB1875" t="s">
        <v>42</v>
      </c>
      <c r="AC1875" t="s">
        <v>42</v>
      </c>
      <c r="AD1875" t="s">
        <v>89</v>
      </c>
      <c r="AE1875" t="s">
        <v>704</v>
      </c>
    </row>
    <row r="1876" spans="1:31" x14ac:dyDescent="0.2">
      <c r="A1876" s="3">
        <v>1875</v>
      </c>
      <c r="B1876" s="3" t="s">
        <v>33</v>
      </c>
      <c r="C1876" s="3" t="s">
        <v>888</v>
      </c>
      <c r="D1876" s="3" t="s">
        <v>269</v>
      </c>
      <c r="E1876" t="s">
        <v>889</v>
      </c>
      <c r="F1876" s="3" t="s">
        <v>340</v>
      </c>
      <c r="G1876" t="s">
        <v>38</v>
      </c>
      <c r="H1876" t="s">
        <v>99</v>
      </c>
      <c r="I1876" t="s">
        <v>67</v>
      </c>
      <c r="J1876" t="s">
        <v>141</v>
      </c>
      <c r="M1876" t="s">
        <v>141</v>
      </c>
      <c r="N1876" t="s">
        <v>42</v>
      </c>
      <c r="O1876" t="s">
        <v>151</v>
      </c>
      <c r="P1876" t="s">
        <v>312</v>
      </c>
      <c r="Q1876" t="s">
        <v>269</v>
      </c>
      <c r="S1876" t="s">
        <v>42</v>
      </c>
      <c r="T1876" t="s">
        <v>42</v>
      </c>
      <c r="U1876" t="s">
        <v>67</v>
      </c>
      <c r="V1876" t="s">
        <v>272</v>
      </c>
      <c r="Z1876" t="s">
        <v>42</v>
      </c>
      <c r="AB1876" t="s">
        <v>42</v>
      </c>
      <c r="AC1876" t="s">
        <v>42</v>
      </c>
      <c r="AE1876" t="s">
        <v>42</v>
      </c>
    </row>
    <row r="1877" spans="1:31" x14ac:dyDescent="0.2">
      <c r="A1877" s="3">
        <v>1876</v>
      </c>
      <c r="B1877" s="3" t="s">
        <v>33</v>
      </c>
      <c r="C1877" s="3" t="s">
        <v>891</v>
      </c>
      <c r="D1877" s="3" t="s">
        <v>172</v>
      </c>
      <c r="E1877" t="s">
        <v>892</v>
      </c>
      <c r="F1877" s="3" t="s">
        <v>280</v>
      </c>
      <c r="G1877" t="s">
        <v>38</v>
      </c>
      <c r="H1877" t="s">
        <v>99</v>
      </c>
      <c r="I1877" t="s">
        <v>67</v>
      </c>
      <c r="J1877" t="s">
        <v>141</v>
      </c>
      <c r="M1877" t="s">
        <v>141</v>
      </c>
      <c r="N1877" t="s">
        <v>42</v>
      </c>
      <c r="O1877" t="s">
        <v>151</v>
      </c>
      <c r="P1877" t="s">
        <v>179</v>
      </c>
      <c r="Q1877" t="s">
        <v>180</v>
      </c>
      <c r="S1877" t="s">
        <v>42</v>
      </c>
      <c r="T1877" t="s">
        <v>42</v>
      </c>
      <c r="U1877" t="s">
        <v>67</v>
      </c>
      <c r="V1877" t="s">
        <v>504</v>
      </c>
      <c r="Z1877" t="s">
        <v>42</v>
      </c>
      <c r="AB1877" t="s">
        <v>42</v>
      </c>
      <c r="AC1877" t="s">
        <v>42</v>
      </c>
      <c r="AE1877" t="s">
        <v>42</v>
      </c>
    </row>
    <row r="1878" spans="1:31" x14ac:dyDescent="0.2">
      <c r="A1878" s="3">
        <v>1877</v>
      </c>
      <c r="B1878" s="3" t="s">
        <v>33</v>
      </c>
      <c r="C1878" s="3" t="s">
        <v>893</v>
      </c>
      <c r="D1878" s="3" t="s">
        <v>35</v>
      </c>
      <c r="E1878" t="s">
        <v>894</v>
      </c>
      <c r="F1878" s="3" t="s">
        <v>366</v>
      </c>
      <c r="G1878" t="s">
        <v>38</v>
      </c>
      <c r="H1878" t="s">
        <v>99</v>
      </c>
      <c r="I1878" t="s">
        <v>67</v>
      </c>
      <c r="J1878" t="s">
        <v>141</v>
      </c>
      <c r="M1878" t="s">
        <v>141</v>
      </c>
      <c r="N1878" t="s">
        <v>42</v>
      </c>
      <c r="O1878" t="s">
        <v>151</v>
      </c>
      <c r="P1878" t="s">
        <v>78</v>
      </c>
      <c r="Q1878" t="s">
        <v>45</v>
      </c>
      <c r="S1878" t="s">
        <v>42</v>
      </c>
      <c r="T1878" t="s">
        <v>42</v>
      </c>
      <c r="U1878" t="s">
        <v>67</v>
      </c>
      <c r="V1878" t="s">
        <v>79</v>
      </c>
      <c r="Z1878" t="s">
        <v>42</v>
      </c>
      <c r="AB1878" t="s">
        <v>42</v>
      </c>
      <c r="AC1878" t="s">
        <v>42</v>
      </c>
      <c r="AE1878" t="s">
        <v>42</v>
      </c>
    </row>
    <row r="1879" spans="1:31" x14ac:dyDescent="0.2">
      <c r="A1879" s="3">
        <v>1878</v>
      </c>
      <c r="B1879" s="3" t="s">
        <v>33</v>
      </c>
      <c r="C1879" s="3" t="s">
        <v>2534</v>
      </c>
      <c r="D1879" s="3" t="s">
        <v>35</v>
      </c>
      <c r="E1879" t="s">
        <v>1300</v>
      </c>
      <c r="F1879" s="3" t="s">
        <v>501</v>
      </c>
      <c r="G1879" t="s">
        <v>38</v>
      </c>
      <c r="H1879" t="s">
        <v>99</v>
      </c>
      <c r="I1879" t="s">
        <v>67</v>
      </c>
      <c r="J1879" t="s">
        <v>141</v>
      </c>
      <c r="M1879" t="s">
        <v>141</v>
      </c>
      <c r="N1879" t="s">
        <v>42</v>
      </c>
      <c r="O1879" t="s">
        <v>151</v>
      </c>
      <c r="P1879" t="s">
        <v>154</v>
      </c>
      <c r="Q1879" t="s">
        <v>131</v>
      </c>
      <c r="S1879" t="s">
        <v>42</v>
      </c>
      <c r="T1879" t="s">
        <v>42</v>
      </c>
      <c r="U1879" t="s">
        <v>67</v>
      </c>
      <c r="V1879" t="s">
        <v>200</v>
      </c>
      <c r="Z1879" t="s">
        <v>42</v>
      </c>
      <c r="AB1879" t="s">
        <v>42</v>
      </c>
      <c r="AC1879" t="s">
        <v>42</v>
      </c>
      <c r="AE1879" t="s">
        <v>42</v>
      </c>
    </row>
    <row r="1880" spans="1:31" x14ac:dyDescent="0.2">
      <c r="A1880" s="3">
        <v>1879</v>
      </c>
      <c r="B1880" s="3" t="s">
        <v>33</v>
      </c>
      <c r="C1880" s="3" t="s">
        <v>895</v>
      </c>
      <c r="D1880" s="3" t="s">
        <v>50</v>
      </c>
      <c r="E1880" t="s">
        <v>896</v>
      </c>
      <c r="F1880" s="3" t="s">
        <v>383</v>
      </c>
      <c r="G1880" t="s">
        <v>38</v>
      </c>
      <c r="H1880" t="s">
        <v>99</v>
      </c>
      <c r="I1880" t="s">
        <v>67</v>
      </c>
      <c r="J1880" t="s">
        <v>138</v>
      </c>
      <c r="M1880" t="s">
        <v>141</v>
      </c>
      <c r="N1880" t="s">
        <v>42</v>
      </c>
      <c r="O1880" t="s">
        <v>151</v>
      </c>
      <c r="P1880" t="s">
        <v>154</v>
      </c>
      <c r="Q1880" t="s">
        <v>131</v>
      </c>
      <c r="S1880" t="s">
        <v>42</v>
      </c>
      <c r="T1880" t="s">
        <v>42</v>
      </c>
      <c r="U1880" t="s">
        <v>67</v>
      </c>
      <c r="V1880" t="s">
        <v>155</v>
      </c>
      <c r="Z1880" t="s">
        <v>42</v>
      </c>
      <c r="AB1880" t="s">
        <v>42</v>
      </c>
      <c r="AC1880" t="s">
        <v>42</v>
      </c>
      <c r="AE1880" t="s">
        <v>42</v>
      </c>
    </row>
    <row r="1881" spans="1:31" x14ac:dyDescent="0.2">
      <c r="A1881" s="3">
        <v>1880</v>
      </c>
      <c r="C1881" s="3" t="s">
        <v>898</v>
      </c>
      <c r="D1881" s="3" t="s">
        <v>50</v>
      </c>
      <c r="E1881" t="s">
        <v>899</v>
      </c>
      <c r="F1881" s="3" t="s">
        <v>782</v>
      </c>
      <c r="G1881" t="s">
        <v>260</v>
      </c>
      <c r="H1881" t="s">
        <v>99</v>
      </c>
      <c r="I1881" t="s">
        <v>67</v>
      </c>
      <c r="J1881" t="s">
        <v>396</v>
      </c>
      <c r="M1881" t="s">
        <v>396</v>
      </c>
      <c r="N1881" t="s">
        <v>42</v>
      </c>
      <c r="O1881" t="s">
        <v>151</v>
      </c>
      <c r="P1881" t="s">
        <v>78</v>
      </c>
      <c r="Q1881" t="s">
        <v>45</v>
      </c>
      <c r="S1881" t="s">
        <v>42</v>
      </c>
      <c r="T1881" t="s">
        <v>42</v>
      </c>
      <c r="U1881" t="s">
        <v>67</v>
      </c>
      <c r="V1881" t="s">
        <v>79</v>
      </c>
      <c r="Z1881" t="s">
        <v>42</v>
      </c>
      <c r="AB1881" t="s">
        <v>42</v>
      </c>
      <c r="AC1881" t="s">
        <v>42</v>
      </c>
      <c r="AD1881" t="s">
        <v>42</v>
      </c>
      <c r="AE1881" t="s">
        <v>1294</v>
      </c>
    </row>
    <row r="1882" spans="1:31" x14ac:dyDescent="0.2">
      <c r="A1882" s="3">
        <v>1881</v>
      </c>
      <c r="B1882" s="3" t="s">
        <v>33</v>
      </c>
      <c r="C1882" s="3" t="s">
        <v>900</v>
      </c>
      <c r="D1882" s="3" t="s">
        <v>50</v>
      </c>
      <c r="E1882" t="s">
        <v>859</v>
      </c>
      <c r="F1882" s="3" t="s">
        <v>890</v>
      </c>
      <c r="G1882" t="s">
        <v>38</v>
      </c>
      <c r="H1882" t="s">
        <v>99</v>
      </c>
      <c r="I1882" t="s">
        <v>67</v>
      </c>
      <c r="J1882" t="s">
        <v>141</v>
      </c>
      <c r="M1882" t="s">
        <v>141</v>
      </c>
      <c r="N1882" t="s">
        <v>42</v>
      </c>
      <c r="O1882" t="s">
        <v>151</v>
      </c>
      <c r="P1882" t="s">
        <v>126</v>
      </c>
      <c r="Q1882" t="s">
        <v>97</v>
      </c>
      <c r="S1882" t="s">
        <v>42</v>
      </c>
      <c r="T1882" t="s">
        <v>42</v>
      </c>
      <c r="U1882" t="s">
        <v>67</v>
      </c>
      <c r="V1882" t="s">
        <v>200</v>
      </c>
      <c r="Z1882" t="s">
        <v>42</v>
      </c>
      <c r="AB1882" t="s">
        <v>42</v>
      </c>
      <c r="AC1882" t="s">
        <v>42</v>
      </c>
      <c r="AE1882" t="s">
        <v>42</v>
      </c>
    </row>
    <row r="1883" spans="1:31" x14ac:dyDescent="0.2">
      <c r="A1883" s="3">
        <v>1882</v>
      </c>
      <c r="B1883" s="3" t="s">
        <v>33</v>
      </c>
      <c r="C1883" s="3" t="s">
        <v>901</v>
      </c>
      <c r="D1883" s="3" t="s">
        <v>50</v>
      </c>
      <c r="E1883" t="s">
        <v>902</v>
      </c>
      <c r="F1883" s="3" t="s">
        <v>293</v>
      </c>
      <c r="G1883" t="s">
        <v>38</v>
      </c>
      <c r="H1883" t="s">
        <v>99</v>
      </c>
      <c r="I1883" t="s">
        <v>67</v>
      </c>
      <c r="J1883" t="s">
        <v>141</v>
      </c>
      <c r="M1883" t="s">
        <v>141</v>
      </c>
      <c r="N1883" t="s">
        <v>42</v>
      </c>
      <c r="O1883" t="s">
        <v>151</v>
      </c>
      <c r="P1883" t="s">
        <v>312</v>
      </c>
      <c r="Q1883" t="s">
        <v>269</v>
      </c>
      <c r="S1883" t="s">
        <v>42</v>
      </c>
      <c r="T1883" t="s">
        <v>42</v>
      </c>
      <c r="U1883" t="s">
        <v>67</v>
      </c>
      <c r="V1883" t="s">
        <v>118</v>
      </c>
      <c r="Z1883" t="s">
        <v>42</v>
      </c>
      <c r="AB1883" t="s">
        <v>42</v>
      </c>
      <c r="AC1883" t="s">
        <v>42</v>
      </c>
      <c r="AE1883" t="s">
        <v>42</v>
      </c>
    </row>
    <row r="1884" spans="1:31" x14ac:dyDescent="0.2">
      <c r="A1884" s="3">
        <v>1883</v>
      </c>
      <c r="B1884" s="3" t="s">
        <v>33</v>
      </c>
      <c r="C1884" s="3" t="s">
        <v>903</v>
      </c>
      <c r="D1884" s="3" t="s">
        <v>106</v>
      </c>
      <c r="E1884" t="s">
        <v>904</v>
      </c>
      <c r="F1884" s="3" t="s">
        <v>890</v>
      </c>
      <c r="G1884" t="s">
        <v>38</v>
      </c>
      <c r="H1884" t="s">
        <v>99</v>
      </c>
      <c r="I1884" t="s">
        <v>67</v>
      </c>
      <c r="J1884" t="s">
        <v>141</v>
      </c>
      <c r="M1884" t="s">
        <v>141</v>
      </c>
      <c r="N1884" t="s">
        <v>42</v>
      </c>
      <c r="O1884" t="s">
        <v>151</v>
      </c>
      <c r="P1884" t="s">
        <v>78</v>
      </c>
      <c r="Q1884" t="s">
        <v>45</v>
      </c>
      <c r="S1884" t="s">
        <v>42</v>
      </c>
      <c r="T1884" t="s">
        <v>42</v>
      </c>
      <c r="U1884" t="s">
        <v>67</v>
      </c>
      <c r="V1884" t="s">
        <v>57</v>
      </c>
      <c r="Z1884" t="s">
        <v>42</v>
      </c>
      <c r="AB1884" t="s">
        <v>42</v>
      </c>
      <c r="AC1884" t="s">
        <v>42</v>
      </c>
      <c r="AD1884" t="s">
        <v>42</v>
      </c>
      <c r="AE1884" t="s">
        <v>704</v>
      </c>
    </row>
    <row r="1885" spans="1:31" x14ac:dyDescent="0.2">
      <c r="A1885" s="3">
        <v>1884</v>
      </c>
      <c r="B1885" s="3" t="s">
        <v>33</v>
      </c>
      <c r="C1885" s="3" t="s">
        <v>905</v>
      </c>
      <c r="D1885" s="3" t="s">
        <v>106</v>
      </c>
      <c r="E1885" t="s">
        <v>906</v>
      </c>
      <c r="F1885" s="3" t="s">
        <v>340</v>
      </c>
      <c r="G1885" t="s">
        <v>38</v>
      </c>
      <c r="H1885" t="s">
        <v>99</v>
      </c>
      <c r="I1885" t="s">
        <v>67</v>
      </c>
      <c r="J1885" t="s">
        <v>396</v>
      </c>
      <c r="M1885" t="s">
        <v>396</v>
      </c>
      <c r="N1885" t="s">
        <v>42</v>
      </c>
      <c r="O1885" t="s">
        <v>151</v>
      </c>
      <c r="P1885" t="s">
        <v>87</v>
      </c>
      <c r="Q1885" t="s">
        <v>45</v>
      </c>
      <c r="S1885" t="s">
        <v>42</v>
      </c>
      <c r="T1885" t="s">
        <v>42</v>
      </c>
      <c r="U1885" t="s">
        <v>67</v>
      </c>
      <c r="V1885" t="s">
        <v>88</v>
      </c>
      <c r="Z1885" t="s">
        <v>42</v>
      </c>
      <c r="AB1885" t="s">
        <v>42</v>
      </c>
      <c r="AC1885" t="s">
        <v>42</v>
      </c>
      <c r="AD1885" t="s">
        <v>42</v>
      </c>
      <c r="AE1885" t="s">
        <v>156</v>
      </c>
    </row>
    <row r="1886" spans="1:31" x14ac:dyDescent="0.2">
      <c r="A1886" s="3">
        <v>1885</v>
      </c>
      <c r="B1886" s="3" t="s">
        <v>33</v>
      </c>
      <c r="C1886" s="3" t="s">
        <v>907</v>
      </c>
      <c r="D1886" s="3" t="s">
        <v>106</v>
      </c>
      <c r="E1886" t="s">
        <v>543</v>
      </c>
      <c r="F1886" s="3" t="s">
        <v>366</v>
      </c>
      <c r="G1886" t="s">
        <v>38</v>
      </c>
      <c r="H1886" t="s">
        <v>99</v>
      </c>
      <c r="I1886" t="s">
        <v>67</v>
      </c>
      <c r="J1886" t="s">
        <v>396</v>
      </c>
      <c r="M1886" t="s">
        <v>396</v>
      </c>
      <c r="N1886" t="s">
        <v>42</v>
      </c>
      <c r="O1886" t="s">
        <v>151</v>
      </c>
      <c r="P1886" t="s">
        <v>130</v>
      </c>
      <c r="Q1886" t="s">
        <v>131</v>
      </c>
      <c r="S1886" t="s">
        <v>42</v>
      </c>
      <c r="T1886" t="s">
        <v>42</v>
      </c>
      <c r="U1886" t="s">
        <v>67</v>
      </c>
      <c r="V1886" t="s">
        <v>272</v>
      </c>
      <c r="Z1886" t="s">
        <v>42</v>
      </c>
      <c r="AB1886" t="s">
        <v>42</v>
      </c>
      <c r="AC1886" t="s">
        <v>42</v>
      </c>
      <c r="AD1886" t="s">
        <v>42</v>
      </c>
      <c r="AE1886" t="s">
        <v>960</v>
      </c>
    </row>
    <row r="1887" spans="1:31" x14ac:dyDescent="0.2">
      <c r="A1887" s="3">
        <v>1886</v>
      </c>
      <c r="B1887" s="3" t="s">
        <v>33</v>
      </c>
      <c r="C1887" s="3" t="s">
        <v>908</v>
      </c>
      <c r="D1887" s="3" t="s">
        <v>62</v>
      </c>
      <c r="E1887" t="s">
        <v>909</v>
      </c>
      <c r="F1887" s="3" t="s">
        <v>2535</v>
      </c>
      <c r="G1887" t="s">
        <v>38</v>
      </c>
      <c r="H1887" t="s">
        <v>99</v>
      </c>
      <c r="I1887" t="s">
        <v>67</v>
      </c>
      <c r="J1887" t="s">
        <v>141</v>
      </c>
      <c r="M1887" t="s">
        <v>141</v>
      </c>
      <c r="N1887" t="s">
        <v>42</v>
      </c>
      <c r="O1887" t="s">
        <v>151</v>
      </c>
      <c r="P1887" t="s">
        <v>87</v>
      </c>
      <c r="Q1887" t="s">
        <v>45</v>
      </c>
      <c r="S1887" t="s">
        <v>42</v>
      </c>
      <c r="T1887" t="s">
        <v>42</v>
      </c>
      <c r="U1887" t="s">
        <v>67</v>
      </c>
      <c r="V1887" t="s">
        <v>88</v>
      </c>
      <c r="Z1887" t="s">
        <v>42</v>
      </c>
      <c r="AB1887" t="s">
        <v>42</v>
      </c>
      <c r="AC1887" t="s">
        <v>42</v>
      </c>
      <c r="AD1887" t="s">
        <v>89</v>
      </c>
      <c r="AE1887" t="s">
        <v>59</v>
      </c>
    </row>
    <row r="1888" spans="1:31" x14ac:dyDescent="0.2">
      <c r="A1888" s="3">
        <v>1887</v>
      </c>
      <c r="B1888" s="3" t="s">
        <v>33</v>
      </c>
      <c r="C1888" s="3" t="s">
        <v>911</v>
      </c>
      <c r="D1888" s="3" t="s">
        <v>62</v>
      </c>
      <c r="E1888" t="s">
        <v>912</v>
      </c>
      <c r="F1888" s="3" t="s">
        <v>366</v>
      </c>
      <c r="G1888" t="s">
        <v>38</v>
      </c>
      <c r="H1888" t="s">
        <v>99</v>
      </c>
      <c r="I1888" t="s">
        <v>67</v>
      </c>
      <c r="J1888" t="s">
        <v>141</v>
      </c>
      <c r="M1888" t="s">
        <v>141</v>
      </c>
      <c r="N1888" t="s">
        <v>42</v>
      </c>
      <c r="O1888" t="s">
        <v>151</v>
      </c>
      <c r="P1888" t="s">
        <v>375</v>
      </c>
      <c r="Q1888" t="s">
        <v>97</v>
      </c>
      <c r="S1888" t="s">
        <v>42</v>
      </c>
      <c r="T1888" t="s">
        <v>42</v>
      </c>
      <c r="U1888" t="s">
        <v>67</v>
      </c>
      <c r="V1888" t="s">
        <v>98</v>
      </c>
      <c r="Z1888" t="s">
        <v>42</v>
      </c>
      <c r="AB1888" t="s">
        <v>42</v>
      </c>
      <c r="AC1888" t="s">
        <v>42</v>
      </c>
      <c r="AD1888" t="s">
        <v>89</v>
      </c>
      <c r="AE1888" t="s">
        <v>704</v>
      </c>
    </row>
    <row r="1889" spans="1:31" x14ac:dyDescent="0.2">
      <c r="A1889" s="3">
        <v>1888</v>
      </c>
      <c r="B1889" s="3" t="s">
        <v>33</v>
      </c>
      <c r="C1889" s="3" t="s">
        <v>913</v>
      </c>
      <c r="D1889" s="3" t="s">
        <v>172</v>
      </c>
      <c r="E1889" t="s">
        <v>914</v>
      </c>
      <c r="F1889" s="3" t="s">
        <v>519</v>
      </c>
      <c r="G1889" t="s">
        <v>38</v>
      </c>
      <c r="H1889" t="s">
        <v>99</v>
      </c>
      <c r="I1889" t="s">
        <v>67</v>
      </c>
      <c r="J1889" t="s">
        <v>141</v>
      </c>
      <c r="M1889" t="s">
        <v>141</v>
      </c>
      <c r="N1889" t="s">
        <v>42</v>
      </c>
      <c r="O1889" t="s">
        <v>151</v>
      </c>
      <c r="P1889" t="s">
        <v>504</v>
      </c>
      <c r="Q1889" t="s">
        <v>172</v>
      </c>
      <c r="S1889" t="s">
        <v>42</v>
      </c>
      <c r="T1889" t="s">
        <v>42</v>
      </c>
      <c r="U1889" t="s">
        <v>67</v>
      </c>
      <c r="V1889" t="s">
        <v>176</v>
      </c>
      <c r="Z1889" t="s">
        <v>42</v>
      </c>
      <c r="AB1889" t="s">
        <v>42</v>
      </c>
      <c r="AC1889" t="s">
        <v>42</v>
      </c>
      <c r="AE1889" t="s">
        <v>42</v>
      </c>
    </row>
    <row r="1890" spans="1:31" x14ac:dyDescent="0.2">
      <c r="A1890" s="3">
        <v>1889</v>
      </c>
      <c r="B1890" s="3" t="s">
        <v>33</v>
      </c>
      <c r="C1890" s="3" t="s">
        <v>915</v>
      </c>
      <c r="D1890" s="3" t="s">
        <v>50</v>
      </c>
      <c r="E1890" t="s">
        <v>850</v>
      </c>
      <c r="F1890" s="3" t="s">
        <v>304</v>
      </c>
      <c r="G1890" t="s">
        <v>38</v>
      </c>
      <c r="H1890" t="s">
        <v>99</v>
      </c>
      <c r="I1890" t="s">
        <v>67</v>
      </c>
      <c r="J1890" t="s">
        <v>43</v>
      </c>
      <c r="M1890" t="s">
        <v>141</v>
      </c>
      <c r="N1890" t="s">
        <v>42</v>
      </c>
      <c r="O1890" t="s">
        <v>151</v>
      </c>
      <c r="P1890" t="s">
        <v>130</v>
      </c>
      <c r="Q1890" t="s">
        <v>131</v>
      </c>
      <c r="S1890" t="s">
        <v>42</v>
      </c>
      <c r="T1890" t="s">
        <v>42</v>
      </c>
      <c r="U1890" t="s">
        <v>67</v>
      </c>
      <c r="V1890" t="s">
        <v>200</v>
      </c>
      <c r="Z1890" t="s">
        <v>42</v>
      </c>
      <c r="AB1890" t="s">
        <v>42</v>
      </c>
      <c r="AC1890" t="s">
        <v>42</v>
      </c>
      <c r="AE1890" t="s">
        <v>42</v>
      </c>
    </row>
    <row r="1891" spans="1:31" x14ac:dyDescent="0.2">
      <c r="A1891" s="3">
        <v>1890</v>
      </c>
      <c r="B1891" s="3" t="s">
        <v>33</v>
      </c>
      <c r="C1891" s="3" t="s">
        <v>916</v>
      </c>
      <c r="D1891" s="3" t="s">
        <v>50</v>
      </c>
      <c r="E1891" t="s">
        <v>917</v>
      </c>
      <c r="F1891" s="3" t="s">
        <v>86</v>
      </c>
      <c r="G1891" t="s">
        <v>38</v>
      </c>
      <c r="H1891" t="s">
        <v>99</v>
      </c>
      <c r="I1891" t="s">
        <v>67</v>
      </c>
      <c r="J1891" t="s">
        <v>141</v>
      </c>
      <c r="M1891" t="s">
        <v>141</v>
      </c>
      <c r="N1891" t="s">
        <v>42</v>
      </c>
      <c r="O1891" t="s">
        <v>151</v>
      </c>
      <c r="P1891" t="s">
        <v>83</v>
      </c>
      <c r="Q1891" t="s">
        <v>56</v>
      </c>
      <c r="S1891" t="s">
        <v>42</v>
      </c>
      <c r="T1891" t="s">
        <v>42</v>
      </c>
      <c r="U1891" t="s">
        <v>67</v>
      </c>
      <c r="V1891" t="s">
        <v>272</v>
      </c>
      <c r="Z1891" t="s">
        <v>42</v>
      </c>
      <c r="AB1891" t="s">
        <v>42</v>
      </c>
      <c r="AC1891" t="s">
        <v>42</v>
      </c>
      <c r="AE1891" t="s">
        <v>42</v>
      </c>
    </row>
    <row r="1892" spans="1:31" x14ac:dyDescent="0.2">
      <c r="A1892" s="3">
        <v>1891</v>
      </c>
      <c r="B1892" s="3" t="s">
        <v>33</v>
      </c>
      <c r="C1892" s="3" t="s">
        <v>2536</v>
      </c>
      <c r="D1892" s="3" t="s">
        <v>50</v>
      </c>
      <c r="E1892" t="s">
        <v>1811</v>
      </c>
      <c r="F1892" s="3" t="s">
        <v>280</v>
      </c>
      <c r="G1892" t="s">
        <v>38</v>
      </c>
      <c r="H1892" t="s">
        <v>99</v>
      </c>
      <c r="I1892" t="s">
        <v>67</v>
      </c>
      <c r="J1892" t="s">
        <v>141</v>
      </c>
      <c r="M1892" t="s">
        <v>141</v>
      </c>
      <c r="N1892" t="s">
        <v>42</v>
      </c>
      <c r="O1892" t="s">
        <v>151</v>
      </c>
      <c r="P1892" t="s">
        <v>71</v>
      </c>
      <c r="Q1892" t="s">
        <v>72</v>
      </c>
      <c r="S1892" t="s">
        <v>42</v>
      </c>
      <c r="T1892" t="s">
        <v>42</v>
      </c>
      <c r="U1892" t="s">
        <v>67</v>
      </c>
      <c r="V1892" t="s">
        <v>46</v>
      </c>
      <c r="Z1892" t="s">
        <v>42</v>
      </c>
      <c r="AB1892" t="s">
        <v>42</v>
      </c>
      <c r="AC1892" t="s">
        <v>42</v>
      </c>
      <c r="AE1892" t="s">
        <v>42</v>
      </c>
    </row>
    <row r="1893" spans="1:31" x14ac:dyDescent="0.2">
      <c r="A1893" s="3">
        <v>1892</v>
      </c>
      <c r="B1893" s="3" t="s">
        <v>33</v>
      </c>
      <c r="C1893" s="3" t="s">
        <v>918</v>
      </c>
      <c r="D1893" s="3" t="s">
        <v>106</v>
      </c>
      <c r="E1893" t="s">
        <v>919</v>
      </c>
      <c r="F1893" s="3" t="s">
        <v>307</v>
      </c>
      <c r="G1893" t="s">
        <v>38</v>
      </c>
      <c r="H1893" t="s">
        <v>99</v>
      </c>
      <c r="I1893" t="s">
        <v>67</v>
      </c>
      <c r="J1893" t="s">
        <v>141</v>
      </c>
      <c r="M1893" t="s">
        <v>141</v>
      </c>
      <c r="N1893" t="s">
        <v>42</v>
      </c>
      <c r="O1893" t="s">
        <v>151</v>
      </c>
      <c r="P1893" t="s">
        <v>71</v>
      </c>
      <c r="Q1893" t="s">
        <v>72</v>
      </c>
      <c r="S1893" t="s">
        <v>42</v>
      </c>
      <c r="T1893" t="s">
        <v>42</v>
      </c>
      <c r="U1893" t="s">
        <v>67</v>
      </c>
      <c r="V1893" t="s">
        <v>46</v>
      </c>
      <c r="Z1893" t="s">
        <v>42</v>
      </c>
      <c r="AB1893" t="s">
        <v>42</v>
      </c>
      <c r="AC1893" t="s">
        <v>42</v>
      </c>
      <c r="AD1893" t="s">
        <v>42</v>
      </c>
      <c r="AE1893" t="s">
        <v>704</v>
      </c>
    </row>
    <row r="1894" spans="1:31" x14ac:dyDescent="0.2">
      <c r="A1894" s="3">
        <v>1893</v>
      </c>
      <c r="B1894" s="3" t="s">
        <v>33</v>
      </c>
      <c r="C1894" s="3" t="s">
        <v>920</v>
      </c>
      <c r="D1894" s="3" t="s">
        <v>35</v>
      </c>
      <c r="E1894" t="s">
        <v>921</v>
      </c>
      <c r="F1894" s="3" t="s">
        <v>361</v>
      </c>
      <c r="G1894" t="s">
        <v>38</v>
      </c>
      <c r="H1894" t="s">
        <v>99</v>
      </c>
      <c r="I1894" t="s">
        <v>67</v>
      </c>
      <c r="J1894" t="s">
        <v>141</v>
      </c>
      <c r="M1894" t="s">
        <v>141</v>
      </c>
      <c r="N1894" t="s">
        <v>42</v>
      </c>
      <c r="O1894" t="s">
        <v>151</v>
      </c>
      <c r="P1894" t="s">
        <v>65</v>
      </c>
      <c r="Q1894" t="s">
        <v>45</v>
      </c>
      <c r="S1894" t="s">
        <v>42</v>
      </c>
      <c r="T1894" t="s">
        <v>42</v>
      </c>
      <c r="U1894" t="s">
        <v>67</v>
      </c>
      <c r="V1894" t="s">
        <v>66</v>
      </c>
      <c r="Z1894" t="s">
        <v>42</v>
      </c>
      <c r="AB1894" t="s">
        <v>42</v>
      </c>
      <c r="AC1894" t="s">
        <v>42</v>
      </c>
      <c r="AE1894" t="s">
        <v>42</v>
      </c>
    </row>
    <row r="1895" spans="1:31" x14ac:dyDescent="0.2">
      <c r="A1895" s="3">
        <v>1894</v>
      </c>
      <c r="B1895" s="3" t="s">
        <v>33</v>
      </c>
      <c r="C1895" s="3" t="s">
        <v>2537</v>
      </c>
      <c r="D1895" s="3" t="s">
        <v>106</v>
      </c>
      <c r="E1895" t="s">
        <v>2538</v>
      </c>
      <c r="F1895" s="3" t="s">
        <v>366</v>
      </c>
      <c r="G1895" t="s">
        <v>38</v>
      </c>
      <c r="H1895" t="s">
        <v>99</v>
      </c>
      <c r="I1895" t="s">
        <v>67</v>
      </c>
      <c r="J1895" t="s">
        <v>141</v>
      </c>
      <c r="M1895" t="s">
        <v>141</v>
      </c>
      <c r="N1895" t="s">
        <v>42</v>
      </c>
      <c r="O1895" t="s">
        <v>151</v>
      </c>
      <c r="P1895" t="s">
        <v>188</v>
      </c>
      <c r="Q1895" t="s">
        <v>45</v>
      </c>
      <c r="S1895" t="s">
        <v>42</v>
      </c>
      <c r="T1895" t="s">
        <v>42</v>
      </c>
      <c r="U1895" t="s">
        <v>67</v>
      </c>
      <c r="V1895" t="s">
        <v>118</v>
      </c>
      <c r="Z1895" t="s">
        <v>42</v>
      </c>
      <c r="AB1895" t="s">
        <v>42</v>
      </c>
      <c r="AC1895" t="s">
        <v>42</v>
      </c>
      <c r="AD1895" t="s">
        <v>42</v>
      </c>
      <c r="AE1895" t="s">
        <v>842</v>
      </c>
    </row>
    <row r="1896" spans="1:31" x14ac:dyDescent="0.2">
      <c r="A1896" s="3">
        <v>1895</v>
      </c>
      <c r="B1896" s="3" t="s">
        <v>33</v>
      </c>
      <c r="C1896" s="3" t="s">
        <v>2537</v>
      </c>
      <c r="D1896" s="3" t="s">
        <v>106</v>
      </c>
      <c r="E1896" t="s">
        <v>2538</v>
      </c>
      <c r="F1896" s="3" t="s">
        <v>392</v>
      </c>
      <c r="G1896" t="s">
        <v>38</v>
      </c>
      <c r="H1896" t="s">
        <v>99</v>
      </c>
      <c r="I1896" t="s">
        <v>67</v>
      </c>
      <c r="J1896" t="s">
        <v>141</v>
      </c>
      <c r="M1896" t="s">
        <v>141</v>
      </c>
      <c r="N1896" t="s">
        <v>42</v>
      </c>
      <c r="O1896" t="s">
        <v>151</v>
      </c>
      <c r="P1896" t="s">
        <v>188</v>
      </c>
      <c r="Q1896" t="s">
        <v>45</v>
      </c>
      <c r="S1896" t="s">
        <v>42</v>
      </c>
      <c r="T1896" t="s">
        <v>42</v>
      </c>
      <c r="U1896" t="s">
        <v>67</v>
      </c>
      <c r="V1896" t="s">
        <v>118</v>
      </c>
      <c r="Z1896" t="s">
        <v>42</v>
      </c>
      <c r="AB1896" t="s">
        <v>42</v>
      </c>
      <c r="AC1896" t="s">
        <v>42</v>
      </c>
      <c r="AD1896" t="s">
        <v>42</v>
      </c>
      <c r="AE1896" t="s">
        <v>842</v>
      </c>
    </row>
    <row r="1897" spans="1:31" x14ac:dyDescent="0.2">
      <c r="A1897" s="3">
        <v>1896</v>
      </c>
      <c r="C1897" s="3" t="s">
        <v>922</v>
      </c>
      <c r="D1897" s="3" t="s">
        <v>62</v>
      </c>
      <c r="E1897" t="s">
        <v>437</v>
      </c>
      <c r="F1897" s="3" t="s">
        <v>415</v>
      </c>
      <c r="G1897" t="s">
        <v>260</v>
      </c>
      <c r="H1897" t="s">
        <v>99</v>
      </c>
      <c r="I1897" t="s">
        <v>67</v>
      </c>
      <c r="J1897" t="s">
        <v>396</v>
      </c>
      <c r="M1897" t="s">
        <v>396</v>
      </c>
      <c r="N1897" t="s">
        <v>42</v>
      </c>
      <c r="O1897" t="s">
        <v>151</v>
      </c>
      <c r="P1897" t="s">
        <v>607</v>
      </c>
      <c r="Q1897" t="s">
        <v>131</v>
      </c>
      <c r="S1897" t="s">
        <v>42</v>
      </c>
      <c r="T1897" t="s">
        <v>42</v>
      </c>
      <c r="U1897" t="s">
        <v>67</v>
      </c>
      <c r="V1897" t="s">
        <v>98</v>
      </c>
      <c r="Z1897" t="s">
        <v>42</v>
      </c>
      <c r="AB1897" t="s">
        <v>42</v>
      </c>
      <c r="AC1897" t="s">
        <v>42</v>
      </c>
      <c r="AD1897" t="s">
        <v>89</v>
      </c>
      <c r="AE1897" t="s">
        <v>1207</v>
      </c>
    </row>
    <row r="1898" spans="1:31" x14ac:dyDescent="0.2">
      <c r="A1898" s="3">
        <v>1897</v>
      </c>
      <c r="C1898" s="3" t="s">
        <v>923</v>
      </c>
      <c r="D1898" s="3" t="s">
        <v>35</v>
      </c>
      <c r="E1898" t="s">
        <v>437</v>
      </c>
      <c r="F1898" s="3" t="s">
        <v>431</v>
      </c>
      <c r="G1898" t="s">
        <v>260</v>
      </c>
      <c r="H1898" t="s">
        <v>99</v>
      </c>
      <c r="I1898" t="s">
        <v>67</v>
      </c>
      <c r="J1898" t="s">
        <v>151</v>
      </c>
      <c r="M1898" t="s">
        <v>151</v>
      </c>
      <c r="N1898" t="s">
        <v>42</v>
      </c>
      <c r="O1898" t="s">
        <v>151</v>
      </c>
      <c r="P1898" t="s">
        <v>607</v>
      </c>
      <c r="Q1898" t="s">
        <v>131</v>
      </c>
      <c r="S1898" t="s">
        <v>42</v>
      </c>
      <c r="T1898" t="s">
        <v>42</v>
      </c>
      <c r="U1898" t="s">
        <v>67</v>
      </c>
      <c r="V1898" t="s">
        <v>118</v>
      </c>
      <c r="Z1898" t="s">
        <v>42</v>
      </c>
      <c r="AB1898" t="s">
        <v>42</v>
      </c>
      <c r="AC1898" t="s">
        <v>42</v>
      </c>
      <c r="AE1898" t="s">
        <v>42</v>
      </c>
    </row>
    <row r="1899" spans="1:31" x14ac:dyDescent="0.2">
      <c r="A1899" s="3">
        <v>1898</v>
      </c>
      <c r="C1899" s="3" t="s">
        <v>924</v>
      </c>
      <c r="D1899" s="3" t="s">
        <v>62</v>
      </c>
      <c r="E1899" t="s">
        <v>925</v>
      </c>
      <c r="F1899" s="3" t="s">
        <v>454</v>
      </c>
      <c r="G1899" t="s">
        <v>260</v>
      </c>
      <c r="H1899" t="s">
        <v>99</v>
      </c>
      <c r="I1899" t="s">
        <v>67</v>
      </c>
      <c r="J1899" t="s">
        <v>396</v>
      </c>
      <c r="M1899" t="s">
        <v>396</v>
      </c>
      <c r="N1899" t="s">
        <v>42</v>
      </c>
      <c r="O1899" t="s">
        <v>151</v>
      </c>
      <c r="P1899" t="s">
        <v>71</v>
      </c>
      <c r="Q1899" t="s">
        <v>72</v>
      </c>
      <c r="S1899" t="s">
        <v>42</v>
      </c>
      <c r="T1899" t="s">
        <v>42</v>
      </c>
      <c r="U1899" t="s">
        <v>67</v>
      </c>
      <c r="V1899" t="s">
        <v>46</v>
      </c>
      <c r="Z1899" t="s">
        <v>42</v>
      </c>
      <c r="AB1899" t="s">
        <v>42</v>
      </c>
      <c r="AC1899" t="s">
        <v>42</v>
      </c>
      <c r="AD1899" t="s">
        <v>89</v>
      </c>
      <c r="AE1899" t="s">
        <v>42</v>
      </c>
    </row>
    <row r="1900" spans="1:31" x14ac:dyDescent="0.2">
      <c r="A1900" s="3">
        <v>1899</v>
      </c>
      <c r="B1900" s="3" t="s">
        <v>33</v>
      </c>
      <c r="C1900" s="3" t="s">
        <v>461</v>
      </c>
      <c r="D1900" s="3" t="s">
        <v>462</v>
      </c>
      <c r="E1900" t="s">
        <v>463</v>
      </c>
      <c r="F1900" s="3" t="s">
        <v>280</v>
      </c>
      <c r="G1900" t="s">
        <v>38</v>
      </c>
      <c r="H1900" t="s">
        <v>99</v>
      </c>
      <c r="I1900" t="s">
        <v>67</v>
      </c>
      <c r="J1900" t="s">
        <v>145</v>
      </c>
      <c r="M1900" t="s">
        <v>141</v>
      </c>
      <c r="N1900" t="s">
        <v>42</v>
      </c>
      <c r="O1900" t="s">
        <v>151</v>
      </c>
      <c r="P1900" t="s">
        <v>294</v>
      </c>
      <c r="Q1900" t="s">
        <v>97</v>
      </c>
      <c r="S1900" t="s">
        <v>42</v>
      </c>
      <c r="T1900" t="s">
        <v>42</v>
      </c>
      <c r="U1900" t="s">
        <v>67</v>
      </c>
      <c r="V1900" t="s">
        <v>155</v>
      </c>
      <c r="Z1900" t="s">
        <v>42</v>
      </c>
      <c r="AB1900" t="s">
        <v>42</v>
      </c>
      <c r="AC1900" t="s">
        <v>42</v>
      </c>
      <c r="AD1900" t="s">
        <v>42</v>
      </c>
      <c r="AE1900" t="s">
        <v>42</v>
      </c>
    </row>
    <row r="1901" spans="1:31" x14ac:dyDescent="0.2">
      <c r="A1901" s="3">
        <v>1900</v>
      </c>
      <c r="B1901" s="3" t="s">
        <v>33</v>
      </c>
      <c r="C1901" s="3" t="s">
        <v>461</v>
      </c>
      <c r="D1901" s="3" t="s">
        <v>462</v>
      </c>
      <c r="E1901" t="s">
        <v>463</v>
      </c>
      <c r="F1901" s="3" t="s">
        <v>267</v>
      </c>
      <c r="G1901" t="s">
        <v>38</v>
      </c>
      <c r="H1901" t="s">
        <v>99</v>
      </c>
      <c r="I1901" t="s">
        <v>67</v>
      </c>
      <c r="J1901" t="s">
        <v>145</v>
      </c>
      <c r="M1901" t="s">
        <v>141</v>
      </c>
      <c r="N1901" t="s">
        <v>42</v>
      </c>
      <c r="O1901" t="s">
        <v>151</v>
      </c>
      <c r="P1901" t="s">
        <v>294</v>
      </c>
      <c r="Q1901" t="s">
        <v>97</v>
      </c>
      <c r="S1901" t="s">
        <v>42</v>
      </c>
      <c r="T1901" t="s">
        <v>42</v>
      </c>
      <c r="U1901" t="s">
        <v>67</v>
      </c>
      <c r="V1901" t="s">
        <v>155</v>
      </c>
      <c r="Z1901" t="s">
        <v>42</v>
      </c>
      <c r="AB1901" t="s">
        <v>42</v>
      </c>
      <c r="AC1901" t="s">
        <v>42</v>
      </c>
      <c r="AD1901" t="s">
        <v>42</v>
      </c>
      <c r="AE1901" t="s">
        <v>42</v>
      </c>
    </row>
    <row r="1902" spans="1:31" x14ac:dyDescent="0.2">
      <c r="A1902" s="3">
        <v>1901</v>
      </c>
      <c r="B1902" s="3" t="s">
        <v>33</v>
      </c>
      <c r="C1902" s="3" t="s">
        <v>926</v>
      </c>
      <c r="D1902" s="3" t="s">
        <v>35</v>
      </c>
      <c r="E1902" t="s">
        <v>927</v>
      </c>
      <c r="F1902" s="3" t="s">
        <v>457</v>
      </c>
      <c r="G1902" t="s">
        <v>38</v>
      </c>
      <c r="H1902" t="s">
        <v>99</v>
      </c>
      <c r="I1902" t="s">
        <v>67</v>
      </c>
      <c r="J1902" t="s">
        <v>141</v>
      </c>
      <c r="M1902" t="s">
        <v>141</v>
      </c>
      <c r="N1902" t="s">
        <v>42</v>
      </c>
      <c r="O1902" t="s">
        <v>151</v>
      </c>
      <c r="P1902" t="s">
        <v>78</v>
      </c>
      <c r="Q1902" t="s">
        <v>45</v>
      </c>
      <c r="S1902" t="s">
        <v>42</v>
      </c>
      <c r="T1902" t="s">
        <v>42</v>
      </c>
      <c r="U1902" t="s">
        <v>67</v>
      </c>
      <c r="V1902" t="s">
        <v>79</v>
      </c>
      <c r="Z1902" t="s">
        <v>42</v>
      </c>
      <c r="AB1902" t="s">
        <v>42</v>
      </c>
      <c r="AC1902" t="s">
        <v>42</v>
      </c>
      <c r="AE1902" t="s">
        <v>42</v>
      </c>
    </row>
    <row r="1903" spans="1:31" x14ac:dyDescent="0.2">
      <c r="A1903" s="3">
        <v>1902</v>
      </c>
      <c r="B1903" s="3" t="s">
        <v>33</v>
      </c>
      <c r="C1903" s="3" t="s">
        <v>928</v>
      </c>
      <c r="D1903" s="3" t="s">
        <v>35</v>
      </c>
      <c r="E1903" t="s">
        <v>929</v>
      </c>
      <c r="F1903" s="3" t="s">
        <v>910</v>
      </c>
      <c r="G1903" t="s">
        <v>38</v>
      </c>
      <c r="H1903" t="s">
        <v>99</v>
      </c>
      <c r="I1903" t="s">
        <v>67</v>
      </c>
      <c r="J1903" t="s">
        <v>1582</v>
      </c>
      <c r="M1903" t="s">
        <v>141</v>
      </c>
      <c r="N1903" t="s">
        <v>42</v>
      </c>
      <c r="O1903" t="s">
        <v>151</v>
      </c>
      <c r="P1903" t="s">
        <v>167</v>
      </c>
      <c r="Q1903" t="s">
        <v>97</v>
      </c>
      <c r="S1903" t="s">
        <v>42</v>
      </c>
      <c r="T1903" t="s">
        <v>42</v>
      </c>
      <c r="U1903" t="s">
        <v>67</v>
      </c>
      <c r="V1903" t="s">
        <v>57</v>
      </c>
      <c r="Z1903" t="s">
        <v>42</v>
      </c>
      <c r="AB1903" t="s">
        <v>42</v>
      </c>
      <c r="AC1903" t="s">
        <v>42</v>
      </c>
      <c r="AE1903" t="s">
        <v>42</v>
      </c>
    </row>
    <row r="1904" spans="1:31" x14ac:dyDescent="0.2">
      <c r="A1904" s="3">
        <v>1903</v>
      </c>
      <c r="B1904" s="3" t="s">
        <v>33</v>
      </c>
      <c r="C1904" s="3" t="s">
        <v>932</v>
      </c>
      <c r="D1904" s="3" t="s">
        <v>35</v>
      </c>
      <c r="E1904" t="s">
        <v>933</v>
      </c>
      <c r="F1904" s="3" t="s">
        <v>457</v>
      </c>
      <c r="G1904" t="s">
        <v>38</v>
      </c>
      <c r="H1904" t="s">
        <v>99</v>
      </c>
      <c r="I1904" t="s">
        <v>67</v>
      </c>
      <c r="J1904" t="s">
        <v>396</v>
      </c>
      <c r="M1904" t="s">
        <v>396</v>
      </c>
      <c r="N1904" t="s">
        <v>42</v>
      </c>
      <c r="O1904" t="s">
        <v>151</v>
      </c>
      <c r="P1904" t="s">
        <v>220</v>
      </c>
      <c r="Q1904" t="s">
        <v>56</v>
      </c>
      <c r="S1904" t="s">
        <v>42</v>
      </c>
      <c r="T1904" t="s">
        <v>42</v>
      </c>
      <c r="U1904" t="s">
        <v>67</v>
      </c>
      <c r="V1904" t="s">
        <v>98</v>
      </c>
      <c r="Z1904" t="s">
        <v>42</v>
      </c>
      <c r="AB1904" t="s">
        <v>42</v>
      </c>
      <c r="AC1904" t="s">
        <v>42</v>
      </c>
      <c r="AE1904" t="s">
        <v>42</v>
      </c>
    </row>
    <row r="1905" spans="1:31" x14ac:dyDescent="0.2">
      <c r="A1905" s="3">
        <v>1904</v>
      </c>
      <c r="B1905" s="3" t="s">
        <v>33</v>
      </c>
      <c r="C1905" s="3" t="s">
        <v>934</v>
      </c>
      <c r="D1905" s="3" t="s">
        <v>35</v>
      </c>
      <c r="E1905" t="s">
        <v>935</v>
      </c>
      <c r="F1905" s="3" t="s">
        <v>457</v>
      </c>
      <c r="G1905" t="s">
        <v>38</v>
      </c>
      <c r="H1905" t="s">
        <v>99</v>
      </c>
      <c r="I1905" t="s">
        <v>67</v>
      </c>
      <c r="J1905" t="s">
        <v>39</v>
      </c>
      <c r="M1905" t="s">
        <v>141</v>
      </c>
      <c r="N1905" t="s">
        <v>42</v>
      </c>
      <c r="O1905" t="s">
        <v>151</v>
      </c>
      <c r="P1905" t="s">
        <v>936</v>
      </c>
      <c r="Q1905" t="s">
        <v>269</v>
      </c>
      <c r="S1905" t="s">
        <v>42</v>
      </c>
      <c r="T1905" t="s">
        <v>42</v>
      </c>
      <c r="U1905" t="s">
        <v>67</v>
      </c>
      <c r="V1905" t="s">
        <v>118</v>
      </c>
      <c r="Z1905" t="s">
        <v>42</v>
      </c>
      <c r="AB1905" t="s">
        <v>42</v>
      </c>
      <c r="AC1905" t="s">
        <v>42</v>
      </c>
      <c r="AE1905" t="s">
        <v>42</v>
      </c>
    </row>
    <row r="1906" spans="1:31" x14ac:dyDescent="0.2">
      <c r="A1906" s="3">
        <v>1905</v>
      </c>
      <c r="B1906" s="3" t="s">
        <v>33</v>
      </c>
      <c r="C1906" s="3" t="s">
        <v>937</v>
      </c>
      <c r="D1906" s="3" t="s">
        <v>35</v>
      </c>
      <c r="E1906" t="s">
        <v>938</v>
      </c>
      <c r="F1906" s="3" t="s">
        <v>415</v>
      </c>
      <c r="G1906" t="s">
        <v>38</v>
      </c>
      <c r="H1906" t="s">
        <v>99</v>
      </c>
      <c r="I1906" t="s">
        <v>67</v>
      </c>
      <c r="J1906" t="s">
        <v>39</v>
      </c>
      <c r="M1906" t="s">
        <v>141</v>
      </c>
      <c r="N1906" t="s">
        <v>42</v>
      </c>
      <c r="O1906" t="s">
        <v>151</v>
      </c>
      <c r="P1906" t="s">
        <v>358</v>
      </c>
      <c r="Q1906" t="s">
        <v>56</v>
      </c>
      <c r="S1906" t="s">
        <v>42</v>
      </c>
      <c r="T1906" t="s">
        <v>42</v>
      </c>
      <c r="U1906" t="s">
        <v>67</v>
      </c>
      <c r="V1906" t="s">
        <v>155</v>
      </c>
      <c r="Z1906" t="s">
        <v>42</v>
      </c>
      <c r="AB1906" t="s">
        <v>42</v>
      </c>
      <c r="AC1906" t="s">
        <v>42</v>
      </c>
      <c r="AE1906" t="s">
        <v>42</v>
      </c>
    </row>
    <row r="1907" spans="1:31" x14ac:dyDescent="0.2">
      <c r="A1907" s="3">
        <v>1906</v>
      </c>
      <c r="B1907" s="3" t="s">
        <v>33</v>
      </c>
      <c r="C1907" s="3" t="s">
        <v>939</v>
      </c>
      <c r="D1907" s="3" t="s">
        <v>35</v>
      </c>
      <c r="E1907" t="s">
        <v>940</v>
      </c>
      <c r="F1907" s="3" t="s">
        <v>431</v>
      </c>
      <c r="G1907" t="s">
        <v>38</v>
      </c>
      <c r="H1907" t="s">
        <v>99</v>
      </c>
      <c r="I1907" t="s">
        <v>67</v>
      </c>
      <c r="J1907" t="s">
        <v>141</v>
      </c>
      <c r="M1907" t="s">
        <v>141</v>
      </c>
      <c r="N1907" t="s">
        <v>42</v>
      </c>
      <c r="O1907" t="s">
        <v>151</v>
      </c>
      <c r="P1907" t="s">
        <v>607</v>
      </c>
      <c r="Q1907" t="s">
        <v>131</v>
      </c>
      <c r="S1907" t="s">
        <v>42</v>
      </c>
      <c r="T1907" t="s">
        <v>42</v>
      </c>
      <c r="U1907" t="s">
        <v>67</v>
      </c>
      <c r="V1907" t="s">
        <v>155</v>
      </c>
      <c r="Z1907" t="s">
        <v>42</v>
      </c>
      <c r="AB1907" t="s">
        <v>42</v>
      </c>
      <c r="AC1907" t="s">
        <v>42</v>
      </c>
      <c r="AE1907" t="s">
        <v>42</v>
      </c>
    </row>
    <row r="1908" spans="1:31" x14ac:dyDescent="0.2">
      <c r="A1908" s="3">
        <v>1907</v>
      </c>
      <c r="B1908" s="3" t="s">
        <v>33</v>
      </c>
      <c r="C1908" s="3" t="s">
        <v>941</v>
      </c>
      <c r="D1908" s="3" t="s">
        <v>50</v>
      </c>
      <c r="E1908" t="s">
        <v>942</v>
      </c>
      <c r="F1908" s="3" t="s">
        <v>366</v>
      </c>
      <c r="G1908" t="s">
        <v>38</v>
      </c>
      <c r="H1908" t="s">
        <v>99</v>
      </c>
      <c r="I1908" t="s">
        <v>67</v>
      </c>
      <c r="J1908" t="s">
        <v>141</v>
      </c>
      <c r="M1908" t="s">
        <v>141</v>
      </c>
      <c r="N1908" t="s">
        <v>42</v>
      </c>
      <c r="O1908" t="s">
        <v>151</v>
      </c>
      <c r="P1908" t="s">
        <v>126</v>
      </c>
      <c r="Q1908" t="s">
        <v>97</v>
      </c>
      <c r="S1908" t="s">
        <v>42</v>
      </c>
      <c r="T1908" t="s">
        <v>42</v>
      </c>
      <c r="U1908" t="s">
        <v>67</v>
      </c>
      <c r="V1908" t="s">
        <v>200</v>
      </c>
      <c r="Z1908" t="s">
        <v>42</v>
      </c>
      <c r="AB1908" t="s">
        <v>42</v>
      </c>
      <c r="AC1908" t="s">
        <v>42</v>
      </c>
      <c r="AE1908" t="s">
        <v>42</v>
      </c>
    </row>
    <row r="1909" spans="1:31" x14ac:dyDescent="0.2">
      <c r="A1909" s="3">
        <v>1908</v>
      </c>
      <c r="B1909" s="3" t="s">
        <v>33</v>
      </c>
      <c r="C1909" s="3" t="s">
        <v>943</v>
      </c>
      <c r="D1909" s="3" t="s">
        <v>50</v>
      </c>
      <c r="E1909" t="s">
        <v>944</v>
      </c>
      <c r="F1909" s="3" t="s">
        <v>361</v>
      </c>
      <c r="G1909" t="s">
        <v>38</v>
      </c>
      <c r="H1909" t="s">
        <v>99</v>
      </c>
      <c r="I1909" t="s">
        <v>67</v>
      </c>
      <c r="J1909" t="s">
        <v>141</v>
      </c>
      <c r="M1909" t="s">
        <v>141</v>
      </c>
      <c r="N1909" t="s">
        <v>42</v>
      </c>
      <c r="O1909" t="s">
        <v>151</v>
      </c>
      <c r="P1909" t="s">
        <v>188</v>
      </c>
      <c r="Q1909" t="s">
        <v>45</v>
      </c>
      <c r="S1909" t="s">
        <v>42</v>
      </c>
      <c r="T1909" t="s">
        <v>42</v>
      </c>
      <c r="U1909" t="s">
        <v>67</v>
      </c>
      <c r="V1909" t="s">
        <v>79</v>
      </c>
      <c r="Z1909" t="s">
        <v>42</v>
      </c>
      <c r="AB1909" t="s">
        <v>42</v>
      </c>
      <c r="AC1909" t="s">
        <v>42</v>
      </c>
      <c r="AE1909" t="s">
        <v>42</v>
      </c>
    </row>
    <row r="1910" spans="1:31" x14ac:dyDescent="0.2">
      <c r="A1910" s="3">
        <v>1909</v>
      </c>
      <c r="B1910" s="3" t="s">
        <v>33</v>
      </c>
      <c r="C1910" s="3" t="s">
        <v>945</v>
      </c>
      <c r="D1910" s="3" t="s">
        <v>106</v>
      </c>
      <c r="E1910" t="s">
        <v>946</v>
      </c>
      <c r="F1910" s="3" t="s">
        <v>519</v>
      </c>
      <c r="G1910" t="s">
        <v>38</v>
      </c>
      <c r="H1910" t="s">
        <v>99</v>
      </c>
      <c r="I1910" t="s">
        <v>67</v>
      </c>
      <c r="J1910" t="s">
        <v>141</v>
      </c>
      <c r="M1910" t="s">
        <v>141</v>
      </c>
      <c r="N1910" t="s">
        <v>42</v>
      </c>
      <c r="O1910" t="s">
        <v>151</v>
      </c>
      <c r="P1910" t="s">
        <v>245</v>
      </c>
      <c r="Q1910" t="s">
        <v>45</v>
      </c>
      <c r="S1910" t="s">
        <v>42</v>
      </c>
      <c r="T1910" t="s">
        <v>42</v>
      </c>
      <c r="U1910" t="s">
        <v>67</v>
      </c>
      <c r="V1910" t="s">
        <v>66</v>
      </c>
      <c r="Z1910" t="s">
        <v>42</v>
      </c>
      <c r="AB1910" t="s">
        <v>42</v>
      </c>
      <c r="AC1910" t="s">
        <v>42</v>
      </c>
      <c r="AD1910" t="s">
        <v>73</v>
      </c>
      <c r="AE1910" t="s">
        <v>960</v>
      </c>
    </row>
    <row r="1911" spans="1:31" x14ac:dyDescent="0.2">
      <c r="A1911" s="3">
        <v>1910</v>
      </c>
      <c r="B1911" s="3" t="s">
        <v>33</v>
      </c>
      <c r="C1911" s="3" t="s">
        <v>947</v>
      </c>
      <c r="D1911" s="3" t="s">
        <v>106</v>
      </c>
      <c r="E1911" t="s">
        <v>948</v>
      </c>
      <c r="F1911" s="3" t="s">
        <v>449</v>
      </c>
      <c r="G1911" t="s">
        <v>38</v>
      </c>
      <c r="H1911" t="s">
        <v>99</v>
      </c>
      <c r="I1911" t="s">
        <v>67</v>
      </c>
      <c r="J1911" t="s">
        <v>141</v>
      </c>
      <c r="M1911" t="s">
        <v>141</v>
      </c>
      <c r="N1911" t="s">
        <v>42</v>
      </c>
      <c r="O1911" t="s">
        <v>151</v>
      </c>
      <c r="P1911" t="s">
        <v>71</v>
      </c>
      <c r="Q1911" t="s">
        <v>72</v>
      </c>
      <c r="S1911" t="s">
        <v>42</v>
      </c>
      <c r="T1911" t="s">
        <v>42</v>
      </c>
      <c r="U1911" t="s">
        <v>67</v>
      </c>
      <c r="V1911" t="s">
        <v>46</v>
      </c>
      <c r="Z1911" t="s">
        <v>42</v>
      </c>
      <c r="AB1911" t="s">
        <v>42</v>
      </c>
      <c r="AC1911" t="s">
        <v>42</v>
      </c>
      <c r="AD1911" t="s">
        <v>42</v>
      </c>
      <c r="AE1911" t="s">
        <v>308</v>
      </c>
    </row>
    <row r="1912" spans="1:31" x14ac:dyDescent="0.2">
      <c r="A1912" s="3">
        <v>1911</v>
      </c>
      <c r="B1912" s="3" t="s">
        <v>33</v>
      </c>
      <c r="C1912" s="3" t="s">
        <v>949</v>
      </c>
      <c r="D1912" s="3" t="s">
        <v>106</v>
      </c>
      <c r="E1912" t="s">
        <v>950</v>
      </c>
      <c r="F1912" s="3" t="s">
        <v>747</v>
      </c>
      <c r="G1912" t="s">
        <v>38</v>
      </c>
      <c r="H1912" t="s">
        <v>99</v>
      </c>
      <c r="I1912" t="s">
        <v>67</v>
      </c>
      <c r="J1912" t="s">
        <v>141</v>
      </c>
      <c r="M1912" t="s">
        <v>141</v>
      </c>
      <c r="N1912" t="s">
        <v>42</v>
      </c>
      <c r="O1912" t="s">
        <v>151</v>
      </c>
      <c r="P1912" t="s">
        <v>71</v>
      </c>
      <c r="Q1912" t="s">
        <v>72</v>
      </c>
      <c r="S1912" t="s">
        <v>42</v>
      </c>
      <c r="T1912" t="s">
        <v>42</v>
      </c>
      <c r="U1912" t="s">
        <v>67</v>
      </c>
      <c r="V1912" t="s">
        <v>46</v>
      </c>
      <c r="Z1912" t="s">
        <v>42</v>
      </c>
      <c r="AB1912" t="s">
        <v>42</v>
      </c>
      <c r="AC1912" t="s">
        <v>42</v>
      </c>
      <c r="AD1912" t="s">
        <v>42</v>
      </c>
      <c r="AE1912" t="s">
        <v>960</v>
      </c>
    </row>
    <row r="1913" spans="1:31" x14ac:dyDescent="0.2">
      <c r="A1913" s="3">
        <v>1912</v>
      </c>
      <c r="B1913" s="3" t="s">
        <v>33</v>
      </c>
      <c r="C1913" s="3" t="s">
        <v>953</v>
      </c>
      <c r="D1913" s="3" t="s">
        <v>62</v>
      </c>
      <c r="E1913" t="s">
        <v>954</v>
      </c>
      <c r="F1913" s="3" t="s">
        <v>747</v>
      </c>
      <c r="G1913" t="s">
        <v>38</v>
      </c>
      <c r="H1913" t="s">
        <v>99</v>
      </c>
      <c r="I1913" t="s">
        <v>67</v>
      </c>
      <c r="J1913" t="s">
        <v>141</v>
      </c>
      <c r="M1913" t="s">
        <v>141</v>
      </c>
      <c r="N1913" t="s">
        <v>42</v>
      </c>
      <c r="O1913" t="s">
        <v>151</v>
      </c>
      <c r="P1913" t="s">
        <v>184</v>
      </c>
      <c r="Q1913" t="s">
        <v>45</v>
      </c>
      <c r="S1913" t="s">
        <v>42</v>
      </c>
      <c r="T1913" t="s">
        <v>42</v>
      </c>
      <c r="U1913" t="s">
        <v>67</v>
      </c>
      <c r="V1913" t="s">
        <v>66</v>
      </c>
      <c r="Z1913" t="s">
        <v>42</v>
      </c>
      <c r="AB1913" t="s">
        <v>42</v>
      </c>
      <c r="AC1913" t="s">
        <v>42</v>
      </c>
      <c r="AD1913" t="s">
        <v>89</v>
      </c>
      <c r="AE1913" t="s">
        <v>59</v>
      </c>
    </row>
    <row r="1914" spans="1:31" x14ac:dyDescent="0.2">
      <c r="A1914" s="3">
        <v>1913</v>
      </c>
      <c r="B1914" s="3" t="s">
        <v>33</v>
      </c>
      <c r="C1914" s="3" t="s">
        <v>956</v>
      </c>
      <c r="D1914" s="3" t="s">
        <v>50</v>
      </c>
      <c r="E1914" t="s">
        <v>957</v>
      </c>
      <c r="F1914" s="3" t="s">
        <v>361</v>
      </c>
      <c r="G1914" t="s">
        <v>38</v>
      </c>
      <c r="H1914" t="s">
        <v>99</v>
      </c>
      <c r="I1914" t="s">
        <v>67</v>
      </c>
      <c r="J1914" t="s">
        <v>141</v>
      </c>
      <c r="M1914" t="s">
        <v>141</v>
      </c>
      <c r="N1914" t="s">
        <v>42</v>
      </c>
      <c r="O1914" t="s">
        <v>151</v>
      </c>
      <c r="P1914" t="s">
        <v>83</v>
      </c>
      <c r="Q1914" t="s">
        <v>56</v>
      </c>
      <c r="S1914" t="s">
        <v>42</v>
      </c>
      <c r="T1914" t="s">
        <v>42</v>
      </c>
      <c r="U1914" t="s">
        <v>67</v>
      </c>
      <c r="V1914" t="s">
        <v>200</v>
      </c>
      <c r="Z1914" t="s">
        <v>42</v>
      </c>
      <c r="AB1914" t="s">
        <v>42</v>
      </c>
      <c r="AC1914" t="s">
        <v>42</v>
      </c>
      <c r="AE1914" t="s">
        <v>42</v>
      </c>
    </row>
    <row r="1915" spans="1:31" x14ac:dyDescent="0.2">
      <c r="A1915" s="3">
        <v>1914</v>
      </c>
      <c r="B1915" s="3" t="s">
        <v>33</v>
      </c>
      <c r="C1915" s="3" t="s">
        <v>958</v>
      </c>
      <c r="D1915" s="3" t="s">
        <v>62</v>
      </c>
      <c r="E1915" t="s">
        <v>959</v>
      </c>
      <c r="F1915" s="3" t="s">
        <v>457</v>
      </c>
      <c r="G1915" t="s">
        <v>38</v>
      </c>
      <c r="H1915" t="s">
        <v>99</v>
      </c>
      <c r="I1915" t="s">
        <v>67</v>
      </c>
      <c r="J1915" t="s">
        <v>141</v>
      </c>
      <c r="M1915" t="s">
        <v>141</v>
      </c>
      <c r="N1915" t="s">
        <v>42</v>
      </c>
      <c r="O1915" t="s">
        <v>151</v>
      </c>
      <c r="P1915" t="s">
        <v>44</v>
      </c>
      <c r="Q1915" t="s">
        <v>45</v>
      </c>
      <c r="S1915" t="s">
        <v>42</v>
      </c>
      <c r="T1915" t="s">
        <v>42</v>
      </c>
      <c r="U1915" t="s">
        <v>67</v>
      </c>
      <c r="V1915" t="s">
        <v>79</v>
      </c>
      <c r="Z1915" t="s">
        <v>42</v>
      </c>
      <c r="AB1915" t="s">
        <v>42</v>
      </c>
      <c r="AC1915" t="s">
        <v>42</v>
      </c>
      <c r="AD1915" t="s">
        <v>89</v>
      </c>
      <c r="AE1915" t="s">
        <v>232</v>
      </c>
    </row>
    <row r="1916" spans="1:31" x14ac:dyDescent="0.2">
      <c r="A1916" s="3">
        <v>1915</v>
      </c>
      <c r="C1916" s="3" t="s">
        <v>961</v>
      </c>
      <c r="D1916" s="3" t="s">
        <v>347</v>
      </c>
      <c r="E1916" t="s">
        <v>962</v>
      </c>
      <c r="F1916" s="3" t="s">
        <v>519</v>
      </c>
      <c r="G1916" t="s">
        <v>104</v>
      </c>
      <c r="H1916" t="s">
        <v>99</v>
      </c>
      <c r="I1916" t="s">
        <v>67</v>
      </c>
      <c r="J1916" t="s">
        <v>151</v>
      </c>
      <c r="M1916" t="s">
        <v>151</v>
      </c>
      <c r="N1916" t="s">
        <v>42</v>
      </c>
      <c r="O1916" t="s">
        <v>151</v>
      </c>
      <c r="P1916" t="s">
        <v>87</v>
      </c>
      <c r="Q1916" t="s">
        <v>45</v>
      </c>
      <c r="S1916" t="s">
        <v>42</v>
      </c>
      <c r="T1916" t="s">
        <v>42</v>
      </c>
      <c r="U1916" t="s">
        <v>67</v>
      </c>
      <c r="V1916" t="s">
        <v>88</v>
      </c>
      <c r="Z1916" t="s">
        <v>42</v>
      </c>
      <c r="AB1916" t="s">
        <v>42</v>
      </c>
      <c r="AC1916" t="s">
        <v>42</v>
      </c>
      <c r="AE1916" t="s">
        <v>42</v>
      </c>
    </row>
    <row r="1917" spans="1:31" x14ac:dyDescent="0.2">
      <c r="A1917" s="3">
        <v>1916</v>
      </c>
      <c r="C1917" s="3" t="s">
        <v>963</v>
      </c>
      <c r="D1917" s="3" t="s">
        <v>347</v>
      </c>
      <c r="E1917" t="s">
        <v>964</v>
      </c>
      <c r="F1917" s="3" t="s">
        <v>449</v>
      </c>
      <c r="G1917" t="s">
        <v>104</v>
      </c>
      <c r="H1917" t="s">
        <v>99</v>
      </c>
      <c r="I1917" t="s">
        <v>67</v>
      </c>
      <c r="J1917" t="s">
        <v>1554</v>
      </c>
      <c r="M1917" t="s">
        <v>1554</v>
      </c>
      <c r="N1917" t="s">
        <v>42</v>
      </c>
      <c r="O1917" t="s">
        <v>151</v>
      </c>
      <c r="P1917" t="s">
        <v>87</v>
      </c>
      <c r="Q1917" t="s">
        <v>45</v>
      </c>
      <c r="S1917" t="s">
        <v>42</v>
      </c>
      <c r="T1917" t="s">
        <v>42</v>
      </c>
      <c r="U1917" t="s">
        <v>67</v>
      </c>
      <c r="V1917" t="s">
        <v>88</v>
      </c>
      <c r="Z1917" t="s">
        <v>42</v>
      </c>
      <c r="AB1917" t="s">
        <v>42</v>
      </c>
      <c r="AC1917" t="s">
        <v>42</v>
      </c>
      <c r="AE1917" t="s">
        <v>42</v>
      </c>
    </row>
    <row r="1918" spans="1:31" x14ac:dyDescent="0.2">
      <c r="A1918" s="3">
        <v>1917</v>
      </c>
      <c r="B1918" s="3" t="s">
        <v>33</v>
      </c>
      <c r="C1918" s="3" t="s">
        <v>965</v>
      </c>
      <c r="D1918" s="3" t="s">
        <v>50</v>
      </c>
      <c r="E1918" t="s">
        <v>966</v>
      </c>
      <c r="F1918" s="3" t="s">
        <v>415</v>
      </c>
      <c r="G1918" t="s">
        <v>38</v>
      </c>
      <c r="H1918" t="s">
        <v>99</v>
      </c>
      <c r="I1918" t="s">
        <v>67</v>
      </c>
      <c r="J1918" t="s">
        <v>141</v>
      </c>
      <c r="M1918" t="s">
        <v>141</v>
      </c>
      <c r="N1918" t="s">
        <v>42</v>
      </c>
      <c r="O1918" t="s">
        <v>151</v>
      </c>
      <c r="P1918" t="s">
        <v>44</v>
      </c>
      <c r="Q1918" t="s">
        <v>45</v>
      </c>
      <c r="S1918" t="s">
        <v>42</v>
      </c>
      <c r="T1918" t="s">
        <v>42</v>
      </c>
      <c r="U1918" t="s">
        <v>67</v>
      </c>
      <c r="V1918" t="s">
        <v>79</v>
      </c>
      <c r="Z1918" t="s">
        <v>42</v>
      </c>
      <c r="AB1918" t="s">
        <v>42</v>
      </c>
      <c r="AC1918" t="s">
        <v>42</v>
      </c>
      <c r="AE1918" t="s">
        <v>42</v>
      </c>
    </row>
    <row r="1919" spans="1:31" x14ac:dyDescent="0.2">
      <c r="A1919" s="3">
        <v>1918</v>
      </c>
      <c r="B1919" s="3" t="s">
        <v>33</v>
      </c>
      <c r="C1919" s="3" t="s">
        <v>967</v>
      </c>
      <c r="D1919" s="3" t="s">
        <v>50</v>
      </c>
      <c r="E1919" t="s">
        <v>968</v>
      </c>
      <c r="F1919" s="3" t="s">
        <v>415</v>
      </c>
      <c r="G1919" t="s">
        <v>38</v>
      </c>
      <c r="H1919" t="s">
        <v>99</v>
      </c>
      <c r="I1919" t="s">
        <v>67</v>
      </c>
      <c r="J1919" t="s">
        <v>141</v>
      </c>
      <c r="M1919" t="s">
        <v>141</v>
      </c>
      <c r="N1919" t="s">
        <v>42</v>
      </c>
      <c r="O1919" t="s">
        <v>151</v>
      </c>
      <c r="P1919" t="s">
        <v>44</v>
      </c>
      <c r="Q1919" t="s">
        <v>45</v>
      </c>
      <c r="S1919" t="s">
        <v>42</v>
      </c>
      <c r="T1919" t="s">
        <v>42</v>
      </c>
      <c r="U1919" t="s">
        <v>67</v>
      </c>
      <c r="V1919" t="s">
        <v>79</v>
      </c>
      <c r="Z1919" t="s">
        <v>42</v>
      </c>
      <c r="AB1919" t="s">
        <v>42</v>
      </c>
      <c r="AC1919" t="s">
        <v>42</v>
      </c>
      <c r="AE1919" t="s">
        <v>42</v>
      </c>
    </row>
    <row r="1920" spans="1:31" x14ac:dyDescent="0.2">
      <c r="A1920" s="3">
        <v>1919</v>
      </c>
      <c r="B1920" s="3" t="s">
        <v>33</v>
      </c>
      <c r="C1920" s="3" t="s">
        <v>969</v>
      </c>
      <c r="D1920" s="3" t="s">
        <v>62</v>
      </c>
      <c r="E1920" t="s">
        <v>970</v>
      </c>
      <c r="F1920" s="3" t="s">
        <v>361</v>
      </c>
      <c r="G1920" t="s">
        <v>38</v>
      </c>
      <c r="H1920" t="s">
        <v>99</v>
      </c>
      <c r="I1920" t="s">
        <v>67</v>
      </c>
      <c r="J1920" t="s">
        <v>141</v>
      </c>
      <c r="M1920" t="s">
        <v>141</v>
      </c>
      <c r="N1920" t="s">
        <v>42</v>
      </c>
      <c r="O1920" t="s">
        <v>151</v>
      </c>
      <c r="P1920" t="s">
        <v>65</v>
      </c>
      <c r="Q1920" t="s">
        <v>45</v>
      </c>
      <c r="S1920" t="s">
        <v>42</v>
      </c>
      <c r="T1920" t="s">
        <v>42</v>
      </c>
      <c r="U1920" t="s">
        <v>67</v>
      </c>
      <c r="V1920" t="s">
        <v>66</v>
      </c>
      <c r="Z1920" t="s">
        <v>42</v>
      </c>
      <c r="AB1920" t="s">
        <v>42</v>
      </c>
      <c r="AC1920" t="s">
        <v>42</v>
      </c>
      <c r="AD1920" t="s">
        <v>89</v>
      </c>
      <c r="AE1920" t="s">
        <v>842</v>
      </c>
    </row>
    <row r="1921" spans="1:31" x14ac:dyDescent="0.2">
      <c r="A1921" s="3">
        <v>1920</v>
      </c>
      <c r="C1921" s="3" t="s">
        <v>973</v>
      </c>
      <c r="D1921" s="3" t="s">
        <v>50</v>
      </c>
      <c r="E1921" t="s">
        <v>974</v>
      </c>
      <c r="F1921" s="3" t="s">
        <v>522</v>
      </c>
      <c r="G1921" t="s">
        <v>260</v>
      </c>
      <c r="H1921" t="s">
        <v>99</v>
      </c>
      <c r="I1921" t="s">
        <v>67</v>
      </c>
      <c r="J1921" t="s">
        <v>396</v>
      </c>
      <c r="M1921" t="s">
        <v>396</v>
      </c>
      <c r="N1921" t="s">
        <v>42</v>
      </c>
      <c r="O1921" t="s">
        <v>151</v>
      </c>
      <c r="P1921" t="s">
        <v>654</v>
      </c>
      <c r="Q1921" t="s">
        <v>45</v>
      </c>
      <c r="S1921" t="s">
        <v>42</v>
      </c>
      <c r="T1921" t="s">
        <v>42</v>
      </c>
      <c r="U1921" t="s">
        <v>67</v>
      </c>
      <c r="V1921" t="s">
        <v>66</v>
      </c>
      <c r="Z1921" t="s">
        <v>42</v>
      </c>
      <c r="AB1921" t="s">
        <v>42</v>
      </c>
      <c r="AC1921" t="s">
        <v>42</v>
      </c>
      <c r="AE1921" t="s">
        <v>42</v>
      </c>
    </row>
    <row r="1922" spans="1:31" x14ac:dyDescent="0.2">
      <c r="A1922" s="3">
        <v>1921</v>
      </c>
      <c r="B1922" s="3" t="s">
        <v>33</v>
      </c>
      <c r="C1922" s="3" t="s">
        <v>975</v>
      </c>
      <c r="D1922" s="3" t="s">
        <v>269</v>
      </c>
      <c r="E1922" t="s">
        <v>976</v>
      </c>
      <c r="F1922" s="3" t="s">
        <v>457</v>
      </c>
      <c r="G1922" t="s">
        <v>38</v>
      </c>
      <c r="H1922" t="s">
        <v>99</v>
      </c>
      <c r="I1922" t="s">
        <v>67</v>
      </c>
      <c r="J1922" t="s">
        <v>141</v>
      </c>
      <c r="M1922" t="s">
        <v>141</v>
      </c>
      <c r="N1922" t="s">
        <v>42</v>
      </c>
      <c r="O1922" t="s">
        <v>151</v>
      </c>
      <c r="P1922" t="s">
        <v>312</v>
      </c>
      <c r="Q1922" t="s">
        <v>269</v>
      </c>
      <c r="S1922" t="s">
        <v>42</v>
      </c>
      <c r="T1922" t="s">
        <v>42</v>
      </c>
      <c r="U1922" t="s">
        <v>67</v>
      </c>
      <c r="V1922" t="s">
        <v>98</v>
      </c>
      <c r="Z1922" t="s">
        <v>42</v>
      </c>
      <c r="AB1922" t="s">
        <v>42</v>
      </c>
      <c r="AC1922" t="s">
        <v>42</v>
      </c>
      <c r="AE1922" t="s">
        <v>42</v>
      </c>
    </row>
    <row r="1923" spans="1:31" x14ac:dyDescent="0.2">
      <c r="A1923" s="3">
        <v>1922</v>
      </c>
      <c r="B1923" s="3" t="s">
        <v>33</v>
      </c>
      <c r="C1923" s="3" t="s">
        <v>977</v>
      </c>
      <c r="D1923" s="3" t="s">
        <v>269</v>
      </c>
      <c r="E1923" t="s">
        <v>978</v>
      </c>
      <c r="F1923" s="3" t="s">
        <v>519</v>
      </c>
      <c r="G1923" t="s">
        <v>38</v>
      </c>
      <c r="H1923" t="s">
        <v>99</v>
      </c>
      <c r="I1923" t="s">
        <v>67</v>
      </c>
      <c r="J1923" t="s">
        <v>141</v>
      </c>
      <c r="M1923" t="s">
        <v>141</v>
      </c>
      <c r="N1923" t="s">
        <v>42</v>
      </c>
      <c r="O1923" t="s">
        <v>151</v>
      </c>
      <c r="P1923" t="s">
        <v>581</v>
      </c>
      <c r="Q1923" t="s">
        <v>269</v>
      </c>
      <c r="S1923" t="s">
        <v>42</v>
      </c>
      <c r="T1923" t="s">
        <v>42</v>
      </c>
      <c r="U1923" t="s">
        <v>67</v>
      </c>
      <c r="V1923" t="s">
        <v>98</v>
      </c>
      <c r="Z1923" t="s">
        <v>42</v>
      </c>
      <c r="AB1923" t="s">
        <v>42</v>
      </c>
      <c r="AC1923" t="s">
        <v>42</v>
      </c>
      <c r="AE1923" t="s">
        <v>42</v>
      </c>
    </row>
    <row r="1924" spans="1:31" x14ac:dyDescent="0.2">
      <c r="A1924" s="3">
        <v>1923</v>
      </c>
      <c r="B1924" s="3" t="s">
        <v>33</v>
      </c>
      <c r="C1924" s="3" t="s">
        <v>979</v>
      </c>
      <c r="D1924" s="3" t="s">
        <v>106</v>
      </c>
      <c r="E1924" t="s">
        <v>980</v>
      </c>
      <c r="F1924" s="3" t="s">
        <v>415</v>
      </c>
      <c r="G1924" t="s">
        <v>38</v>
      </c>
      <c r="H1924" t="s">
        <v>99</v>
      </c>
      <c r="I1924" t="s">
        <v>67</v>
      </c>
      <c r="J1924" t="s">
        <v>141</v>
      </c>
      <c r="M1924" t="s">
        <v>141</v>
      </c>
      <c r="N1924" t="s">
        <v>42</v>
      </c>
      <c r="O1924" t="s">
        <v>151</v>
      </c>
      <c r="P1924" t="s">
        <v>71</v>
      </c>
      <c r="Q1924" t="s">
        <v>72</v>
      </c>
      <c r="S1924" t="s">
        <v>42</v>
      </c>
      <c r="T1924" t="s">
        <v>42</v>
      </c>
      <c r="U1924" t="s">
        <v>67</v>
      </c>
      <c r="V1924" t="s">
        <v>46</v>
      </c>
      <c r="Z1924" t="s">
        <v>42</v>
      </c>
      <c r="AB1924" t="s">
        <v>42</v>
      </c>
      <c r="AC1924" t="s">
        <v>42</v>
      </c>
      <c r="AD1924" t="s">
        <v>42</v>
      </c>
      <c r="AE1924" t="s">
        <v>960</v>
      </c>
    </row>
    <row r="1925" spans="1:31" x14ac:dyDescent="0.2">
      <c r="A1925" s="3">
        <v>1924</v>
      </c>
      <c r="B1925" s="3" t="s">
        <v>33</v>
      </c>
      <c r="C1925" s="3" t="s">
        <v>982</v>
      </c>
      <c r="D1925" s="3" t="s">
        <v>106</v>
      </c>
      <c r="E1925" t="s">
        <v>983</v>
      </c>
      <c r="F1925" s="3" t="s">
        <v>431</v>
      </c>
      <c r="G1925" t="s">
        <v>38</v>
      </c>
      <c r="H1925" t="s">
        <v>99</v>
      </c>
      <c r="I1925" t="s">
        <v>67</v>
      </c>
      <c r="J1925" t="s">
        <v>141</v>
      </c>
      <c r="M1925" t="s">
        <v>141</v>
      </c>
      <c r="N1925" t="s">
        <v>42</v>
      </c>
      <c r="O1925" t="s">
        <v>151</v>
      </c>
      <c r="P1925" t="s">
        <v>71</v>
      </c>
      <c r="Q1925" t="s">
        <v>72</v>
      </c>
      <c r="S1925" t="s">
        <v>42</v>
      </c>
      <c r="T1925" t="s">
        <v>42</v>
      </c>
      <c r="U1925" t="s">
        <v>67</v>
      </c>
      <c r="V1925" t="s">
        <v>46</v>
      </c>
      <c r="Z1925" t="s">
        <v>42</v>
      </c>
      <c r="AB1925" t="s">
        <v>42</v>
      </c>
      <c r="AC1925" t="s">
        <v>42</v>
      </c>
      <c r="AD1925" t="s">
        <v>42</v>
      </c>
      <c r="AE1925" t="s">
        <v>960</v>
      </c>
    </row>
    <row r="1926" spans="1:31" x14ac:dyDescent="0.2">
      <c r="A1926" s="3">
        <v>1925</v>
      </c>
      <c r="C1926" s="3" t="s">
        <v>984</v>
      </c>
      <c r="D1926" s="3" t="s">
        <v>985</v>
      </c>
      <c r="E1926" t="s">
        <v>986</v>
      </c>
      <c r="F1926" s="3" t="s">
        <v>2539</v>
      </c>
      <c r="G1926" t="s">
        <v>988</v>
      </c>
      <c r="H1926" t="s">
        <v>99</v>
      </c>
      <c r="I1926" t="s">
        <v>67</v>
      </c>
      <c r="J1926" t="s">
        <v>1554</v>
      </c>
      <c r="M1926" t="s">
        <v>1554</v>
      </c>
      <c r="N1926" t="s">
        <v>42</v>
      </c>
      <c r="O1926" t="s">
        <v>151</v>
      </c>
      <c r="P1926" t="s">
        <v>175</v>
      </c>
      <c r="Q1926" t="s">
        <v>172</v>
      </c>
      <c r="S1926" t="s">
        <v>42</v>
      </c>
      <c r="T1926" t="s">
        <v>42</v>
      </c>
      <c r="U1926" t="s">
        <v>67</v>
      </c>
      <c r="V1926" t="s">
        <v>181</v>
      </c>
      <c r="Z1926" t="s">
        <v>42</v>
      </c>
      <c r="AB1926" t="s">
        <v>42</v>
      </c>
      <c r="AC1926" t="s">
        <v>42</v>
      </c>
      <c r="AE1926" t="s">
        <v>42</v>
      </c>
    </row>
    <row r="1927" spans="1:31" x14ac:dyDescent="0.2">
      <c r="A1927" s="3">
        <v>1926</v>
      </c>
      <c r="C1927" s="3" t="s">
        <v>2540</v>
      </c>
      <c r="D1927" s="3" t="s">
        <v>318</v>
      </c>
      <c r="E1927" t="s">
        <v>1012</v>
      </c>
      <c r="F1927" s="3" t="s">
        <v>1812</v>
      </c>
      <c r="G1927" t="s">
        <v>104</v>
      </c>
      <c r="H1927" t="s">
        <v>99</v>
      </c>
      <c r="I1927" t="s">
        <v>67</v>
      </c>
      <c r="J1927" t="s">
        <v>1554</v>
      </c>
      <c r="M1927" t="s">
        <v>1554</v>
      </c>
      <c r="N1927" t="s">
        <v>42</v>
      </c>
      <c r="O1927" t="s">
        <v>151</v>
      </c>
      <c r="P1927" t="s">
        <v>87</v>
      </c>
      <c r="Q1927" t="s">
        <v>45</v>
      </c>
      <c r="S1927" t="s">
        <v>42</v>
      </c>
      <c r="T1927" t="s">
        <v>42</v>
      </c>
      <c r="U1927" t="s">
        <v>67</v>
      </c>
      <c r="V1927" t="s">
        <v>88</v>
      </c>
      <c r="Z1927" t="s">
        <v>42</v>
      </c>
      <c r="AB1927" t="s">
        <v>42</v>
      </c>
      <c r="AC1927" t="s">
        <v>42</v>
      </c>
      <c r="AE1927" t="s">
        <v>42</v>
      </c>
    </row>
    <row r="1928" spans="1:31" x14ac:dyDescent="0.2">
      <c r="A1928" s="3">
        <v>1927</v>
      </c>
      <c r="C1928" s="3" t="s">
        <v>989</v>
      </c>
      <c r="D1928" s="3" t="s">
        <v>347</v>
      </c>
      <c r="E1928" t="s">
        <v>990</v>
      </c>
      <c r="F1928" s="3" t="s">
        <v>415</v>
      </c>
      <c r="G1928" t="s">
        <v>104</v>
      </c>
      <c r="H1928" t="s">
        <v>99</v>
      </c>
      <c r="I1928" t="s">
        <v>67</v>
      </c>
      <c r="J1928" t="s">
        <v>151</v>
      </c>
      <c r="M1928" t="s">
        <v>151</v>
      </c>
      <c r="N1928" t="s">
        <v>42</v>
      </c>
      <c r="O1928" t="s">
        <v>151</v>
      </c>
      <c r="P1928" t="s">
        <v>87</v>
      </c>
      <c r="Q1928" t="s">
        <v>45</v>
      </c>
      <c r="S1928" t="s">
        <v>42</v>
      </c>
      <c r="T1928" t="s">
        <v>42</v>
      </c>
      <c r="U1928" t="s">
        <v>67</v>
      </c>
      <c r="V1928" t="s">
        <v>88</v>
      </c>
      <c r="Z1928" t="s">
        <v>42</v>
      </c>
      <c r="AB1928" t="s">
        <v>42</v>
      </c>
      <c r="AC1928" t="s">
        <v>42</v>
      </c>
      <c r="AE1928" t="s">
        <v>42</v>
      </c>
    </row>
    <row r="1929" spans="1:31" x14ac:dyDescent="0.2">
      <c r="A1929" s="3">
        <v>1928</v>
      </c>
      <c r="C1929" s="3" t="s">
        <v>2541</v>
      </c>
      <c r="D1929" s="3" t="s">
        <v>347</v>
      </c>
      <c r="E1929" t="s">
        <v>2542</v>
      </c>
      <c r="F1929" s="3" t="s">
        <v>442</v>
      </c>
      <c r="G1929" t="s">
        <v>104</v>
      </c>
      <c r="H1929" t="s">
        <v>99</v>
      </c>
      <c r="I1929" t="s">
        <v>67</v>
      </c>
      <c r="J1929" t="s">
        <v>151</v>
      </c>
      <c r="M1929" t="s">
        <v>151</v>
      </c>
      <c r="N1929" t="s">
        <v>42</v>
      </c>
      <c r="O1929" t="s">
        <v>151</v>
      </c>
      <c r="P1929" t="s">
        <v>87</v>
      </c>
      <c r="Q1929" t="s">
        <v>45</v>
      </c>
      <c r="S1929" t="s">
        <v>42</v>
      </c>
      <c r="T1929" t="s">
        <v>42</v>
      </c>
      <c r="U1929" t="s">
        <v>67</v>
      </c>
      <c r="V1929" t="s">
        <v>88</v>
      </c>
      <c r="Z1929" t="s">
        <v>42</v>
      </c>
      <c r="AB1929" t="s">
        <v>42</v>
      </c>
      <c r="AC1929" t="s">
        <v>42</v>
      </c>
      <c r="AE1929" t="s">
        <v>42</v>
      </c>
    </row>
    <row r="1930" spans="1:31" x14ac:dyDescent="0.2">
      <c r="A1930" s="3">
        <v>1929</v>
      </c>
      <c r="C1930" s="3" t="s">
        <v>993</v>
      </c>
      <c r="D1930" s="3" t="s">
        <v>50</v>
      </c>
      <c r="E1930" t="s">
        <v>992</v>
      </c>
      <c r="F1930" s="3" t="s">
        <v>525</v>
      </c>
      <c r="G1930" t="s">
        <v>260</v>
      </c>
      <c r="H1930" t="s">
        <v>99</v>
      </c>
      <c r="I1930" t="s">
        <v>67</v>
      </c>
      <c r="J1930" t="s">
        <v>48</v>
      </c>
      <c r="M1930" t="s">
        <v>48</v>
      </c>
      <c r="N1930" t="s">
        <v>42</v>
      </c>
      <c r="O1930" t="s">
        <v>151</v>
      </c>
      <c r="P1930" t="s">
        <v>188</v>
      </c>
      <c r="Q1930" t="s">
        <v>45</v>
      </c>
      <c r="S1930" t="s">
        <v>42</v>
      </c>
      <c r="T1930" t="s">
        <v>42</v>
      </c>
      <c r="U1930" t="s">
        <v>67</v>
      </c>
      <c r="V1930" t="s">
        <v>79</v>
      </c>
      <c r="Z1930" t="s">
        <v>42</v>
      </c>
      <c r="AB1930" t="s">
        <v>42</v>
      </c>
      <c r="AC1930" t="s">
        <v>42</v>
      </c>
      <c r="AE1930" t="s">
        <v>42</v>
      </c>
    </row>
    <row r="1931" spans="1:31" x14ac:dyDescent="0.2">
      <c r="A1931" s="3">
        <v>1930</v>
      </c>
      <c r="B1931" s="3" t="s">
        <v>33</v>
      </c>
      <c r="C1931" s="3" t="s">
        <v>994</v>
      </c>
      <c r="D1931" s="3" t="s">
        <v>50</v>
      </c>
      <c r="E1931" t="s">
        <v>857</v>
      </c>
      <c r="F1931" s="3" t="s">
        <v>467</v>
      </c>
      <c r="G1931" t="s">
        <v>38</v>
      </c>
      <c r="H1931" t="s">
        <v>99</v>
      </c>
      <c r="I1931" t="s">
        <v>67</v>
      </c>
      <c r="J1931" t="s">
        <v>141</v>
      </c>
      <c r="M1931" t="s">
        <v>141</v>
      </c>
      <c r="N1931" t="s">
        <v>42</v>
      </c>
      <c r="O1931" t="s">
        <v>151</v>
      </c>
      <c r="P1931" t="s">
        <v>44</v>
      </c>
      <c r="Q1931" t="s">
        <v>45</v>
      </c>
      <c r="S1931" t="s">
        <v>42</v>
      </c>
      <c r="T1931" t="s">
        <v>42</v>
      </c>
      <c r="U1931" t="s">
        <v>67</v>
      </c>
      <c r="V1931" t="s">
        <v>79</v>
      </c>
      <c r="Z1931" t="s">
        <v>42</v>
      </c>
      <c r="AB1931" t="s">
        <v>42</v>
      </c>
      <c r="AC1931" t="s">
        <v>42</v>
      </c>
      <c r="AE1931" t="s">
        <v>42</v>
      </c>
    </row>
    <row r="1932" spans="1:31" x14ac:dyDescent="0.2">
      <c r="A1932" s="3">
        <v>1931</v>
      </c>
      <c r="B1932" s="3" t="s">
        <v>33</v>
      </c>
      <c r="C1932" s="3" t="s">
        <v>995</v>
      </c>
      <c r="D1932" s="3" t="s">
        <v>50</v>
      </c>
      <c r="E1932" t="s">
        <v>996</v>
      </c>
      <c r="F1932" s="3" t="s">
        <v>406</v>
      </c>
      <c r="G1932" t="s">
        <v>38</v>
      </c>
      <c r="H1932" t="s">
        <v>99</v>
      </c>
      <c r="I1932" t="s">
        <v>67</v>
      </c>
      <c r="J1932" t="s">
        <v>141</v>
      </c>
      <c r="M1932" t="s">
        <v>141</v>
      </c>
      <c r="N1932" t="s">
        <v>42</v>
      </c>
      <c r="O1932" t="s">
        <v>151</v>
      </c>
      <c r="P1932" t="s">
        <v>188</v>
      </c>
      <c r="Q1932" t="s">
        <v>45</v>
      </c>
      <c r="S1932" t="s">
        <v>42</v>
      </c>
      <c r="T1932" t="s">
        <v>42</v>
      </c>
      <c r="U1932" t="s">
        <v>67</v>
      </c>
      <c r="V1932" t="s">
        <v>79</v>
      </c>
      <c r="Z1932" t="s">
        <v>42</v>
      </c>
      <c r="AB1932" t="s">
        <v>42</v>
      </c>
      <c r="AC1932" t="s">
        <v>42</v>
      </c>
      <c r="AE1932" t="s">
        <v>42</v>
      </c>
    </row>
    <row r="1933" spans="1:31" x14ac:dyDescent="0.2">
      <c r="A1933" s="3">
        <v>1932</v>
      </c>
      <c r="B1933" s="3" t="s">
        <v>33</v>
      </c>
      <c r="C1933" s="3" t="s">
        <v>997</v>
      </c>
      <c r="D1933" s="3" t="s">
        <v>62</v>
      </c>
      <c r="E1933" t="s">
        <v>998</v>
      </c>
      <c r="F1933" s="3" t="s">
        <v>597</v>
      </c>
      <c r="G1933" t="s">
        <v>38</v>
      </c>
      <c r="H1933" t="s">
        <v>99</v>
      </c>
      <c r="I1933" t="s">
        <v>67</v>
      </c>
      <c r="J1933" t="s">
        <v>141</v>
      </c>
      <c r="M1933" t="s">
        <v>141</v>
      </c>
      <c r="N1933" t="s">
        <v>42</v>
      </c>
      <c r="O1933" t="s">
        <v>151</v>
      </c>
      <c r="P1933" t="s">
        <v>498</v>
      </c>
      <c r="Q1933" t="s">
        <v>45</v>
      </c>
      <c r="S1933" t="s">
        <v>42</v>
      </c>
      <c r="T1933" t="s">
        <v>42</v>
      </c>
      <c r="U1933" t="s">
        <v>67</v>
      </c>
      <c r="V1933" t="s">
        <v>66</v>
      </c>
      <c r="Z1933" t="s">
        <v>42</v>
      </c>
      <c r="AB1933" t="s">
        <v>42</v>
      </c>
      <c r="AC1933" t="s">
        <v>42</v>
      </c>
      <c r="AD1933" t="s">
        <v>89</v>
      </c>
      <c r="AE1933" t="s">
        <v>59</v>
      </c>
    </row>
    <row r="1934" spans="1:31" x14ac:dyDescent="0.2">
      <c r="A1934" s="3">
        <v>1933</v>
      </c>
      <c r="B1934" s="3" t="s">
        <v>33</v>
      </c>
      <c r="C1934" s="3" t="s">
        <v>1880</v>
      </c>
      <c r="D1934" s="3" t="s">
        <v>172</v>
      </c>
      <c r="E1934" t="s">
        <v>689</v>
      </c>
      <c r="F1934" s="3" t="s">
        <v>2543</v>
      </c>
      <c r="G1934" t="s">
        <v>38</v>
      </c>
      <c r="H1934" t="s">
        <v>99</v>
      </c>
      <c r="I1934" t="s">
        <v>67</v>
      </c>
      <c r="J1934" t="s">
        <v>39</v>
      </c>
      <c r="M1934" t="s">
        <v>141</v>
      </c>
      <c r="N1934" t="s">
        <v>42</v>
      </c>
      <c r="O1934" t="s">
        <v>151</v>
      </c>
      <c r="P1934" t="s">
        <v>179</v>
      </c>
      <c r="Q1934" t="s">
        <v>180</v>
      </c>
      <c r="S1934" t="s">
        <v>42</v>
      </c>
      <c r="T1934" t="s">
        <v>42</v>
      </c>
      <c r="U1934" t="s">
        <v>67</v>
      </c>
      <c r="V1934" t="s">
        <v>504</v>
      </c>
      <c r="Z1934" t="s">
        <v>42</v>
      </c>
      <c r="AB1934" t="s">
        <v>42</v>
      </c>
      <c r="AC1934" t="s">
        <v>42</v>
      </c>
      <c r="AE1934" t="s">
        <v>42</v>
      </c>
    </row>
    <row r="1935" spans="1:31" x14ac:dyDescent="0.2">
      <c r="A1935" s="3">
        <v>1934</v>
      </c>
      <c r="B1935" s="3" t="s">
        <v>33</v>
      </c>
      <c r="C1935" s="3" t="s">
        <v>1880</v>
      </c>
      <c r="D1935" s="3" t="s">
        <v>172</v>
      </c>
      <c r="E1935" t="s">
        <v>689</v>
      </c>
      <c r="F1935" s="3" t="s">
        <v>2544</v>
      </c>
      <c r="G1935" t="s">
        <v>38</v>
      </c>
      <c r="H1935" t="s">
        <v>99</v>
      </c>
      <c r="I1935" t="s">
        <v>67</v>
      </c>
      <c r="J1935" t="s">
        <v>39</v>
      </c>
      <c r="M1935" t="s">
        <v>141</v>
      </c>
      <c r="N1935" t="s">
        <v>42</v>
      </c>
      <c r="O1935" t="s">
        <v>151</v>
      </c>
      <c r="P1935" t="s">
        <v>179</v>
      </c>
      <c r="Q1935" t="s">
        <v>180</v>
      </c>
      <c r="S1935" t="s">
        <v>42</v>
      </c>
      <c r="T1935" t="s">
        <v>42</v>
      </c>
      <c r="U1935" t="s">
        <v>67</v>
      </c>
      <c r="V1935" t="s">
        <v>504</v>
      </c>
      <c r="Z1935" t="s">
        <v>42</v>
      </c>
      <c r="AB1935" t="s">
        <v>42</v>
      </c>
      <c r="AC1935" t="s">
        <v>42</v>
      </c>
      <c r="AE1935" t="s">
        <v>42</v>
      </c>
    </row>
    <row r="1936" spans="1:31" x14ac:dyDescent="0.2">
      <c r="A1936" s="3">
        <v>1935</v>
      </c>
      <c r="B1936" s="3" t="s">
        <v>33</v>
      </c>
      <c r="C1936" s="3" t="s">
        <v>1880</v>
      </c>
      <c r="D1936" s="3" t="s">
        <v>172</v>
      </c>
      <c r="E1936" t="s">
        <v>689</v>
      </c>
      <c r="F1936" s="3" t="s">
        <v>2545</v>
      </c>
      <c r="G1936" t="s">
        <v>38</v>
      </c>
      <c r="H1936" t="s">
        <v>99</v>
      </c>
      <c r="I1936" t="s">
        <v>67</v>
      </c>
      <c r="J1936" t="s">
        <v>39</v>
      </c>
      <c r="M1936" t="s">
        <v>141</v>
      </c>
      <c r="N1936" t="s">
        <v>42</v>
      </c>
      <c r="O1936" t="s">
        <v>151</v>
      </c>
      <c r="P1936" t="s">
        <v>179</v>
      </c>
      <c r="Q1936" t="s">
        <v>180</v>
      </c>
      <c r="S1936" t="s">
        <v>42</v>
      </c>
      <c r="T1936" t="s">
        <v>42</v>
      </c>
      <c r="U1936" t="s">
        <v>67</v>
      </c>
      <c r="V1936" t="s">
        <v>504</v>
      </c>
      <c r="Z1936" t="s">
        <v>42</v>
      </c>
      <c r="AB1936" t="s">
        <v>42</v>
      </c>
      <c r="AC1936" t="s">
        <v>42</v>
      </c>
      <c r="AE1936" t="s">
        <v>42</v>
      </c>
    </row>
    <row r="1937" spans="1:31" x14ac:dyDescent="0.2">
      <c r="A1937" s="3">
        <v>1936</v>
      </c>
      <c r="B1937" s="3" t="s">
        <v>33</v>
      </c>
      <c r="C1937" s="3" t="s">
        <v>999</v>
      </c>
      <c r="D1937" s="3" t="s">
        <v>462</v>
      </c>
      <c r="E1937" t="s">
        <v>279</v>
      </c>
      <c r="F1937" s="3" t="s">
        <v>2546</v>
      </c>
      <c r="G1937" t="s">
        <v>38</v>
      </c>
      <c r="H1937" t="s">
        <v>99</v>
      </c>
      <c r="I1937" t="s">
        <v>67</v>
      </c>
      <c r="J1937" t="s">
        <v>141</v>
      </c>
      <c r="M1937" t="s">
        <v>141</v>
      </c>
      <c r="N1937" t="s">
        <v>42</v>
      </c>
      <c r="O1937" t="s">
        <v>151</v>
      </c>
      <c r="P1937" t="s">
        <v>294</v>
      </c>
      <c r="Q1937" t="s">
        <v>97</v>
      </c>
      <c r="S1937" t="s">
        <v>42</v>
      </c>
      <c r="T1937" t="s">
        <v>42</v>
      </c>
      <c r="U1937" t="s">
        <v>67</v>
      </c>
      <c r="V1937" t="s">
        <v>155</v>
      </c>
      <c r="Z1937" t="s">
        <v>42</v>
      </c>
      <c r="AB1937" t="s">
        <v>42</v>
      </c>
      <c r="AC1937" t="s">
        <v>42</v>
      </c>
      <c r="AD1937" t="s">
        <v>42</v>
      </c>
      <c r="AE1937" t="s">
        <v>960</v>
      </c>
    </row>
    <row r="1938" spans="1:31" x14ac:dyDescent="0.2">
      <c r="A1938" s="3">
        <v>1937</v>
      </c>
      <c r="B1938" s="3" t="s">
        <v>33</v>
      </c>
      <c r="C1938" s="3" t="s">
        <v>1001</v>
      </c>
      <c r="D1938" s="3" t="s">
        <v>35</v>
      </c>
      <c r="E1938" t="s">
        <v>1002</v>
      </c>
      <c r="F1938" s="3" t="s">
        <v>643</v>
      </c>
      <c r="G1938" t="s">
        <v>38</v>
      </c>
      <c r="H1938" t="s">
        <v>99</v>
      </c>
      <c r="I1938" t="s">
        <v>67</v>
      </c>
      <c r="J1938" t="s">
        <v>141</v>
      </c>
      <c r="M1938" t="s">
        <v>141</v>
      </c>
      <c r="N1938" t="s">
        <v>42</v>
      </c>
      <c r="O1938" t="s">
        <v>151</v>
      </c>
      <c r="P1938" t="s">
        <v>87</v>
      </c>
      <c r="Q1938" t="s">
        <v>45</v>
      </c>
      <c r="S1938" t="s">
        <v>42</v>
      </c>
      <c r="T1938" t="s">
        <v>42</v>
      </c>
      <c r="U1938" t="s">
        <v>67</v>
      </c>
      <c r="V1938" t="s">
        <v>88</v>
      </c>
      <c r="Z1938" t="s">
        <v>42</v>
      </c>
      <c r="AB1938" t="s">
        <v>42</v>
      </c>
      <c r="AC1938" t="s">
        <v>42</v>
      </c>
      <c r="AE1938" t="s">
        <v>42</v>
      </c>
    </row>
    <row r="1939" spans="1:31" x14ac:dyDescent="0.2">
      <c r="A1939" s="3">
        <v>1938</v>
      </c>
      <c r="B1939" s="3" t="s">
        <v>33</v>
      </c>
      <c r="C1939" s="3" t="s">
        <v>1003</v>
      </c>
      <c r="D1939" s="3" t="s">
        <v>35</v>
      </c>
      <c r="E1939" t="s">
        <v>1004</v>
      </c>
      <c r="F1939" s="3" t="s">
        <v>537</v>
      </c>
      <c r="G1939" t="s">
        <v>38</v>
      </c>
      <c r="H1939" t="s">
        <v>99</v>
      </c>
      <c r="I1939" t="s">
        <v>67</v>
      </c>
      <c r="J1939" t="s">
        <v>141</v>
      </c>
      <c r="M1939" t="s">
        <v>141</v>
      </c>
      <c r="N1939" t="s">
        <v>42</v>
      </c>
      <c r="O1939" t="s">
        <v>151</v>
      </c>
      <c r="P1939" t="s">
        <v>188</v>
      </c>
      <c r="Q1939" t="s">
        <v>45</v>
      </c>
      <c r="S1939" t="s">
        <v>42</v>
      </c>
      <c r="T1939" t="s">
        <v>42</v>
      </c>
      <c r="U1939" t="s">
        <v>67</v>
      </c>
      <c r="V1939" t="s">
        <v>79</v>
      </c>
      <c r="Z1939" t="s">
        <v>42</v>
      </c>
      <c r="AB1939" t="s">
        <v>42</v>
      </c>
      <c r="AC1939" t="s">
        <v>42</v>
      </c>
      <c r="AE1939" t="s">
        <v>42</v>
      </c>
    </row>
    <row r="1940" spans="1:31" x14ac:dyDescent="0.2">
      <c r="A1940" s="3">
        <v>1939</v>
      </c>
      <c r="B1940" s="3" t="s">
        <v>33</v>
      </c>
      <c r="C1940" s="3" t="s">
        <v>1005</v>
      </c>
      <c r="D1940" s="3" t="s">
        <v>35</v>
      </c>
      <c r="E1940" t="s">
        <v>1006</v>
      </c>
      <c r="F1940" s="3" t="s">
        <v>532</v>
      </c>
      <c r="G1940" t="s">
        <v>38</v>
      </c>
      <c r="H1940" t="s">
        <v>99</v>
      </c>
      <c r="I1940" t="s">
        <v>67</v>
      </c>
      <c r="J1940" t="s">
        <v>141</v>
      </c>
      <c r="M1940" t="s">
        <v>141</v>
      </c>
      <c r="N1940" t="s">
        <v>42</v>
      </c>
      <c r="O1940" t="s">
        <v>151</v>
      </c>
      <c r="P1940" t="s">
        <v>220</v>
      </c>
      <c r="Q1940" t="s">
        <v>56</v>
      </c>
      <c r="S1940" t="s">
        <v>42</v>
      </c>
      <c r="T1940" t="s">
        <v>42</v>
      </c>
      <c r="U1940" t="s">
        <v>67</v>
      </c>
      <c r="V1940" t="s">
        <v>272</v>
      </c>
      <c r="Z1940" t="s">
        <v>42</v>
      </c>
      <c r="AB1940" t="s">
        <v>42</v>
      </c>
      <c r="AC1940" t="s">
        <v>42</v>
      </c>
      <c r="AE1940" t="s">
        <v>42</v>
      </c>
    </row>
    <row r="1941" spans="1:31" x14ac:dyDescent="0.2">
      <c r="A1941" s="3">
        <v>1940</v>
      </c>
      <c r="B1941" s="3" t="s">
        <v>33</v>
      </c>
      <c r="C1941" s="3" t="s">
        <v>1007</v>
      </c>
      <c r="D1941" s="3" t="s">
        <v>35</v>
      </c>
      <c r="E1941" t="s">
        <v>1008</v>
      </c>
      <c r="F1941" s="3" t="s">
        <v>532</v>
      </c>
      <c r="G1941" t="s">
        <v>38</v>
      </c>
      <c r="H1941" t="s">
        <v>99</v>
      </c>
      <c r="I1941" t="s">
        <v>67</v>
      </c>
      <c r="J1941" t="s">
        <v>141</v>
      </c>
      <c r="M1941" t="s">
        <v>141</v>
      </c>
      <c r="N1941" t="s">
        <v>42</v>
      </c>
      <c r="O1941" t="s">
        <v>151</v>
      </c>
      <c r="P1941" t="s">
        <v>245</v>
      </c>
      <c r="Q1941" t="s">
        <v>45</v>
      </c>
      <c r="S1941" t="s">
        <v>42</v>
      </c>
      <c r="T1941" t="s">
        <v>42</v>
      </c>
      <c r="U1941" t="s">
        <v>67</v>
      </c>
      <c r="V1941" t="s">
        <v>66</v>
      </c>
      <c r="Z1941" t="s">
        <v>42</v>
      </c>
      <c r="AB1941" t="s">
        <v>42</v>
      </c>
      <c r="AC1941" t="s">
        <v>42</v>
      </c>
      <c r="AE1941" t="s">
        <v>42</v>
      </c>
    </row>
    <row r="1942" spans="1:31" x14ac:dyDescent="0.2">
      <c r="A1942" s="3">
        <v>1941</v>
      </c>
      <c r="B1942" s="3" t="s">
        <v>33</v>
      </c>
      <c r="C1942" s="3" t="s">
        <v>2547</v>
      </c>
      <c r="D1942" s="3" t="s">
        <v>35</v>
      </c>
      <c r="E1942" t="s">
        <v>1752</v>
      </c>
      <c r="F1942" s="3" t="s">
        <v>643</v>
      </c>
      <c r="G1942" t="s">
        <v>38</v>
      </c>
      <c r="H1942" t="s">
        <v>99</v>
      </c>
      <c r="I1942" t="s">
        <v>67</v>
      </c>
      <c r="J1942" t="s">
        <v>141</v>
      </c>
      <c r="M1942" t="s">
        <v>141</v>
      </c>
      <c r="N1942" t="s">
        <v>42</v>
      </c>
      <c r="O1942" t="s">
        <v>151</v>
      </c>
      <c r="P1942" t="s">
        <v>44</v>
      </c>
      <c r="Q1942" t="s">
        <v>45</v>
      </c>
      <c r="S1942" t="s">
        <v>42</v>
      </c>
      <c r="T1942" t="s">
        <v>42</v>
      </c>
      <c r="U1942" t="s">
        <v>67</v>
      </c>
      <c r="V1942" t="s">
        <v>79</v>
      </c>
      <c r="Z1942" t="s">
        <v>42</v>
      </c>
      <c r="AB1942" t="s">
        <v>42</v>
      </c>
      <c r="AC1942" t="s">
        <v>42</v>
      </c>
      <c r="AE1942" t="s">
        <v>42</v>
      </c>
    </row>
    <row r="1943" spans="1:31" x14ac:dyDescent="0.2">
      <c r="A1943" s="3">
        <v>1942</v>
      </c>
      <c r="B1943" s="3" t="s">
        <v>33</v>
      </c>
      <c r="C1943" s="3" t="s">
        <v>1009</v>
      </c>
      <c r="D1943" s="3" t="s">
        <v>35</v>
      </c>
      <c r="E1943" t="s">
        <v>1010</v>
      </c>
      <c r="F1943" s="3" t="s">
        <v>532</v>
      </c>
      <c r="G1943" t="s">
        <v>38</v>
      </c>
      <c r="H1943" t="s">
        <v>99</v>
      </c>
      <c r="I1943" t="s">
        <v>67</v>
      </c>
      <c r="J1943" t="s">
        <v>141</v>
      </c>
      <c r="M1943" t="s">
        <v>141</v>
      </c>
      <c r="N1943" t="s">
        <v>42</v>
      </c>
      <c r="O1943" t="s">
        <v>151</v>
      </c>
      <c r="P1943" t="s">
        <v>184</v>
      </c>
      <c r="Q1943" t="s">
        <v>45</v>
      </c>
      <c r="S1943" t="s">
        <v>42</v>
      </c>
      <c r="T1943" t="s">
        <v>42</v>
      </c>
      <c r="U1943" t="s">
        <v>67</v>
      </c>
      <c r="V1943" t="s">
        <v>66</v>
      </c>
      <c r="Z1943" t="s">
        <v>42</v>
      </c>
      <c r="AB1943" t="s">
        <v>42</v>
      </c>
      <c r="AC1943" t="s">
        <v>42</v>
      </c>
      <c r="AE1943" t="s">
        <v>42</v>
      </c>
    </row>
    <row r="1944" spans="1:31" x14ac:dyDescent="0.2">
      <c r="A1944" s="3">
        <v>1943</v>
      </c>
      <c r="B1944" s="3" t="s">
        <v>33</v>
      </c>
      <c r="C1944" s="3" t="s">
        <v>1011</v>
      </c>
      <c r="D1944" s="3" t="s">
        <v>50</v>
      </c>
      <c r="E1944" t="s">
        <v>1012</v>
      </c>
      <c r="F1944" s="3" t="s">
        <v>501</v>
      </c>
      <c r="G1944" t="s">
        <v>38</v>
      </c>
      <c r="H1944" t="s">
        <v>99</v>
      </c>
      <c r="I1944" t="s">
        <v>67</v>
      </c>
      <c r="J1944" t="s">
        <v>141</v>
      </c>
      <c r="M1944" t="s">
        <v>141</v>
      </c>
      <c r="N1944" t="s">
        <v>42</v>
      </c>
      <c r="O1944" t="s">
        <v>151</v>
      </c>
      <c r="P1944" t="s">
        <v>811</v>
      </c>
      <c r="Q1944" t="s">
        <v>56</v>
      </c>
      <c r="S1944" t="s">
        <v>42</v>
      </c>
      <c r="T1944" t="s">
        <v>42</v>
      </c>
      <c r="U1944" t="s">
        <v>67</v>
      </c>
      <c r="V1944" t="s">
        <v>200</v>
      </c>
      <c r="Z1944" t="s">
        <v>42</v>
      </c>
      <c r="AB1944" t="s">
        <v>42</v>
      </c>
      <c r="AC1944" t="s">
        <v>42</v>
      </c>
      <c r="AE1944" t="s">
        <v>42</v>
      </c>
    </row>
    <row r="1945" spans="1:31" x14ac:dyDescent="0.2">
      <c r="A1945" s="3">
        <v>1944</v>
      </c>
      <c r="B1945" s="3" t="s">
        <v>33</v>
      </c>
      <c r="C1945" s="3" t="s">
        <v>1013</v>
      </c>
      <c r="D1945" s="3" t="s">
        <v>50</v>
      </c>
      <c r="E1945" t="s">
        <v>1014</v>
      </c>
      <c r="F1945" s="3" t="s">
        <v>519</v>
      </c>
      <c r="G1945" t="s">
        <v>38</v>
      </c>
      <c r="H1945" t="s">
        <v>99</v>
      </c>
      <c r="I1945" t="s">
        <v>67</v>
      </c>
      <c r="J1945" t="s">
        <v>43</v>
      </c>
      <c r="M1945" t="s">
        <v>141</v>
      </c>
      <c r="N1945" t="s">
        <v>42</v>
      </c>
      <c r="O1945" t="s">
        <v>151</v>
      </c>
      <c r="P1945" t="s">
        <v>245</v>
      </c>
      <c r="Q1945" t="s">
        <v>45</v>
      </c>
      <c r="S1945" t="s">
        <v>42</v>
      </c>
      <c r="T1945" t="s">
        <v>42</v>
      </c>
      <c r="U1945" t="s">
        <v>67</v>
      </c>
      <c r="V1945" t="s">
        <v>66</v>
      </c>
      <c r="Z1945" t="s">
        <v>42</v>
      </c>
      <c r="AB1945" t="s">
        <v>42</v>
      </c>
      <c r="AC1945" t="s">
        <v>42</v>
      </c>
      <c r="AE1945" t="s">
        <v>42</v>
      </c>
    </row>
    <row r="1946" spans="1:31" x14ac:dyDescent="0.2">
      <c r="A1946" s="3">
        <v>1945</v>
      </c>
      <c r="B1946" s="3" t="s">
        <v>33</v>
      </c>
      <c r="C1946" s="3" t="s">
        <v>1015</v>
      </c>
      <c r="D1946" s="3" t="s">
        <v>106</v>
      </c>
      <c r="E1946" t="s">
        <v>1016</v>
      </c>
      <c r="F1946" s="3" t="s">
        <v>467</v>
      </c>
      <c r="G1946" t="s">
        <v>38</v>
      </c>
      <c r="H1946" t="s">
        <v>99</v>
      </c>
      <c r="I1946" t="s">
        <v>67</v>
      </c>
      <c r="J1946" t="s">
        <v>141</v>
      </c>
      <c r="M1946" t="s">
        <v>141</v>
      </c>
      <c r="N1946" t="s">
        <v>42</v>
      </c>
      <c r="O1946" t="s">
        <v>151</v>
      </c>
      <c r="P1946" t="s">
        <v>87</v>
      </c>
      <c r="Q1946" t="s">
        <v>45</v>
      </c>
      <c r="S1946" t="s">
        <v>42</v>
      </c>
      <c r="T1946" t="s">
        <v>42</v>
      </c>
      <c r="U1946" t="s">
        <v>67</v>
      </c>
      <c r="V1946" t="s">
        <v>88</v>
      </c>
      <c r="Z1946" t="s">
        <v>42</v>
      </c>
      <c r="AB1946" t="s">
        <v>42</v>
      </c>
      <c r="AC1946" t="s">
        <v>42</v>
      </c>
      <c r="AD1946" t="s">
        <v>42</v>
      </c>
      <c r="AE1946" t="s">
        <v>156</v>
      </c>
    </row>
    <row r="1947" spans="1:31" x14ac:dyDescent="0.2">
      <c r="A1947" s="3">
        <v>1946</v>
      </c>
      <c r="B1947" s="3" t="s">
        <v>33</v>
      </c>
      <c r="C1947" s="3" t="s">
        <v>1017</v>
      </c>
      <c r="D1947" s="3" t="s">
        <v>106</v>
      </c>
      <c r="E1947" t="s">
        <v>618</v>
      </c>
      <c r="F1947" s="3" t="s">
        <v>467</v>
      </c>
      <c r="G1947" t="s">
        <v>38</v>
      </c>
      <c r="H1947" t="s">
        <v>99</v>
      </c>
      <c r="I1947" t="s">
        <v>67</v>
      </c>
      <c r="J1947" t="s">
        <v>141</v>
      </c>
      <c r="M1947" t="s">
        <v>141</v>
      </c>
      <c r="N1947" t="s">
        <v>42</v>
      </c>
      <c r="O1947" t="s">
        <v>151</v>
      </c>
      <c r="P1947" t="s">
        <v>44</v>
      </c>
      <c r="Q1947" t="s">
        <v>45</v>
      </c>
      <c r="S1947" t="s">
        <v>42</v>
      </c>
      <c r="T1947" t="s">
        <v>42</v>
      </c>
      <c r="U1947" t="s">
        <v>67</v>
      </c>
      <c r="V1947" t="s">
        <v>79</v>
      </c>
      <c r="Z1947" t="s">
        <v>42</v>
      </c>
      <c r="AB1947" t="s">
        <v>42</v>
      </c>
      <c r="AC1947" t="s">
        <v>42</v>
      </c>
      <c r="AD1947" t="s">
        <v>42</v>
      </c>
      <c r="AE1947" t="s">
        <v>156</v>
      </c>
    </row>
    <row r="1948" spans="1:31" x14ac:dyDescent="0.2">
      <c r="A1948" s="3">
        <v>1947</v>
      </c>
      <c r="B1948" s="3" t="s">
        <v>33</v>
      </c>
      <c r="C1948" s="3" t="s">
        <v>1018</v>
      </c>
      <c r="D1948" s="3" t="s">
        <v>106</v>
      </c>
      <c r="E1948" t="s">
        <v>1019</v>
      </c>
      <c r="F1948" s="3" t="s">
        <v>431</v>
      </c>
      <c r="G1948" t="s">
        <v>38</v>
      </c>
      <c r="H1948" t="s">
        <v>99</v>
      </c>
      <c r="I1948" t="s">
        <v>67</v>
      </c>
      <c r="J1948" t="s">
        <v>141</v>
      </c>
      <c r="M1948" t="s">
        <v>141</v>
      </c>
      <c r="N1948" t="s">
        <v>42</v>
      </c>
      <c r="O1948" t="s">
        <v>151</v>
      </c>
      <c r="P1948" t="s">
        <v>188</v>
      </c>
      <c r="Q1948" t="s">
        <v>45</v>
      </c>
      <c r="S1948" t="s">
        <v>42</v>
      </c>
      <c r="T1948" t="s">
        <v>42</v>
      </c>
      <c r="U1948" t="s">
        <v>67</v>
      </c>
      <c r="V1948" t="s">
        <v>79</v>
      </c>
      <c r="Z1948" t="s">
        <v>42</v>
      </c>
      <c r="AB1948" t="s">
        <v>42</v>
      </c>
      <c r="AC1948" t="s">
        <v>42</v>
      </c>
      <c r="AD1948" t="s">
        <v>73</v>
      </c>
      <c r="AE1948" t="s">
        <v>960</v>
      </c>
    </row>
    <row r="1949" spans="1:31" x14ac:dyDescent="0.2">
      <c r="A1949" s="3">
        <v>1948</v>
      </c>
      <c r="B1949" s="3" t="s">
        <v>33</v>
      </c>
      <c r="C1949" s="3" t="s">
        <v>1021</v>
      </c>
      <c r="D1949" s="3" t="s">
        <v>172</v>
      </c>
      <c r="E1949" t="s">
        <v>1022</v>
      </c>
      <c r="F1949" s="3" t="s">
        <v>522</v>
      </c>
      <c r="G1949" t="s">
        <v>38</v>
      </c>
      <c r="H1949" t="s">
        <v>99</v>
      </c>
      <c r="I1949" t="s">
        <v>67</v>
      </c>
      <c r="J1949" t="s">
        <v>141</v>
      </c>
      <c r="M1949" t="s">
        <v>141</v>
      </c>
      <c r="N1949" t="s">
        <v>42</v>
      </c>
      <c r="O1949" t="s">
        <v>151</v>
      </c>
      <c r="P1949" t="s">
        <v>228</v>
      </c>
      <c r="Q1949" t="s">
        <v>172</v>
      </c>
      <c r="S1949" t="s">
        <v>42</v>
      </c>
      <c r="T1949" t="s">
        <v>42</v>
      </c>
      <c r="U1949" t="s">
        <v>67</v>
      </c>
      <c r="V1949" t="s">
        <v>176</v>
      </c>
      <c r="Z1949" t="s">
        <v>42</v>
      </c>
      <c r="AB1949" t="s">
        <v>42</v>
      </c>
      <c r="AC1949" t="s">
        <v>42</v>
      </c>
      <c r="AD1949" t="s">
        <v>42</v>
      </c>
      <c r="AE1949" t="s">
        <v>329</v>
      </c>
    </row>
    <row r="1950" spans="1:31" x14ac:dyDescent="0.2">
      <c r="A1950" s="3">
        <v>1949</v>
      </c>
      <c r="B1950" s="3" t="s">
        <v>33</v>
      </c>
      <c r="C1950" s="3" t="s">
        <v>1896</v>
      </c>
      <c r="D1950" s="3" t="s">
        <v>106</v>
      </c>
      <c r="E1950" t="s">
        <v>645</v>
      </c>
      <c r="F1950" s="3" t="s">
        <v>421</v>
      </c>
      <c r="G1950" t="s">
        <v>38</v>
      </c>
      <c r="H1950" t="s">
        <v>99</v>
      </c>
      <c r="I1950" t="s">
        <v>67</v>
      </c>
      <c r="J1950" t="s">
        <v>396</v>
      </c>
      <c r="M1950" t="s">
        <v>396</v>
      </c>
      <c r="N1950" t="s">
        <v>42</v>
      </c>
      <c r="O1950" t="s">
        <v>151</v>
      </c>
      <c r="P1950" t="s">
        <v>44</v>
      </c>
      <c r="Q1950" t="s">
        <v>45</v>
      </c>
      <c r="S1950" t="s">
        <v>42</v>
      </c>
      <c r="T1950" t="s">
        <v>42</v>
      </c>
      <c r="U1950" t="s">
        <v>67</v>
      </c>
      <c r="V1950" t="s">
        <v>79</v>
      </c>
      <c r="Z1950" t="s">
        <v>42</v>
      </c>
      <c r="AB1950" t="s">
        <v>42</v>
      </c>
      <c r="AC1950" t="s">
        <v>42</v>
      </c>
      <c r="AD1950" t="s">
        <v>42</v>
      </c>
      <c r="AE1950" t="s">
        <v>1183</v>
      </c>
    </row>
    <row r="1951" spans="1:31" x14ac:dyDescent="0.2">
      <c r="A1951" s="3">
        <v>1950</v>
      </c>
      <c r="B1951" s="3" t="s">
        <v>33</v>
      </c>
      <c r="C1951" s="3" t="s">
        <v>1024</v>
      </c>
      <c r="D1951" s="3" t="s">
        <v>106</v>
      </c>
      <c r="E1951" t="s">
        <v>1025</v>
      </c>
      <c r="F1951" s="3" t="s">
        <v>532</v>
      </c>
      <c r="G1951" t="s">
        <v>38</v>
      </c>
      <c r="H1951" t="s">
        <v>99</v>
      </c>
      <c r="I1951" t="s">
        <v>67</v>
      </c>
      <c r="J1951" t="s">
        <v>141</v>
      </c>
      <c r="M1951" t="s">
        <v>141</v>
      </c>
      <c r="N1951" t="s">
        <v>42</v>
      </c>
      <c r="O1951" t="s">
        <v>151</v>
      </c>
      <c r="P1951" t="s">
        <v>188</v>
      </c>
      <c r="Q1951" t="s">
        <v>45</v>
      </c>
      <c r="S1951" t="s">
        <v>42</v>
      </c>
      <c r="T1951" t="s">
        <v>42</v>
      </c>
      <c r="U1951" t="s">
        <v>67</v>
      </c>
      <c r="V1951" t="s">
        <v>79</v>
      </c>
      <c r="Z1951" t="s">
        <v>42</v>
      </c>
      <c r="AB1951" t="s">
        <v>42</v>
      </c>
      <c r="AC1951" t="s">
        <v>42</v>
      </c>
      <c r="AD1951" t="s">
        <v>42</v>
      </c>
      <c r="AE1951" t="s">
        <v>960</v>
      </c>
    </row>
    <row r="1952" spans="1:31" x14ac:dyDescent="0.2">
      <c r="A1952" s="3">
        <v>1951</v>
      </c>
      <c r="C1952" s="3" t="s">
        <v>1026</v>
      </c>
      <c r="D1952" s="3" t="s">
        <v>462</v>
      </c>
      <c r="E1952" t="s">
        <v>567</v>
      </c>
      <c r="F1952" s="3" t="s">
        <v>572</v>
      </c>
      <c r="G1952" t="s">
        <v>260</v>
      </c>
      <c r="H1952" t="s">
        <v>99</v>
      </c>
      <c r="I1952" t="s">
        <v>67</v>
      </c>
      <c r="J1952" t="s">
        <v>141</v>
      </c>
      <c r="M1952" t="s">
        <v>141</v>
      </c>
      <c r="N1952" t="s">
        <v>42</v>
      </c>
      <c r="O1952" t="s">
        <v>151</v>
      </c>
      <c r="P1952" t="s">
        <v>294</v>
      </c>
      <c r="Q1952" t="s">
        <v>97</v>
      </c>
      <c r="S1952" t="s">
        <v>42</v>
      </c>
      <c r="T1952" t="s">
        <v>42</v>
      </c>
      <c r="U1952" t="s">
        <v>67</v>
      </c>
      <c r="V1952" t="s">
        <v>155</v>
      </c>
      <c r="Z1952" t="s">
        <v>42</v>
      </c>
      <c r="AB1952" t="s">
        <v>42</v>
      </c>
      <c r="AC1952" t="s">
        <v>42</v>
      </c>
      <c r="AD1952" t="s">
        <v>42</v>
      </c>
      <c r="AE1952" t="s">
        <v>59</v>
      </c>
    </row>
    <row r="1953" spans="1:31" x14ac:dyDescent="0.2">
      <c r="A1953" s="3">
        <v>1952</v>
      </c>
      <c r="B1953" s="3" t="s">
        <v>33</v>
      </c>
      <c r="C1953" s="3" t="s">
        <v>1027</v>
      </c>
      <c r="D1953" s="3" t="s">
        <v>106</v>
      </c>
      <c r="E1953" t="s">
        <v>1028</v>
      </c>
      <c r="F1953" s="3" t="s">
        <v>522</v>
      </c>
      <c r="G1953" t="s">
        <v>38</v>
      </c>
      <c r="H1953" t="s">
        <v>99</v>
      </c>
      <c r="I1953" t="s">
        <v>67</v>
      </c>
      <c r="J1953" t="s">
        <v>141</v>
      </c>
      <c r="M1953" t="s">
        <v>141</v>
      </c>
      <c r="N1953" t="s">
        <v>42</v>
      </c>
      <c r="O1953" t="s">
        <v>151</v>
      </c>
      <c r="P1953" t="s">
        <v>87</v>
      </c>
      <c r="Q1953" t="s">
        <v>45</v>
      </c>
      <c r="S1953" t="s">
        <v>42</v>
      </c>
      <c r="T1953" t="s">
        <v>42</v>
      </c>
      <c r="U1953" t="s">
        <v>67</v>
      </c>
      <c r="V1953" t="s">
        <v>88</v>
      </c>
      <c r="Z1953" t="s">
        <v>42</v>
      </c>
      <c r="AB1953" t="s">
        <v>42</v>
      </c>
      <c r="AC1953" t="s">
        <v>42</v>
      </c>
      <c r="AD1953" t="s">
        <v>42</v>
      </c>
      <c r="AE1953" t="s">
        <v>960</v>
      </c>
    </row>
    <row r="1954" spans="1:31" x14ac:dyDescent="0.2">
      <c r="A1954" s="3">
        <v>1953</v>
      </c>
      <c r="B1954" s="3" t="s">
        <v>33</v>
      </c>
      <c r="C1954" s="3" t="s">
        <v>1029</v>
      </c>
      <c r="D1954" s="3" t="s">
        <v>50</v>
      </c>
      <c r="E1954" t="s">
        <v>1030</v>
      </c>
      <c r="F1954" s="3" t="s">
        <v>525</v>
      </c>
      <c r="G1954" t="s">
        <v>38</v>
      </c>
      <c r="H1954" t="s">
        <v>99</v>
      </c>
      <c r="I1954" t="s">
        <v>67</v>
      </c>
      <c r="J1954" t="s">
        <v>141</v>
      </c>
      <c r="M1954" t="s">
        <v>141</v>
      </c>
      <c r="N1954" t="s">
        <v>42</v>
      </c>
      <c r="O1954" t="s">
        <v>151</v>
      </c>
      <c r="P1954" t="s">
        <v>140</v>
      </c>
      <c r="Q1954" t="s">
        <v>42</v>
      </c>
      <c r="S1954" t="s">
        <v>42</v>
      </c>
      <c r="T1954" t="s">
        <v>42</v>
      </c>
      <c r="U1954" t="s">
        <v>67</v>
      </c>
      <c r="V1954" t="s">
        <v>200</v>
      </c>
      <c r="Z1954" t="s">
        <v>42</v>
      </c>
      <c r="AB1954" t="s">
        <v>42</v>
      </c>
      <c r="AC1954" t="s">
        <v>42</v>
      </c>
      <c r="AE1954" t="s">
        <v>42</v>
      </c>
    </row>
    <row r="1955" spans="1:31" x14ac:dyDescent="0.2">
      <c r="A1955" s="3">
        <v>1954</v>
      </c>
      <c r="B1955" s="3" t="s">
        <v>33</v>
      </c>
      <c r="C1955" s="3" t="s">
        <v>1916</v>
      </c>
      <c r="D1955" s="3" t="s">
        <v>269</v>
      </c>
      <c r="E1955" t="s">
        <v>946</v>
      </c>
      <c r="F1955" s="3" t="s">
        <v>418</v>
      </c>
      <c r="G1955" t="s">
        <v>38</v>
      </c>
      <c r="H1955" t="s">
        <v>99</v>
      </c>
      <c r="I1955" t="s">
        <v>67</v>
      </c>
      <c r="J1955" t="s">
        <v>141</v>
      </c>
      <c r="M1955" t="s">
        <v>141</v>
      </c>
      <c r="N1955" t="s">
        <v>42</v>
      </c>
      <c r="O1955" t="s">
        <v>151</v>
      </c>
      <c r="P1955" t="s">
        <v>450</v>
      </c>
      <c r="Q1955" t="s">
        <v>451</v>
      </c>
      <c r="S1955" t="s">
        <v>42</v>
      </c>
      <c r="T1955" t="s">
        <v>42</v>
      </c>
      <c r="U1955" t="s">
        <v>67</v>
      </c>
      <c r="V1955" t="s">
        <v>352</v>
      </c>
      <c r="Z1955" t="s">
        <v>42</v>
      </c>
      <c r="AB1955" t="s">
        <v>42</v>
      </c>
      <c r="AC1955" t="s">
        <v>42</v>
      </c>
      <c r="AE1955" t="s">
        <v>42</v>
      </c>
    </row>
    <row r="1956" spans="1:31" x14ac:dyDescent="0.2">
      <c r="A1956" s="3">
        <v>1955</v>
      </c>
      <c r="B1956" s="3" t="s">
        <v>33</v>
      </c>
      <c r="C1956" s="3" t="s">
        <v>1031</v>
      </c>
      <c r="D1956" s="3" t="s">
        <v>172</v>
      </c>
      <c r="E1956" t="s">
        <v>218</v>
      </c>
      <c r="F1956" s="3" t="s">
        <v>555</v>
      </c>
      <c r="G1956" t="s">
        <v>38</v>
      </c>
      <c r="H1956" t="s">
        <v>99</v>
      </c>
      <c r="I1956" t="s">
        <v>67</v>
      </c>
      <c r="J1956" t="s">
        <v>396</v>
      </c>
      <c r="M1956" t="s">
        <v>396</v>
      </c>
      <c r="N1956" t="s">
        <v>42</v>
      </c>
      <c r="O1956" t="s">
        <v>151</v>
      </c>
      <c r="P1956" t="s">
        <v>228</v>
      </c>
      <c r="Q1956" t="s">
        <v>172</v>
      </c>
      <c r="S1956" t="s">
        <v>42</v>
      </c>
      <c r="T1956" t="s">
        <v>42</v>
      </c>
      <c r="U1956" t="s">
        <v>67</v>
      </c>
      <c r="V1956" t="s">
        <v>176</v>
      </c>
      <c r="Z1956" t="s">
        <v>42</v>
      </c>
      <c r="AB1956" t="s">
        <v>42</v>
      </c>
      <c r="AC1956" t="s">
        <v>42</v>
      </c>
      <c r="AD1956" t="s">
        <v>42</v>
      </c>
      <c r="AE1956" t="s">
        <v>212</v>
      </c>
    </row>
    <row r="1957" spans="1:31" x14ac:dyDescent="0.2">
      <c r="A1957" s="3">
        <v>1956</v>
      </c>
      <c r="B1957" s="3" t="s">
        <v>33</v>
      </c>
      <c r="C1957" s="3" t="s">
        <v>1032</v>
      </c>
      <c r="D1957" s="3" t="s">
        <v>172</v>
      </c>
      <c r="E1957" t="s">
        <v>1033</v>
      </c>
      <c r="F1957" s="3" t="s">
        <v>525</v>
      </c>
      <c r="G1957" t="s">
        <v>38</v>
      </c>
      <c r="H1957" t="s">
        <v>99</v>
      </c>
      <c r="I1957" t="s">
        <v>67</v>
      </c>
      <c r="J1957" t="s">
        <v>396</v>
      </c>
      <c r="M1957" t="s">
        <v>396</v>
      </c>
      <c r="N1957" t="s">
        <v>42</v>
      </c>
      <c r="O1957" t="s">
        <v>151</v>
      </c>
      <c r="P1957" t="s">
        <v>228</v>
      </c>
      <c r="Q1957" t="s">
        <v>172</v>
      </c>
      <c r="S1957" t="s">
        <v>42</v>
      </c>
      <c r="T1957" t="s">
        <v>42</v>
      </c>
      <c r="U1957" t="s">
        <v>67</v>
      </c>
      <c r="V1957" t="s">
        <v>176</v>
      </c>
      <c r="Z1957" t="s">
        <v>42</v>
      </c>
      <c r="AB1957" t="s">
        <v>42</v>
      </c>
      <c r="AC1957" t="s">
        <v>42</v>
      </c>
      <c r="AD1957" t="s">
        <v>42</v>
      </c>
      <c r="AE1957" t="s">
        <v>212</v>
      </c>
    </row>
    <row r="1958" spans="1:31" x14ac:dyDescent="0.2">
      <c r="A1958" s="3">
        <v>1957</v>
      </c>
      <c r="B1958" s="3" t="s">
        <v>33</v>
      </c>
      <c r="C1958" s="3" t="s">
        <v>1034</v>
      </c>
      <c r="D1958" s="3" t="s">
        <v>35</v>
      </c>
      <c r="E1958" t="s">
        <v>876</v>
      </c>
      <c r="F1958" s="3" t="s">
        <v>525</v>
      </c>
      <c r="G1958" t="s">
        <v>38</v>
      </c>
      <c r="H1958" t="s">
        <v>99</v>
      </c>
      <c r="I1958" t="s">
        <v>67</v>
      </c>
      <c r="J1958" t="s">
        <v>39</v>
      </c>
      <c r="M1958" t="s">
        <v>141</v>
      </c>
      <c r="N1958" t="s">
        <v>42</v>
      </c>
      <c r="O1958" t="s">
        <v>151</v>
      </c>
      <c r="P1958" t="s">
        <v>358</v>
      </c>
      <c r="Q1958" t="s">
        <v>56</v>
      </c>
      <c r="S1958" t="s">
        <v>42</v>
      </c>
      <c r="T1958" t="s">
        <v>42</v>
      </c>
      <c r="U1958" t="s">
        <v>67</v>
      </c>
      <c r="V1958" t="s">
        <v>272</v>
      </c>
      <c r="Z1958" t="s">
        <v>42</v>
      </c>
      <c r="AB1958" t="s">
        <v>42</v>
      </c>
      <c r="AC1958" t="s">
        <v>42</v>
      </c>
      <c r="AE1958" t="s">
        <v>42</v>
      </c>
    </row>
    <row r="1959" spans="1:31" x14ac:dyDescent="0.2">
      <c r="A1959" s="3">
        <v>1958</v>
      </c>
      <c r="B1959" s="3" t="s">
        <v>33</v>
      </c>
      <c r="C1959" s="3" t="s">
        <v>1035</v>
      </c>
      <c r="D1959" s="3" t="s">
        <v>35</v>
      </c>
      <c r="E1959" t="s">
        <v>1036</v>
      </c>
      <c r="F1959" s="3" t="s">
        <v>575</v>
      </c>
      <c r="G1959" t="s">
        <v>38</v>
      </c>
      <c r="H1959" t="s">
        <v>99</v>
      </c>
      <c r="I1959" t="s">
        <v>67</v>
      </c>
      <c r="J1959" t="s">
        <v>141</v>
      </c>
      <c r="M1959" t="s">
        <v>141</v>
      </c>
      <c r="N1959" t="s">
        <v>42</v>
      </c>
      <c r="O1959" t="s">
        <v>151</v>
      </c>
      <c r="P1959" t="s">
        <v>220</v>
      </c>
      <c r="Q1959" t="s">
        <v>56</v>
      </c>
      <c r="S1959" t="s">
        <v>42</v>
      </c>
      <c r="T1959" t="s">
        <v>42</v>
      </c>
      <c r="U1959" t="s">
        <v>67</v>
      </c>
      <c r="V1959" t="s">
        <v>57</v>
      </c>
      <c r="Z1959" t="s">
        <v>42</v>
      </c>
      <c r="AB1959" t="s">
        <v>42</v>
      </c>
      <c r="AC1959" t="s">
        <v>42</v>
      </c>
      <c r="AE1959" t="s">
        <v>42</v>
      </c>
    </row>
    <row r="1960" spans="1:31" x14ac:dyDescent="0.2">
      <c r="A1960" s="3">
        <v>1959</v>
      </c>
      <c r="C1960" s="3" t="s">
        <v>586</v>
      </c>
      <c r="D1960" s="3" t="s">
        <v>347</v>
      </c>
      <c r="E1960" t="s">
        <v>587</v>
      </c>
      <c r="F1960" s="3" t="s">
        <v>532</v>
      </c>
      <c r="G1960" t="s">
        <v>104</v>
      </c>
      <c r="H1960" t="s">
        <v>99</v>
      </c>
      <c r="I1960" t="s">
        <v>67</v>
      </c>
      <c r="J1960" t="s">
        <v>151</v>
      </c>
      <c r="M1960" t="s">
        <v>151</v>
      </c>
      <c r="N1960" t="s">
        <v>42</v>
      </c>
      <c r="O1960" t="s">
        <v>151</v>
      </c>
      <c r="P1960" t="s">
        <v>87</v>
      </c>
      <c r="Q1960" t="s">
        <v>45</v>
      </c>
      <c r="S1960" t="s">
        <v>42</v>
      </c>
      <c r="T1960" t="s">
        <v>42</v>
      </c>
      <c r="U1960" t="s">
        <v>67</v>
      </c>
      <c r="V1960" t="s">
        <v>88</v>
      </c>
      <c r="Z1960" t="s">
        <v>42</v>
      </c>
      <c r="AB1960" t="s">
        <v>42</v>
      </c>
      <c r="AC1960" t="s">
        <v>42</v>
      </c>
      <c r="AE1960" t="s">
        <v>42</v>
      </c>
    </row>
    <row r="1961" spans="1:31" x14ac:dyDescent="0.2">
      <c r="A1961" s="3">
        <v>1960</v>
      </c>
      <c r="C1961" s="3" t="s">
        <v>2345</v>
      </c>
      <c r="D1961" s="3" t="s">
        <v>101</v>
      </c>
      <c r="E1961" t="s">
        <v>210</v>
      </c>
      <c r="F1961" s="3" t="s">
        <v>2474</v>
      </c>
      <c r="G1961" t="s">
        <v>104</v>
      </c>
      <c r="H1961" t="s">
        <v>99</v>
      </c>
      <c r="I1961" t="s">
        <v>67</v>
      </c>
      <c r="J1961" t="s">
        <v>2346</v>
      </c>
      <c r="M1961" t="s">
        <v>141</v>
      </c>
      <c r="N1961" t="s">
        <v>42</v>
      </c>
      <c r="O1961" t="s">
        <v>151</v>
      </c>
      <c r="P1961" t="s">
        <v>87</v>
      </c>
      <c r="Q1961" t="s">
        <v>45</v>
      </c>
      <c r="S1961" t="s">
        <v>42</v>
      </c>
      <c r="T1961" t="s">
        <v>42</v>
      </c>
      <c r="U1961" t="s">
        <v>67</v>
      </c>
      <c r="V1961" t="s">
        <v>88</v>
      </c>
      <c r="Z1961" t="s">
        <v>42</v>
      </c>
      <c r="AB1961" t="s">
        <v>42</v>
      </c>
      <c r="AC1961" t="s">
        <v>42</v>
      </c>
      <c r="AE1961" t="s">
        <v>42</v>
      </c>
    </row>
    <row r="1962" spans="1:31" x14ac:dyDescent="0.2">
      <c r="A1962" s="3">
        <v>1961</v>
      </c>
      <c r="C1962" s="3" t="s">
        <v>1038</v>
      </c>
      <c r="D1962" s="3" t="s">
        <v>1039</v>
      </c>
      <c r="E1962" t="s">
        <v>1040</v>
      </c>
      <c r="F1962" s="3" t="s">
        <v>472</v>
      </c>
      <c r="G1962" t="s">
        <v>1041</v>
      </c>
      <c r="H1962" t="s">
        <v>99</v>
      </c>
      <c r="I1962" t="s">
        <v>67</v>
      </c>
      <c r="J1962" t="s">
        <v>48</v>
      </c>
      <c r="M1962" t="s">
        <v>48</v>
      </c>
      <c r="N1962" t="s">
        <v>42</v>
      </c>
      <c r="O1962" t="s">
        <v>151</v>
      </c>
      <c r="P1962" t="s">
        <v>175</v>
      </c>
      <c r="Q1962" t="s">
        <v>172</v>
      </c>
      <c r="S1962" t="s">
        <v>42</v>
      </c>
      <c r="T1962" t="s">
        <v>42</v>
      </c>
      <c r="U1962" t="s">
        <v>67</v>
      </c>
      <c r="V1962" t="s">
        <v>176</v>
      </c>
      <c r="Z1962" t="s">
        <v>42</v>
      </c>
      <c r="AB1962" t="s">
        <v>42</v>
      </c>
      <c r="AC1962" t="s">
        <v>42</v>
      </c>
      <c r="AE1962" t="s">
        <v>42</v>
      </c>
    </row>
    <row r="1963" spans="1:31" x14ac:dyDescent="0.2">
      <c r="A1963" s="3">
        <v>1962</v>
      </c>
      <c r="C1963" s="3" t="s">
        <v>1042</v>
      </c>
      <c r="D1963" s="3" t="s">
        <v>462</v>
      </c>
      <c r="E1963" t="s">
        <v>1043</v>
      </c>
      <c r="F1963" s="3" t="s">
        <v>280</v>
      </c>
      <c r="G1963" t="s">
        <v>260</v>
      </c>
      <c r="H1963" t="s">
        <v>99</v>
      </c>
      <c r="I1963" t="s">
        <v>67</v>
      </c>
      <c r="J1963" t="s">
        <v>48</v>
      </c>
      <c r="M1963" t="s">
        <v>48</v>
      </c>
      <c r="N1963" t="s">
        <v>42</v>
      </c>
      <c r="O1963" t="s">
        <v>151</v>
      </c>
      <c r="P1963" t="s">
        <v>626</v>
      </c>
      <c r="Q1963" t="s">
        <v>56</v>
      </c>
      <c r="S1963" t="s">
        <v>42</v>
      </c>
      <c r="T1963" t="s">
        <v>42</v>
      </c>
      <c r="U1963" t="s">
        <v>67</v>
      </c>
      <c r="V1963" t="s">
        <v>118</v>
      </c>
      <c r="Z1963" t="s">
        <v>42</v>
      </c>
      <c r="AB1963" t="s">
        <v>42</v>
      </c>
      <c r="AC1963" t="s">
        <v>42</v>
      </c>
      <c r="AD1963" t="s">
        <v>42</v>
      </c>
      <c r="AE1963" t="s">
        <v>59</v>
      </c>
    </row>
    <row r="1964" spans="1:31" x14ac:dyDescent="0.2">
      <c r="A1964" s="3">
        <v>1963</v>
      </c>
      <c r="C1964" s="3" t="s">
        <v>1044</v>
      </c>
      <c r="D1964" s="3" t="s">
        <v>462</v>
      </c>
      <c r="E1964" t="s">
        <v>1045</v>
      </c>
      <c r="F1964" s="3" t="s">
        <v>366</v>
      </c>
      <c r="G1964" t="s">
        <v>260</v>
      </c>
      <c r="H1964" t="s">
        <v>99</v>
      </c>
      <c r="I1964" t="s">
        <v>67</v>
      </c>
      <c r="J1964" t="s">
        <v>141</v>
      </c>
      <c r="M1964" t="s">
        <v>141</v>
      </c>
      <c r="N1964" t="s">
        <v>42</v>
      </c>
      <c r="O1964" t="s">
        <v>151</v>
      </c>
      <c r="P1964" t="s">
        <v>294</v>
      </c>
      <c r="Q1964" t="s">
        <v>97</v>
      </c>
      <c r="S1964" t="s">
        <v>42</v>
      </c>
      <c r="T1964" t="s">
        <v>42</v>
      </c>
      <c r="U1964" t="s">
        <v>67</v>
      </c>
      <c r="V1964" t="s">
        <v>118</v>
      </c>
      <c r="Z1964" t="s">
        <v>42</v>
      </c>
      <c r="AB1964" t="s">
        <v>42</v>
      </c>
      <c r="AC1964" t="s">
        <v>42</v>
      </c>
      <c r="AD1964" t="s">
        <v>42</v>
      </c>
      <c r="AE1964" t="s">
        <v>1023</v>
      </c>
    </row>
    <row r="1965" spans="1:31" x14ac:dyDescent="0.2">
      <c r="A1965" s="3">
        <v>1964</v>
      </c>
      <c r="C1965" s="3" t="s">
        <v>1938</v>
      </c>
      <c r="D1965" s="3" t="s">
        <v>62</v>
      </c>
      <c r="E1965" t="s">
        <v>1434</v>
      </c>
      <c r="F1965" s="3" t="s">
        <v>555</v>
      </c>
      <c r="G1965" t="s">
        <v>260</v>
      </c>
      <c r="H1965" t="s">
        <v>99</v>
      </c>
      <c r="I1965" t="s">
        <v>67</v>
      </c>
      <c r="J1965" t="s">
        <v>151</v>
      </c>
      <c r="M1965" t="s">
        <v>151</v>
      </c>
      <c r="N1965" t="s">
        <v>42</v>
      </c>
      <c r="O1965" t="s">
        <v>151</v>
      </c>
      <c r="P1965" t="s">
        <v>78</v>
      </c>
      <c r="Q1965" t="s">
        <v>45</v>
      </c>
      <c r="S1965" t="s">
        <v>42</v>
      </c>
      <c r="T1965" t="s">
        <v>42</v>
      </c>
      <c r="U1965" t="s">
        <v>67</v>
      </c>
      <c r="V1965" t="s">
        <v>79</v>
      </c>
      <c r="Z1965" t="s">
        <v>42</v>
      </c>
      <c r="AB1965" t="s">
        <v>42</v>
      </c>
      <c r="AC1965" t="s">
        <v>42</v>
      </c>
      <c r="AD1965" t="s">
        <v>89</v>
      </c>
      <c r="AE1965" t="s">
        <v>1207</v>
      </c>
    </row>
    <row r="1966" spans="1:31" x14ac:dyDescent="0.2">
      <c r="A1966" s="3">
        <v>1965</v>
      </c>
      <c r="C1966" s="3" t="s">
        <v>602</v>
      </c>
      <c r="D1966" s="3" t="s">
        <v>318</v>
      </c>
      <c r="E1966" t="s">
        <v>603</v>
      </c>
      <c r="F1966" s="3" t="s">
        <v>421</v>
      </c>
      <c r="G1966" t="s">
        <v>104</v>
      </c>
      <c r="H1966" t="s">
        <v>99</v>
      </c>
      <c r="I1966" t="s">
        <v>67</v>
      </c>
      <c r="J1966" t="s">
        <v>141</v>
      </c>
      <c r="M1966" t="s">
        <v>141</v>
      </c>
      <c r="N1966" t="s">
        <v>42</v>
      </c>
      <c r="O1966" t="s">
        <v>151</v>
      </c>
      <c r="P1966" t="s">
        <v>87</v>
      </c>
      <c r="Q1966" t="s">
        <v>45</v>
      </c>
      <c r="S1966" t="s">
        <v>42</v>
      </c>
      <c r="T1966" t="s">
        <v>42</v>
      </c>
      <c r="U1966" t="s">
        <v>67</v>
      </c>
      <c r="V1966" t="s">
        <v>88</v>
      </c>
      <c r="Z1966" t="s">
        <v>42</v>
      </c>
      <c r="AB1966" t="s">
        <v>42</v>
      </c>
      <c r="AC1966" t="s">
        <v>42</v>
      </c>
      <c r="AE1966" t="s">
        <v>42</v>
      </c>
    </row>
    <row r="1967" spans="1:31" x14ac:dyDescent="0.2">
      <c r="A1967" s="3">
        <v>1966</v>
      </c>
      <c r="B1967" s="3" t="s">
        <v>33</v>
      </c>
      <c r="C1967" s="3" t="s">
        <v>1048</v>
      </c>
      <c r="D1967" s="3" t="s">
        <v>106</v>
      </c>
      <c r="E1967" t="s">
        <v>1049</v>
      </c>
      <c r="F1967" s="3" t="s">
        <v>597</v>
      </c>
      <c r="G1967" t="s">
        <v>38</v>
      </c>
      <c r="H1967" t="s">
        <v>99</v>
      </c>
      <c r="I1967" t="s">
        <v>67</v>
      </c>
      <c r="J1967" t="s">
        <v>396</v>
      </c>
      <c r="M1967" t="s">
        <v>396</v>
      </c>
      <c r="N1967" t="s">
        <v>42</v>
      </c>
      <c r="O1967" t="s">
        <v>151</v>
      </c>
      <c r="P1967" t="s">
        <v>184</v>
      </c>
      <c r="Q1967" t="s">
        <v>45</v>
      </c>
      <c r="S1967" t="s">
        <v>42</v>
      </c>
      <c r="T1967" t="s">
        <v>42</v>
      </c>
      <c r="U1967" t="s">
        <v>67</v>
      </c>
      <c r="V1967" t="s">
        <v>66</v>
      </c>
      <c r="Z1967" t="s">
        <v>42</v>
      </c>
      <c r="AB1967" t="s">
        <v>42</v>
      </c>
      <c r="AC1967" t="s">
        <v>42</v>
      </c>
      <c r="AD1967" t="s">
        <v>42</v>
      </c>
      <c r="AE1967" t="s">
        <v>329</v>
      </c>
    </row>
    <row r="1968" spans="1:31" x14ac:dyDescent="0.2">
      <c r="A1968" s="3">
        <v>1967</v>
      </c>
      <c r="B1968" s="3" t="s">
        <v>33</v>
      </c>
      <c r="C1968" s="3" t="s">
        <v>2548</v>
      </c>
      <c r="D1968" s="3" t="s">
        <v>106</v>
      </c>
      <c r="E1968" t="s">
        <v>529</v>
      </c>
      <c r="F1968" s="3" t="s">
        <v>597</v>
      </c>
      <c r="G1968" t="s">
        <v>38</v>
      </c>
      <c r="H1968" t="s">
        <v>99</v>
      </c>
      <c r="I1968" t="s">
        <v>67</v>
      </c>
      <c r="J1968" t="s">
        <v>141</v>
      </c>
      <c r="M1968" t="s">
        <v>141</v>
      </c>
      <c r="N1968" t="s">
        <v>42</v>
      </c>
      <c r="O1968" t="s">
        <v>151</v>
      </c>
      <c r="P1968" t="s">
        <v>154</v>
      </c>
      <c r="Q1968" t="s">
        <v>131</v>
      </c>
      <c r="S1968" t="s">
        <v>42</v>
      </c>
      <c r="T1968" t="s">
        <v>42</v>
      </c>
      <c r="U1968" t="s">
        <v>67</v>
      </c>
      <c r="V1968" t="s">
        <v>66</v>
      </c>
      <c r="Z1968" t="s">
        <v>42</v>
      </c>
      <c r="AB1968" t="s">
        <v>42</v>
      </c>
      <c r="AC1968" t="s">
        <v>42</v>
      </c>
      <c r="AD1968" t="s">
        <v>42</v>
      </c>
      <c r="AE1968" t="s">
        <v>308</v>
      </c>
    </row>
    <row r="1969" spans="1:31" x14ac:dyDescent="0.2">
      <c r="A1969" s="3">
        <v>1968</v>
      </c>
      <c r="B1969" s="3" t="s">
        <v>33</v>
      </c>
      <c r="C1969" s="3" t="s">
        <v>2548</v>
      </c>
      <c r="D1969" s="3" t="s">
        <v>106</v>
      </c>
      <c r="E1969" t="s">
        <v>529</v>
      </c>
      <c r="F1969" s="3" t="s">
        <v>555</v>
      </c>
      <c r="G1969" t="s">
        <v>38</v>
      </c>
      <c r="H1969" t="s">
        <v>99</v>
      </c>
      <c r="I1969" t="s">
        <v>67</v>
      </c>
      <c r="J1969" t="s">
        <v>141</v>
      </c>
      <c r="M1969" t="s">
        <v>141</v>
      </c>
      <c r="N1969" t="s">
        <v>42</v>
      </c>
      <c r="O1969" t="s">
        <v>151</v>
      </c>
      <c r="P1969" t="s">
        <v>154</v>
      </c>
      <c r="Q1969" t="s">
        <v>131</v>
      </c>
      <c r="S1969" t="s">
        <v>42</v>
      </c>
      <c r="T1969" t="s">
        <v>42</v>
      </c>
      <c r="U1969" t="s">
        <v>67</v>
      </c>
      <c r="V1969" t="s">
        <v>66</v>
      </c>
      <c r="Z1969" t="s">
        <v>42</v>
      </c>
      <c r="AB1969" t="s">
        <v>42</v>
      </c>
      <c r="AC1969" t="s">
        <v>42</v>
      </c>
      <c r="AD1969" t="s">
        <v>42</v>
      </c>
      <c r="AE1969" t="s">
        <v>308</v>
      </c>
    </row>
    <row r="1970" spans="1:31" x14ac:dyDescent="0.2">
      <c r="A1970" s="3">
        <v>1969</v>
      </c>
      <c r="C1970" s="3" t="s">
        <v>1052</v>
      </c>
      <c r="D1970" s="3" t="s">
        <v>462</v>
      </c>
      <c r="E1970" t="s">
        <v>1053</v>
      </c>
      <c r="F1970" s="3" t="s">
        <v>449</v>
      </c>
      <c r="G1970" t="s">
        <v>260</v>
      </c>
      <c r="H1970" t="s">
        <v>99</v>
      </c>
      <c r="I1970" t="s">
        <v>67</v>
      </c>
      <c r="J1970" t="s">
        <v>396</v>
      </c>
      <c r="M1970" t="s">
        <v>396</v>
      </c>
      <c r="N1970" t="s">
        <v>42</v>
      </c>
      <c r="O1970" t="s">
        <v>151</v>
      </c>
      <c r="P1970" t="s">
        <v>140</v>
      </c>
      <c r="Q1970" t="s">
        <v>42</v>
      </c>
      <c r="S1970" t="s">
        <v>42</v>
      </c>
      <c r="T1970" t="s">
        <v>42</v>
      </c>
      <c r="U1970" t="s">
        <v>67</v>
      </c>
      <c r="V1970" t="s">
        <v>118</v>
      </c>
      <c r="Z1970" t="s">
        <v>42</v>
      </c>
      <c r="AB1970" t="s">
        <v>42</v>
      </c>
      <c r="AC1970" t="s">
        <v>42</v>
      </c>
      <c r="AD1970" t="s">
        <v>58</v>
      </c>
      <c r="AE1970" t="s">
        <v>99</v>
      </c>
    </row>
    <row r="1971" spans="1:31" x14ac:dyDescent="0.2">
      <c r="A1971" s="3">
        <v>1970</v>
      </c>
      <c r="B1971" s="3" t="s">
        <v>33</v>
      </c>
      <c r="C1971" s="3" t="s">
        <v>1054</v>
      </c>
      <c r="D1971" s="3" t="s">
        <v>62</v>
      </c>
      <c r="E1971" t="s">
        <v>266</v>
      </c>
      <c r="F1971" s="3" t="s">
        <v>532</v>
      </c>
      <c r="G1971" t="s">
        <v>38</v>
      </c>
      <c r="H1971" t="s">
        <v>99</v>
      </c>
      <c r="I1971" t="s">
        <v>67</v>
      </c>
      <c r="J1971" t="s">
        <v>141</v>
      </c>
      <c r="M1971" t="s">
        <v>141</v>
      </c>
      <c r="N1971" t="s">
        <v>42</v>
      </c>
      <c r="O1971" t="s">
        <v>151</v>
      </c>
      <c r="P1971" t="s">
        <v>235</v>
      </c>
      <c r="Q1971" t="s">
        <v>97</v>
      </c>
      <c r="S1971" t="s">
        <v>42</v>
      </c>
      <c r="T1971" t="s">
        <v>42</v>
      </c>
      <c r="U1971" t="s">
        <v>67</v>
      </c>
      <c r="V1971" t="s">
        <v>66</v>
      </c>
      <c r="Z1971" t="s">
        <v>42</v>
      </c>
      <c r="AB1971" t="s">
        <v>42</v>
      </c>
      <c r="AC1971" t="s">
        <v>42</v>
      </c>
      <c r="AD1971" t="s">
        <v>89</v>
      </c>
      <c r="AE1971" t="s">
        <v>59</v>
      </c>
    </row>
    <row r="1972" spans="1:31" x14ac:dyDescent="0.2">
      <c r="A1972" s="3">
        <v>1971</v>
      </c>
      <c r="B1972" s="3" t="s">
        <v>33</v>
      </c>
      <c r="C1972" s="3" t="s">
        <v>1054</v>
      </c>
      <c r="D1972" s="3" t="s">
        <v>62</v>
      </c>
      <c r="E1972" t="s">
        <v>266</v>
      </c>
      <c r="F1972" s="3" t="s">
        <v>497</v>
      </c>
      <c r="G1972" t="s">
        <v>38</v>
      </c>
      <c r="H1972" t="s">
        <v>99</v>
      </c>
      <c r="I1972" t="s">
        <v>67</v>
      </c>
      <c r="J1972" t="s">
        <v>141</v>
      </c>
      <c r="M1972" t="s">
        <v>141</v>
      </c>
      <c r="N1972" t="s">
        <v>42</v>
      </c>
      <c r="O1972" t="s">
        <v>151</v>
      </c>
      <c r="P1972" t="s">
        <v>235</v>
      </c>
      <c r="Q1972" t="s">
        <v>97</v>
      </c>
      <c r="S1972" t="s">
        <v>42</v>
      </c>
      <c r="T1972" t="s">
        <v>42</v>
      </c>
      <c r="U1972" t="s">
        <v>67</v>
      </c>
      <c r="V1972" t="s">
        <v>66</v>
      </c>
      <c r="Z1972" t="s">
        <v>42</v>
      </c>
      <c r="AB1972" t="s">
        <v>42</v>
      </c>
      <c r="AC1972" t="s">
        <v>42</v>
      </c>
      <c r="AD1972" t="s">
        <v>89</v>
      </c>
      <c r="AE1972" t="s">
        <v>59</v>
      </c>
    </row>
    <row r="1973" spans="1:31" x14ac:dyDescent="0.2">
      <c r="A1973" s="3">
        <v>1972</v>
      </c>
      <c r="B1973" s="3" t="s">
        <v>33</v>
      </c>
      <c r="C1973" s="3" t="s">
        <v>1057</v>
      </c>
      <c r="D1973" s="3" t="s">
        <v>62</v>
      </c>
      <c r="E1973" t="s">
        <v>1058</v>
      </c>
      <c r="F1973" s="3" t="s">
        <v>575</v>
      </c>
      <c r="G1973" t="s">
        <v>38</v>
      </c>
      <c r="H1973" t="s">
        <v>99</v>
      </c>
      <c r="I1973" t="s">
        <v>67</v>
      </c>
      <c r="J1973" t="s">
        <v>141</v>
      </c>
      <c r="M1973" t="s">
        <v>141</v>
      </c>
      <c r="N1973" t="s">
        <v>42</v>
      </c>
      <c r="O1973" t="s">
        <v>151</v>
      </c>
      <c r="P1973" t="s">
        <v>96</v>
      </c>
      <c r="Q1973" t="s">
        <v>97</v>
      </c>
      <c r="S1973" t="s">
        <v>42</v>
      </c>
      <c r="T1973" t="s">
        <v>42</v>
      </c>
      <c r="U1973" t="s">
        <v>67</v>
      </c>
      <c r="V1973" t="s">
        <v>98</v>
      </c>
      <c r="Z1973" t="s">
        <v>42</v>
      </c>
      <c r="AB1973" t="s">
        <v>42</v>
      </c>
      <c r="AC1973" t="s">
        <v>42</v>
      </c>
      <c r="AD1973" t="s">
        <v>89</v>
      </c>
      <c r="AE1973" t="s">
        <v>842</v>
      </c>
    </row>
    <row r="1974" spans="1:31" x14ac:dyDescent="0.2">
      <c r="A1974" s="3">
        <v>1973</v>
      </c>
      <c r="B1974" s="3" t="s">
        <v>33</v>
      </c>
      <c r="C1974" s="3" t="s">
        <v>1057</v>
      </c>
      <c r="D1974" s="3" t="s">
        <v>62</v>
      </c>
      <c r="E1974" t="s">
        <v>1058</v>
      </c>
      <c r="F1974" s="3" t="s">
        <v>418</v>
      </c>
      <c r="G1974" t="s">
        <v>38</v>
      </c>
      <c r="H1974" t="s">
        <v>99</v>
      </c>
      <c r="I1974" t="s">
        <v>67</v>
      </c>
      <c r="J1974" t="s">
        <v>141</v>
      </c>
      <c r="M1974" t="s">
        <v>141</v>
      </c>
      <c r="N1974" t="s">
        <v>42</v>
      </c>
      <c r="O1974" t="s">
        <v>151</v>
      </c>
      <c r="P1974" t="s">
        <v>96</v>
      </c>
      <c r="Q1974" t="s">
        <v>97</v>
      </c>
      <c r="S1974" t="s">
        <v>42</v>
      </c>
      <c r="T1974" t="s">
        <v>42</v>
      </c>
      <c r="U1974" t="s">
        <v>67</v>
      </c>
      <c r="V1974" t="s">
        <v>98</v>
      </c>
      <c r="Z1974" t="s">
        <v>42</v>
      </c>
      <c r="AB1974" t="s">
        <v>42</v>
      </c>
      <c r="AC1974" t="s">
        <v>42</v>
      </c>
      <c r="AD1974" t="s">
        <v>89</v>
      </c>
      <c r="AE1974" t="s">
        <v>842</v>
      </c>
    </row>
    <row r="1975" spans="1:31" x14ac:dyDescent="0.2">
      <c r="A1975" s="3">
        <v>1974</v>
      </c>
      <c r="B1975" s="3" t="s">
        <v>33</v>
      </c>
      <c r="C1975" s="3" t="s">
        <v>1059</v>
      </c>
      <c r="D1975" s="3" t="s">
        <v>62</v>
      </c>
      <c r="E1975" t="s">
        <v>1060</v>
      </c>
      <c r="F1975" s="3" t="s">
        <v>575</v>
      </c>
      <c r="G1975" t="s">
        <v>38</v>
      </c>
      <c r="H1975" t="s">
        <v>99</v>
      </c>
      <c r="I1975" t="s">
        <v>67</v>
      </c>
      <c r="J1975" t="s">
        <v>141</v>
      </c>
      <c r="M1975" t="s">
        <v>141</v>
      </c>
      <c r="N1975" t="s">
        <v>42</v>
      </c>
      <c r="O1975" t="s">
        <v>151</v>
      </c>
      <c r="P1975" t="s">
        <v>654</v>
      </c>
      <c r="Q1975" t="s">
        <v>45</v>
      </c>
      <c r="S1975" t="s">
        <v>42</v>
      </c>
      <c r="T1975" t="s">
        <v>42</v>
      </c>
      <c r="U1975" t="s">
        <v>67</v>
      </c>
      <c r="V1975" t="s">
        <v>66</v>
      </c>
      <c r="Z1975" t="s">
        <v>42</v>
      </c>
      <c r="AB1975" t="s">
        <v>42</v>
      </c>
      <c r="AC1975" t="s">
        <v>42</v>
      </c>
      <c r="AD1975" t="s">
        <v>89</v>
      </c>
      <c r="AE1975" t="s">
        <v>59</v>
      </c>
    </row>
    <row r="1976" spans="1:31" x14ac:dyDescent="0.2">
      <c r="A1976" s="3">
        <v>1975</v>
      </c>
      <c r="B1976" s="3" t="s">
        <v>33</v>
      </c>
      <c r="C1976" s="3" t="s">
        <v>1059</v>
      </c>
      <c r="D1976" s="3" t="s">
        <v>62</v>
      </c>
      <c r="E1976" t="s">
        <v>1060</v>
      </c>
      <c r="F1976" s="3" t="s">
        <v>418</v>
      </c>
      <c r="G1976" t="s">
        <v>38</v>
      </c>
      <c r="H1976" t="s">
        <v>99</v>
      </c>
      <c r="I1976" t="s">
        <v>67</v>
      </c>
      <c r="J1976" t="s">
        <v>141</v>
      </c>
      <c r="M1976" t="s">
        <v>141</v>
      </c>
      <c r="N1976" t="s">
        <v>42</v>
      </c>
      <c r="O1976" t="s">
        <v>151</v>
      </c>
      <c r="P1976" t="s">
        <v>654</v>
      </c>
      <c r="Q1976" t="s">
        <v>45</v>
      </c>
      <c r="S1976" t="s">
        <v>42</v>
      </c>
      <c r="T1976" t="s">
        <v>42</v>
      </c>
      <c r="U1976" t="s">
        <v>67</v>
      </c>
      <c r="V1976" t="s">
        <v>66</v>
      </c>
      <c r="Z1976" t="s">
        <v>42</v>
      </c>
      <c r="AB1976" t="s">
        <v>42</v>
      </c>
      <c r="AC1976" t="s">
        <v>42</v>
      </c>
      <c r="AD1976" t="s">
        <v>89</v>
      </c>
      <c r="AE1976" t="s">
        <v>59</v>
      </c>
    </row>
    <row r="1977" spans="1:31" x14ac:dyDescent="0.2">
      <c r="A1977" s="3">
        <v>1976</v>
      </c>
      <c r="B1977" s="3" t="s">
        <v>33</v>
      </c>
      <c r="C1977" s="3" t="s">
        <v>1061</v>
      </c>
      <c r="D1977" s="3" t="s">
        <v>106</v>
      </c>
      <c r="E1977" t="s">
        <v>1062</v>
      </c>
      <c r="F1977" s="3" t="s">
        <v>555</v>
      </c>
      <c r="G1977" t="s">
        <v>38</v>
      </c>
      <c r="H1977" t="s">
        <v>99</v>
      </c>
      <c r="I1977" t="s">
        <v>67</v>
      </c>
      <c r="J1977" t="s">
        <v>141</v>
      </c>
      <c r="M1977" t="s">
        <v>141</v>
      </c>
      <c r="N1977" t="s">
        <v>42</v>
      </c>
      <c r="O1977" t="s">
        <v>151</v>
      </c>
      <c r="P1977" t="s">
        <v>126</v>
      </c>
      <c r="Q1977" t="s">
        <v>97</v>
      </c>
      <c r="S1977" t="s">
        <v>42</v>
      </c>
      <c r="T1977" t="s">
        <v>42</v>
      </c>
      <c r="U1977" t="s">
        <v>67</v>
      </c>
      <c r="V1977" t="s">
        <v>98</v>
      </c>
      <c r="Z1977" t="s">
        <v>42</v>
      </c>
      <c r="AB1977" t="s">
        <v>42</v>
      </c>
      <c r="AC1977" t="s">
        <v>42</v>
      </c>
      <c r="AD1977" t="s">
        <v>42</v>
      </c>
      <c r="AE1977" t="s">
        <v>960</v>
      </c>
    </row>
    <row r="1978" spans="1:31" x14ac:dyDescent="0.2">
      <c r="A1978" s="3">
        <v>1977</v>
      </c>
      <c r="B1978" s="3" t="s">
        <v>33</v>
      </c>
      <c r="C1978" s="3" t="s">
        <v>1063</v>
      </c>
      <c r="D1978" s="3" t="s">
        <v>106</v>
      </c>
      <c r="E1978" t="s">
        <v>1064</v>
      </c>
      <c r="F1978" s="3" t="s">
        <v>555</v>
      </c>
      <c r="G1978" t="s">
        <v>38</v>
      </c>
      <c r="H1978" t="s">
        <v>99</v>
      </c>
      <c r="I1978" t="s">
        <v>67</v>
      </c>
      <c r="J1978" t="s">
        <v>141</v>
      </c>
      <c r="M1978" t="s">
        <v>141</v>
      </c>
      <c r="N1978" t="s">
        <v>42</v>
      </c>
      <c r="O1978" t="s">
        <v>151</v>
      </c>
      <c r="P1978" t="s">
        <v>154</v>
      </c>
      <c r="Q1978" t="s">
        <v>131</v>
      </c>
      <c r="S1978" t="s">
        <v>42</v>
      </c>
      <c r="T1978" t="s">
        <v>42</v>
      </c>
      <c r="U1978" t="s">
        <v>67</v>
      </c>
      <c r="V1978" t="s">
        <v>66</v>
      </c>
      <c r="Z1978" t="s">
        <v>42</v>
      </c>
      <c r="AB1978" t="s">
        <v>42</v>
      </c>
      <c r="AC1978" t="s">
        <v>42</v>
      </c>
      <c r="AD1978" t="s">
        <v>42</v>
      </c>
      <c r="AE1978" t="s">
        <v>960</v>
      </c>
    </row>
    <row r="1979" spans="1:31" x14ac:dyDescent="0.2">
      <c r="A1979" s="3">
        <v>1978</v>
      </c>
      <c r="B1979" s="3" t="s">
        <v>33</v>
      </c>
      <c r="C1979" s="3" t="s">
        <v>1065</v>
      </c>
      <c r="D1979" s="3" t="s">
        <v>50</v>
      </c>
      <c r="E1979" t="s">
        <v>1066</v>
      </c>
      <c r="F1979" s="3" t="s">
        <v>418</v>
      </c>
      <c r="G1979" t="s">
        <v>38</v>
      </c>
      <c r="H1979" t="s">
        <v>99</v>
      </c>
      <c r="I1979" t="s">
        <v>67</v>
      </c>
      <c r="J1979" t="s">
        <v>145</v>
      </c>
      <c r="M1979" t="s">
        <v>141</v>
      </c>
      <c r="N1979" t="s">
        <v>42</v>
      </c>
      <c r="O1979" t="s">
        <v>151</v>
      </c>
      <c r="P1979" t="s">
        <v>146</v>
      </c>
      <c r="Q1979" t="s">
        <v>131</v>
      </c>
      <c r="S1979" t="s">
        <v>42</v>
      </c>
      <c r="T1979" t="s">
        <v>42</v>
      </c>
      <c r="U1979" t="s">
        <v>67</v>
      </c>
      <c r="V1979" t="s">
        <v>98</v>
      </c>
      <c r="Z1979" t="s">
        <v>42</v>
      </c>
      <c r="AB1979" t="s">
        <v>42</v>
      </c>
      <c r="AC1979" t="s">
        <v>42</v>
      </c>
      <c r="AE1979" t="s">
        <v>42</v>
      </c>
    </row>
    <row r="1980" spans="1:31" x14ac:dyDescent="0.2">
      <c r="A1980" s="3">
        <v>1979</v>
      </c>
      <c r="B1980" s="3" t="s">
        <v>33</v>
      </c>
      <c r="C1980" s="3" t="s">
        <v>1067</v>
      </c>
      <c r="D1980" s="3" t="s">
        <v>50</v>
      </c>
      <c r="E1980" t="s">
        <v>633</v>
      </c>
      <c r="F1980" s="3" t="s">
        <v>421</v>
      </c>
      <c r="G1980" t="s">
        <v>38</v>
      </c>
      <c r="H1980" t="s">
        <v>99</v>
      </c>
      <c r="I1980" t="s">
        <v>67</v>
      </c>
      <c r="J1980" t="s">
        <v>54</v>
      </c>
      <c r="M1980" t="s">
        <v>141</v>
      </c>
      <c r="N1980" t="s">
        <v>42</v>
      </c>
      <c r="O1980" t="s">
        <v>151</v>
      </c>
      <c r="P1980" t="s">
        <v>44</v>
      </c>
      <c r="Q1980" t="s">
        <v>45</v>
      </c>
      <c r="S1980" t="s">
        <v>42</v>
      </c>
      <c r="T1980" t="s">
        <v>42</v>
      </c>
      <c r="U1980" t="s">
        <v>67</v>
      </c>
      <c r="V1980" t="s">
        <v>79</v>
      </c>
      <c r="Z1980" t="s">
        <v>42</v>
      </c>
      <c r="AB1980" t="s">
        <v>42</v>
      </c>
      <c r="AC1980" t="s">
        <v>42</v>
      </c>
      <c r="AE1980" t="s">
        <v>42</v>
      </c>
    </row>
    <row r="1981" spans="1:31" x14ac:dyDescent="0.2">
      <c r="A1981" s="3">
        <v>1980</v>
      </c>
      <c r="B1981" s="3" t="s">
        <v>33</v>
      </c>
      <c r="C1981" s="3" t="s">
        <v>1068</v>
      </c>
      <c r="D1981" s="3" t="s">
        <v>50</v>
      </c>
      <c r="E1981" t="s">
        <v>1069</v>
      </c>
      <c r="F1981" s="3" t="s">
        <v>575</v>
      </c>
      <c r="G1981" t="s">
        <v>38</v>
      </c>
      <c r="H1981" t="s">
        <v>99</v>
      </c>
      <c r="I1981" t="s">
        <v>67</v>
      </c>
      <c r="J1981" t="s">
        <v>141</v>
      </c>
      <c r="M1981" t="s">
        <v>141</v>
      </c>
      <c r="N1981" t="s">
        <v>42</v>
      </c>
      <c r="O1981" t="s">
        <v>151</v>
      </c>
      <c r="P1981" t="s">
        <v>184</v>
      </c>
      <c r="Q1981" t="s">
        <v>45</v>
      </c>
      <c r="S1981" t="s">
        <v>42</v>
      </c>
      <c r="T1981" t="s">
        <v>42</v>
      </c>
      <c r="U1981" t="s">
        <v>67</v>
      </c>
      <c r="V1981" t="s">
        <v>66</v>
      </c>
      <c r="Z1981" t="s">
        <v>42</v>
      </c>
      <c r="AB1981" t="s">
        <v>42</v>
      </c>
      <c r="AC1981" t="s">
        <v>42</v>
      </c>
      <c r="AE1981" t="s">
        <v>42</v>
      </c>
    </row>
    <row r="1982" spans="1:31" x14ac:dyDescent="0.2">
      <c r="A1982" s="3">
        <v>1981</v>
      </c>
      <c r="B1982" s="3" t="s">
        <v>33</v>
      </c>
      <c r="C1982" s="3" t="s">
        <v>1070</v>
      </c>
      <c r="D1982" s="3" t="s">
        <v>269</v>
      </c>
      <c r="E1982" t="s">
        <v>1071</v>
      </c>
      <c r="F1982" s="3" t="s">
        <v>421</v>
      </c>
      <c r="G1982" t="s">
        <v>38</v>
      </c>
      <c r="H1982" t="s">
        <v>99</v>
      </c>
      <c r="I1982" t="s">
        <v>67</v>
      </c>
      <c r="J1982" t="s">
        <v>141</v>
      </c>
      <c r="M1982" t="s">
        <v>141</v>
      </c>
      <c r="N1982" t="s">
        <v>42</v>
      </c>
      <c r="O1982" t="s">
        <v>151</v>
      </c>
      <c r="P1982" t="s">
        <v>450</v>
      </c>
      <c r="Q1982" t="s">
        <v>451</v>
      </c>
      <c r="S1982" t="s">
        <v>42</v>
      </c>
      <c r="T1982" t="s">
        <v>42</v>
      </c>
      <c r="U1982" t="s">
        <v>67</v>
      </c>
      <c r="V1982" t="s">
        <v>352</v>
      </c>
      <c r="Z1982" t="s">
        <v>42</v>
      </c>
      <c r="AB1982" t="s">
        <v>42</v>
      </c>
      <c r="AC1982" t="s">
        <v>42</v>
      </c>
      <c r="AE1982" t="s">
        <v>42</v>
      </c>
    </row>
    <row r="1983" spans="1:31" x14ac:dyDescent="0.2">
      <c r="A1983" s="3">
        <v>1982</v>
      </c>
      <c r="B1983" s="3" t="s">
        <v>33</v>
      </c>
      <c r="C1983" s="3" t="s">
        <v>1959</v>
      </c>
      <c r="D1983" s="3" t="s">
        <v>269</v>
      </c>
      <c r="E1983" t="s">
        <v>1960</v>
      </c>
      <c r="F1983" s="3" t="s">
        <v>597</v>
      </c>
      <c r="G1983" t="s">
        <v>38</v>
      </c>
      <c r="H1983" t="s">
        <v>99</v>
      </c>
      <c r="I1983" t="s">
        <v>67</v>
      </c>
      <c r="J1983" t="s">
        <v>141</v>
      </c>
      <c r="M1983" t="s">
        <v>141</v>
      </c>
      <c r="N1983" t="s">
        <v>42</v>
      </c>
      <c r="O1983" t="s">
        <v>151</v>
      </c>
      <c r="P1983" t="s">
        <v>337</v>
      </c>
      <c r="Q1983" t="s">
        <v>269</v>
      </c>
      <c r="S1983" t="s">
        <v>42</v>
      </c>
      <c r="T1983" t="s">
        <v>42</v>
      </c>
      <c r="U1983" t="s">
        <v>67</v>
      </c>
      <c r="V1983" t="s">
        <v>98</v>
      </c>
      <c r="Z1983" t="s">
        <v>42</v>
      </c>
      <c r="AB1983" t="s">
        <v>42</v>
      </c>
      <c r="AC1983" t="s">
        <v>42</v>
      </c>
      <c r="AE1983" t="s">
        <v>42</v>
      </c>
    </row>
    <row r="1984" spans="1:31" x14ac:dyDescent="0.2">
      <c r="A1984" s="3">
        <v>1983</v>
      </c>
      <c r="B1984" s="3" t="s">
        <v>33</v>
      </c>
      <c r="C1984" s="3" t="s">
        <v>1072</v>
      </c>
      <c r="D1984" s="3" t="s">
        <v>172</v>
      </c>
      <c r="E1984" t="s">
        <v>1073</v>
      </c>
      <c r="F1984" s="3" t="s">
        <v>537</v>
      </c>
      <c r="G1984" t="s">
        <v>38</v>
      </c>
      <c r="H1984" t="s">
        <v>99</v>
      </c>
      <c r="I1984" t="s">
        <v>67</v>
      </c>
      <c r="J1984" t="s">
        <v>396</v>
      </c>
      <c r="M1984" t="s">
        <v>396</v>
      </c>
      <c r="N1984" t="s">
        <v>42</v>
      </c>
      <c r="O1984" t="s">
        <v>151</v>
      </c>
      <c r="P1984" t="s">
        <v>140</v>
      </c>
      <c r="Q1984" t="s">
        <v>42</v>
      </c>
      <c r="S1984" t="s">
        <v>42</v>
      </c>
      <c r="T1984" t="s">
        <v>42</v>
      </c>
      <c r="U1984" t="s">
        <v>67</v>
      </c>
      <c r="V1984" t="s">
        <v>140</v>
      </c>
      <c r="Z1984" t="s">
        <v>42</v>
      </c>
      <c r="AB1984" t="s">
        <v>42</v>
      </c>
      <c r="AC1984" t="s">
        <v>42</v>
      </c>
      <c r="AD1984" t="s">
        <v>42</v>
      </c>
      <c r="AE1984" t="s">
        <v>212</v>
      </c>
    </row>
    <row r="1985" spans="1:31" x14ac:dyDescent="0.2">
      <c r="A1985" s="3">
        <v>1984</v>
      </c>
      <c r="B1985" s="3" t="s">
        <v>33</v>
      </c>
      <c r="C1985" s="3" t="s">
        <v>1074</v>
      </c>
      <c r="D1985" s="3" t="s">
        <v>172</v>
      </c>
      <c r="E1985" t="s">
        <v>1075</v>
      </c>
      <c r="F1985" s="3" t="s">
        <v>657</v>
      </c>
      <c r="G1985" t="s">
        <v>38</v>
      </c>
      <c r="H1985" t="s">
        <v>99</v>
      </c>
      <c r="I1985" t="s">
        <v>67</v>
      </c>
      <c r="J1985" t="s">
        <v>141</v>
      </c>
      <c r="M1985" t="s">
        <v>141</v>
      </c>
      <c r="N1985" t="s">
        <v>42</v>
      </c>
      <c r="O1985" t="s">
        <v>151</v>
      </c>
      <c r="P1985" t="s">
        <v>140</v>
      </c>
      <c r="Q1985" t="s">
        <v>42</v>
      </c>
      <c r="S1985" t="s">
        <v>42</v>
      </c>
      <c r="T1985" t="s">
        <v>42</v>
      </c>
      <c r="U1985" t="s">
        <v>67</v>
      </c>
      <c r="V1985" t="s">
        <v>140</v>
      </c>
      <c r="Z1985" t="s">
        <v>42</v>
      </c>
      <c r="AB1985" t="s">
        <v>42</v>
      </c>
      <c r="AC1985" t="s">
        <v>42</v>
      </c>
      <c r="AD1985" t="s">
        <v>42</v>
      </c>
      <c r="AE1985" t="s">
        <v>308</v>
      </c>
    </row>
    <row r="1986" spans="1:31" x14ac:dyDescent="0.2">
      <c r="A1986" s="3">
        <v>1985</v>
      </c>
      <c r="B1986" s="3" t="s">
        <v>33</v>
      </c>
      <c r="C1986" s="3" t="s">
        <v>1076</v>
      </c>
      <c r="D1986" s="3" t="s">
        <v>462</v>
      </c>
      <c r="E1986" t="s">
        <v>1077</v>
      </c>
      <c r="F1986" s="3" t="s">
        <v>613</v>
      </c>
      <c r="G1986" t="s">
        <v>38</v>
      </c>
      <c r="H1986" t="s">
        <v>99</v>
      </c>
      <c r="I1986" t="s">
        <v>67</v>
      </c>
      <c r="J1986" t="s">
        <v>141</v>
      </c>
      <c r="M1986" t="s">
        <v>141</v>
      </c>
      <c r="N1986" t="s">
        <v>42</v>
      </c>
      <c r="O1986" t="s">
        <v>151</v>
      </c>
      <c r="P1986" t="s">
        <v>626</v>
      </c>
      <c r="Q1986" t="s">
        <v>56</v>
      </c>
      <c r="S1986" t="s">
        <v>42</v>
      </c>
      <c r="T1986" t="s">
        <v>42</v>
      </c>
      <c r="U1986" t="s">
        <v>67</v>
      </c>
      <c r="V1986" t="s">
        <v>118</v>
      </c>
      <c r="Z1986" t="s">
        <v>42</v>
      </c>
      <c r="AB1986" t="s">
        <v>42</v>
      </c>
      <c r="AC1986" t="s">
        <v>42</v>
      </c>
      <c r="AD1986" t="s">
        <v>42</v>
      </c>
      <c r="AE1986" t="s">
        <v>42</v>
      </c>
    </row>
    <row r="1987" spans="1:31" x14ac:dyDescent="0.2">
      <c r="A1987" s="3">
        <v>1986</v>
      </c>
      <c r="B1987" s="3" t="s">
        <v>33</v>
      </c>
      <c r="C1987" s="3" t="s">
        <v>1078</v>
      </c>
      <c r="D1987" s="3" t="s">
        <v>462</v>
      </c>
      <c r="E1987" t="s">
        <v>289</v>
      </c>
      <c r="F1987" s="3" t="s">
        <v>293</v>
      </c>
      <c r="G1987" t="s">
        <v>38</v>
      </c>
      <c r="H1987" t="s">
        <v>99</v>
      </c>
      <c r="I1987" t="s">
        <v>67</v>
      </c>
      <c r="J1987" t="s">
        <v>141</v>
      </c>
      <c r="M1987" t="s">
        <v>141</v>
      </c>
      <c r="N1987" t="s">
        <v>42</v>
      </c>
      <c r="O1987" t="s">
        <v>151</v>
      </c>
      <c r="P1987" t="s">
        <v>626</v>
      </c>
      <c r="Q1987" t="s">
        <v>56</v>
      </c>
      <c r="S1987" t="s">
        <v>42</v>
      </c>
      <c r="T1987" t="s">
        <v>42</v>
      </c>
      <c r="U1987" t="s">
        <v>67</v>
      </c>
      <c r="V1987" t="s">
        <v>118</v>
      </c>
      <c r="Z1987" t="s">
        <v>42</v>
      </c>
      <c r="AB1987" t="s">
        <v>42</v>
      </c>
      <c r="AC1987" t="s">
        <v>42</v>
      </c>
      <c r="AD1987" t="s">
        <v>42</v>
      </c>
      <c r="AE1987" t="s">
        <v>308</v>
      </c>
    </row>
    <row r="1988" spans="1:31" x14ac:dyDescent="0.2">
      <c r="A1988" s="3">
        <v>1987</v>
      </c>
      <c r="B1988" s="3" t="s">
        <v>33</v>
      </c>
      <c r="C1988" s="3" t="s">
        <v>1079</v>
      </c>
      <c r="D1988" s="3" t="s">
        <v>462</v>
      </c>
      <c r="E1988" t="s">
        <v>1080</v>
      </c>
      <c r="F1988" s="3" t="s">
        <v>304</v>
      </c>
      <c r="G1988" t="s">
        <v>38</v>
      </c>
      <c r="H1988" t="s">
        <v>99</v>
      </c>
      <c r="I1988" t="s">
        <v>67</v>
      </c>
      <c r="J1988" t="s">
        <v>141</v>
      </c>
      <c r="M1988" t="s">
        <v>141</v>
      </c>
      <c r="N1988" t="s">
        <v>42</v>
      </c>
      <c r="O1988" t="s">
        <v>151</v>
      </c>
      <c r="P1988" t="s">
        <v>626</v>
      </c>
      <c r="Q1988" t="s">
        <v>56</v>
      </c>
      <c r="S1988" t="s">
        <v>42</v>
      </c>
      <c r="T1988" t="s">
        <v>42</v>
      </c>
      <c r="U1988" t="s">
        <v>67</v>
      </c>
      <c r="V1988" t="s">
        <v>118</v>
      </c>
      <c r="Z1988" t="s">
        <v>42</v>
      </c>
      <c r="AB1988" t="s">
        <v>42</v>
      </c>
      <c r="AC1988" t="s">
        <v>42</v>
      </c>
      <c r="AD1988" t="s">
        <v>42</v>
      </c>
      <c r="AE1988" t="s">
        <v>232</v>
      </c>
    </row>
    <row r="1989" spans="1:31" x14ac:dyDescent="0.2">
      <c r="A1989" s="3">
        <v>1988</v>
      </c>
      <c r="B1989" s="3" t="s">
        <v>33</v>
      </c>
      <c r="C1989" s="3" t="s">
        <v>1084</v>
      </c>
      <c r="D1989" s="3" t="s">
        <v>106</v>
      </c>
      <c r="E1989" t="s">
        <v>1085</v>
      </c>
      <c r="F1989" s="3" t="s">
        <v>597</v>
      </c>
      <c r="G1989" t="s">
        <v>38</v>
      </c>
      <c r="H1989" t="s">
        <v>99</v>
      </c>
      <c r="I1989" t="s">
        <v>67</v>
      </c>
      <c r="J1989" t="s">
        <v>141</v>
      </c>
      <c r="M1989" t="s">
        <v>141</v>
      </c>
      <c r="N1989" t="s">
        <v>42</v>
      </c>
      <c r="O1989" t="s">
        <v>151</v>
      </c>
      <c r="P1989" t="s">
        <v>78</v>
      </c>
      <c r="Q1989" t="s">
        <v>45</v>
      </c>
      <c r="S1989" t="s">
        <v>42</v>
      </c>
      <c r="T1989" t="s">
        <v>42</v>
      </c>
      <c r="U1989" t="s">
        <v>67</v>
      </c>
      <c r="V1989" t="s">
        <v>79</v>
      </c>
      <c r="Z1989" t="s">
        <v>42</v>
      </c>
      <c r="AB1989" t="s">
        <v>42</v>
      </c>
      <c r="AC1989" t="s">
        <v>42</v>
      </c>
      <c r="AD1989" t="s">
        <v>42</v>
      </c>
      <c r="AE1989" t="s">
        <v>960</v>
      </c>
    </row>
    <row r="1990" spans="1:31" x14ac:dyDescent="0.2">
      <c r="A1990" s="3">
        <v>1989</v>
      </c>
      <c r="C1990" s="3" t="s">
        <v>1086</v>
      </c>
      <c r="D1990" s="3" t="s">
        <v>347</v>
      </c>
      <c r="E1990" t="s">
        <v>1087</v>
      </c>
      <c r="F1990" s="3" t="s">
        <v>597</v>
      </c>
      <c r="G1990" t="s">
        <v>104</v>
      </c>
      <c r="H1990" t="s">
        <v>99</v>
      </c>
      <c r="I1990" t="s">
        <v>67</v>
      </c>
      <c r="J1990" t="s">
        <v>151</v>
      </c>
      <c r="M1990" t="s">
        <v>151</v>
      </c>
      <c r="N1990" t="s">
        <v>42</v>
      </c>
      <c r="O1990" t="s">
        <v>151</v>
      </c>
      <c r="P1990" t="s">
        <v>87</v>
      </c>
      <c r="Q1990" t="s">
        <v>45</v>
      </c>
      <c r="S1990" t="s">
        <v>42</v>
      </c>
      <c r="T1990" t="s">
        <v>42</v>
      </c>
      <c r="U1990" t="s">
        <v>67</v>
      </c>
      <c r="V1990" t="s">
        <v>88</v>
      </c>
      <c r="Z1990" t="s">
        <v>42</v>
      </c>
      <c r="AB1990" t="s">
        <v>42</v>
      </c>
      <c r="AC1990" t="s">
        <v>42</v>
      </c>
      <c r="AE1990" t="s">
        <v>42</v>
      </c>
    </row>
    <row r="1991" spans="1:31" x14ac:dyDescent="0.2">
      <c r="A1991" s="3">
        <v>1990</v>
      </c>
      <c r="B1991" s="3" t="s">
        <v>33</v>
      </c>
      <c r="C1991" s="3" t="s">
        <v>1088</v>
      </c>
      <c r="D1991" s="3" t="s">
        <v>106</v>
      </c>
      <c r="E1991" t="s">
        <v>186</v>
      </c>
      <c r="F1991" s="3" t="s">
        <v>187</v>
      </c>
      <c r="G1991" t="s">
        <v>38</v>
      </c>
      <c r="H1991" t="s">
        <v>99</v>
      </c>
      <c r="I1991" t="s">
        <v>67</v>
      </c>
      <c r="J1991" t="s">
        <v>141</v>
      </c>
      <c r="M1991" t="s">
        <v>141</v>
      </c>
      <c r="N1991" t="s">
        <v>42</v>
      </c>
      <c r="O1991" t="s">
        <v>151</v>
      </c>
      <c r="P1991" t="s">
        <v>78</v>
      </c>
      <c r="Q1991" t="s">
        <v>45</v>
      </c>
      <c r="S1991" t="s">
        <v>42</v>
      </c>
      <c r="T1991" t="s">
        <v>42</v>
      </c>
      <c r="U1991" t="s">
        <v>67</v>
      </c>
      <c r="V1991" t="s">
        <v>140</v>
      </c>
      <c r="Z1991" t="s">
        <v>42</v>
      </c>
      <c r="AB1991" t="s">
        <v>42</v>
      </c>
      <c r="AC1991" t="s">
        <v>42</v>
      </c>
      <c r="AD1991" t="s">
        <v>73</v>
      </c>
      <c r="AE1991" t="s">
        <v>308</v>
      </c>
    </row>
    <row r="1992" spans="1:31" x14ac:dyDescent="0.2">
      <c r="A1992" s="3">
        <v>1991</v>
      </c>
      <c r="C1992" s="3" t="s">
        <v>1993</v>
      </c>
      <c r="D1992" s="3" t="s">
        <v>106</v>
      </c>
      <c r="E1992" t="s">
        <v>676</v>
      </c>
      <c r="F1992" s="3" t="s">
        <v>653</v>
      </c>
      <c r="G1992" t="s">
        <v>260</v>
      </c>
      <c r="H1992" t="s">
        <v>99</v>
      </c>
      <c r="I1992" t="s">
        <v>67</v>
      </c>
      <c r="J1992" t="s">
        <v>141</v>
      </c>
      <c r="M1992" t="s">
        <v>141</v>
      </c>
      <c r="N1992" t="s">
        <v>42</v>
      </c>
      <c r="O1992" t="s">
        <v>151</v>
      </c>
      <c r="P1992" t="s">
        <v>78</v>
      </c>
      <c r="Q1992" t="s">
        <v>45</v>
      </c>
      <c r="S1992" t="s">
        <v>42</v>
      </c>
      <c r="T1992" t="s">
        <v>42</v>
      </c>
      <c r="U1992" t="s">
        <v>67</v>
      </c>
      <c r="V1992" t="s">
        <v>200</v>
      </c>
      <c r="Z1992" t="s">
        <v>42</v>
      </c>
      <c r="AB1992" t="s">
        <v>42</v>
      </c>
      <c r="AC1992" t="s">
        <v>42</v>
      </c>
      <c r="AD1992" t="s">
        <v>42</v>
      </c>
      <c r="AE1992" t="s">
        <v>308</v>
      </c>
    </row>
    <row r="1993" spans="1:31" x14ac:dyDescent="0.2">
      <c r="A1993" s="3">
        <v>1992</v>
      </c>
      <c r="C1993" s="3" t="s">
        <v>1092</v>
      </c>
      <c r="D1993" s="3" t="s">
        <v>106</v>
      </c>
      <c r="E1993" t="s">
        <v>682</v>
      </c>
      <c r="F1993" s="3" t="s">
        <v>640</v>
      </c>
      <c r="G1993" t="s">
        <v>260</v>
      </c>
      <c r="H1993" t="s">
        <v>99</v>
      </c>
      <c r="I1993" t="s">
        <v>67</v>
      </c>
      <c r="J1993" t="s">
        <v>141</v>
      </c>
      <c r="M1993" t="s">
        <v>141</v>
      </c>
      <c r="N1993" t="s">
        <v>42</v>
      </c>
      <c r="O1993" t="s">
        <v>151</v>
      </c>
      <c r="P1993" t="s">
        <v>140</v>
      </c>
      <c r="Q1993" t="s">
        <v>42</v>
      </c>
      <c r="S1993" t="s">
        <v>42</v>
      </c>
      <c r="T1993" t="s">
        <v>42</v>
      </c>
      <c r="U1993" t="s">
        <v>67</v>
      </c>
      <c r="V1993" t="s">
        <v>140</v>
      </c>
      <c r="Z1993" t="s">
        <v>42</v>
      </c>
      <c r="AB1993" t="s">
        <v>42</v>
      </c>
      <c r="AC1993" t="s">
        <v>42</v>
      </c>
      <c r="AD1993" t="s">
        <v>42</v>
      </c>
      <c r="AE1993" t="s">
        <v>960</v>
      </c>
    </row>
    <row r="1994" spans="1:31" x14ac:dyDescent="0.2">
      <c r="A1994" s="3">
        <v>1993</v>
      </c>
      <c r="B1994" s="3" t="s">
        <v>33</v>
      </c>
      <c r="C1994" s="3" t="s">
        <v>1093</v>
      </c>
      <c r="D1994" s="3" t="s">
        <v>62</v>
      </c>
      <c r="E1994" t="s">
        <v>1094</v>
      </c>
      <c r="F1994" s="3" t="s">
        <v>537</v>
      </c>
      <c r="G1994" t="s">
        <v>38</v>
      </c>
      <c r="H1994" t="s">
        <v>99</v>
      </c>
      <c r="I1994" t="s">
        <v>67</v>
      </c>
      <c r="J1994" t="s">
        <v>141</v>
      </c>
      <c r="M1994" t="s">
        <v>141</v>
      </c>
      <c r="N1994" t="s">
        <v>42</v>
      </c>
      <c r="O1994" t="s">
        <v>151</v>
      </c>
      <c r="P1994" t="s">
        <v>140</v>
      </c>
      <c r="Q1994" t="s">
        <v>42</v>
      </c>
      <c r="S1994" t="s">
        <v>42</v>
      </c>
      <c r="T1994" t="s">
        <v>42</v>
      </c>
      <c r="U1994" t="s">
        <v>67</v>
      </c>
      <c r="V1994" t="s">
        <v>140</v>
      </c>
      <c r="Z1994" t="s">
        <v>42</v>
      </c>
      <c r="AB1994" t="s">
        <v>42</v>
      </c>
      <c r="AC1994" t="s">
        <v>42</v>
      </c>
      <c r="AD1994" t="s">
        <v>89</v>
      </c>
      <c r="AE1994" t="s">
        <v>704</v>
      </c>
    </row>
    <row r="1995" spans="1:31" x14ac:dyDescent="0.2">
      <c r="A1995" s="3">
        <v>1994</v>
      </c>
      <c r="B1995" s="3" t="s">
        <v>33</v>
      </c>
      <c r="C1995" s="3" t="s">
        <v>1093</v>
      </c>
      <c r="D1995" s="3" t="s">
        <v>62</v>
      </c>
      <c r="E1995" t="s">
        <v>1094</v>
      </c>
      <c r="F1995" s="3" t="s">
        <v>643</v>
      </c>
      <c r="G1995" t="s">
        <v>38</v>
      </c>
      <c r="H1995" t="s">
        <v>99</v>
      </c>
      <c r="I1995" t="s">
        <v>67</v>
      </c>
      <c r="J1995" t="s">
        <v>141</v>
      </c>
      <c r="M1995" t="s">
        <v>141</v>
      </c>
      <c r="N1995" t="s">
        <v>42</v>
      </c>
      <c r="O1995" t="s">
        <v>151</v>
      </c>
      <c r="P1995" t="s">
        <v>140</v>
      </c>
      <c r="Q1995" t="s">
        <v>42</v>
      </c>
      <c r="S1995" t="s">
        <v>42</v>
      </c>
      <c r="T1995" t="s">
        <v>42</v>
      </c>
      <c r="U1995" t="s">
        <v>67</v>
      </c>
      <c r="V1995" t="s">
        <v>140</v>
      </c>
      <c r="Z1995" t="s">
        <v>42</v>
      </c>
      <c r="AB1995" t="s">
        <v>42</v>
      </c>
      <c r="AC1995" t="s">
        <v>42</v>
      </c>
      <c r="AD1995" t="s">
        <v>89</v>
      </c>
      <c r="AE1995" t="s">
        <v>704</v>
      </c>
    </row>
    <row r="1996" spans="1:31" x14ac:dyDescent="0.2">
      <c r="A1996" s="3">
        <v>1995</v>
      </c>
      <c r="B1996" s="3" t="s">
        <v>33</v>
      </c>
      <c r="C1996" s="3" t="s">
        <v>1095</v>
      </c>
      <c r="D1996" s="3" t="s">
        <v>50</v>
      </c>
      <c r="E1996" t="s">
        <v>615</v>
      </c>
      <c r="F1996" s="3" t="s">
        <v>2549</v>
      </c>
      <c r="G1996" t="s">
        <v>38</v>
      </c>
      <c r="H1996" t="s">
        <v>99</v>
      </c>
      <c r="I1996" t="s">
        <v>67</v>
      </c>
      <c r="J1996" t="s">
        <v>141</v>
      </c>
      <c r="M1996" t="s">
        <v>141</v>
      </c>
      <c r="N1996" t="s">
        <v>42</v>
      </c>
      <c r="O1996" t="s">
        <v>151</v>
      </c>
      <c r="P1996" t="s">
        <v>140</v>
      </c>
      <c r="Q1996" t="s">
        <v>42</v>
      </c>
      <c r="S1996" t="s">
        <v>42</v>
      </c>
      <c r="T1996" t="s">
        <v>42</v>
      </c>
      <c r="U1996" t="s">
        <v>67</v>
      </c>
      <c r="V1996" t="s">
        <v>140</v>
      </c>
      <c r="Z1996" t="s">
        <v>42</v>
      </c>
      <c r="AB1996" t="s">
        <v>42</v>
      </c>
      <c r="AC1996" t="s">
        <v>42</v>
      </c>
      <c r="AE1996" t="s">
        <v>42</v>
      </c>
    </row>
    <row r="1997" spans="1:31" x14ac:dyDescent="0.2">
      <c r="A1997" s="3">
        <v>1996</v>
      </c>
      <c r="B1997" s="3" t="s">
        <v>33</v>
      </c>
      <c r="C1997" s="3" t="s">
        <v>1098</v>
      </c>
      <c r="D1997" s="3" t="s">
        <v>62</v>
      </c>
      <c r="E1997" t="s">
        <v>1099</v>
      </c>
      <c r="F1997" s="3" t="s">
        <v>537</v>
      </c>
      <c r="G1997" t="s">
        <v>38</v>
      </c>
      <c r="H1997" t="s">
        <v>99</v>
      </c>
      <c r="I1997" t="s">
        <v>67</v>
      </c>
      <c r="J1997" t="s">
        <v>141</v>
      </c>
      <c r="M1997" t="s">
        <v>141</v>
      </c>
      <c r="N1997" t="s">
        <v>42</v>
      </c>
      <c r="O1997" t="s">
        <v>151</v>
      </c>
      <c r="P1997" t="s">
        <v>184</v>
      </c>
      <c r="Q1997" t="s">
        <v>45</v>
      </c>
      <c r="S1997" t="s">
        <v>42</v>
      </c>
      <c r="T1997" t="s">
        <v>42</v>
      </c>
      <c r="U1997" t="s">
        <v>67</v>
      </c>
      <c r="V1997" t="s">
        <v>140</v>
      </c>
      <c r="Z1997" t="s">
        <v>42</v>
      </c>
      <c r="AB1997" t="s">
        <v>42</v>
      </c>
      <c r="AC1997" t="s">
        <v>42</v>
      </c>
      <c r="AD1997" t="s">
        <v>89</v>
      </c>
      <c r="AE1997" t="s">
        <v>704</v>
      </c>
    </row>
    <row r="1998" spans="1:31" x14ac:dyDescent="0.2">
      <c r="A1998" s="3">
        <v>1997</v>
      </c>
      <c r="B1998" s="3" t="s">
        <v>33</v>
      </c>
      <c r="C1998" s="3" t="s">
        <v>1098</v>
      </c>
      <c r="D1998" s="3" t="s">
        <v>62</v>
      </c>
      <c r="E1998" t="s">
        <v>1099</v>
      </c>
      <c r="F1998" s="3" t="s">
        <v>643</v>
      </c>
      <c r="G1998" t="s">
        <v>38</v>
      </c>
      <c r="H1998" t="s">
        <v>99</v>
      </c>
      <c r="I1998" t="s">
        <v>67</v>
      </c>
      <c r="J1998" t="s">
        <v>141</v>
      </c>
      <c r="M1998" t="s">
        <v>141</v>
      </c>
      <c r="N1998" t="s">
        <v>42</v>
      </c>
      <c r="O1998" t="s">
        <v>151</v>
      </c>
      <c r="P1998" t="s">
        <v>184</v>
      </c>
      <c r="Q1998" t="s">
        <v>45</v>
      </c>
      <c r="S1998" t="s">
        <v>42</v>
      </c>
      <c r="T1998" t="s">
        <v>42</v>
      </c>
      <c r="U1998" t="s">
        <v>67</v>
      </c>
      <c r="V1998" t="s">
        <v>140</v>
      </c>
      <c r="Z1998" t="s">
        <v>42</v>
      </c>
      <c r="AB1998" t="s">
        <v>42</v>
      </c>
      <c r="AC1998" t="s">
        <v>42</v>
      </c>
      <c r="AD1998" t="s">
        <v>89</v>
      </c>
      <c r="AE1998" t="s">
        <v>704</v>
      </c>
    </row>
    <row r="1999" spans="1:31" x14ac:dyDescent="0.2">
      <c r="A1999" s="3">
        <v>1998</v>
      </c>
      <c r="C1999" s="3" t="s">
        <v>2550</v>
      </c>
      <c r="D1999" s="3" t="s">
        <v>62</v>
      </c>
      <c r="E1999" t="s">
        <v>1104</v>
      </c>
      <c r="F1999" s="3" t="s">
        <v>2551</v>
      </c>
      <c r="G1999" t="s">
        <v>260</v>
      </c>
      <c r="H1999" t="s">
        <v>99</v>
      </c>
      <c r="I1999" t="s">
        <v>67</v>
      </c>
      <c r="J1999" t="s">
        <v>151</v>
      </c>
      <c r="M1999" t="s">
        <v>151</v>
      </c>
      <c r="N1999" t="s">
        <v>42</v>
      </c>
      <c r="O1999" t="s">
        <v>151</v>
      </c>
      <c r="P1999" t="s">
        <v>140</v>
      </c>
      <c r="Q1999" t="s">
        <v>42</v>
      </c>
      <c r="S1999" t="s">
        <v>42</v>
      </c>
      <c r="T1999" t="s">
        <v>42</v>
      </c>
      <c r="U1999" t="s">
        <v>67</v>
      </c>
      <c r="V1999" t="s">
        <v>140</v>
      </c>
      <c r="Z1999" t="s">
        <v>42</v>
      </c>
      <c r="AB1999" t="s">
        <v>42</v>
      </c>
      <c r="AC1999" t="s">
        <v>42</v>
      </c>
      <c r="AD1999" t="s">
        <v>89</v>
      </c>
      <c r="AE1999" t="s">
        <v>1207</v>
      </c>
    </row>
    <row r="2000" spans="1:31" x14ac:dyDescent="0.2">
      <c r="A2000" s="3">
        <v>1999</v>
      </c>
      <c r="C2000" s="3" t="s">
        <v>1100</v>
      </c>
      <c r="D2000" s="3" t="s">
        <v>462</v>
      </c>
      <c r="E2000" t="s">
        <v>676</v>
      </c>
      <c r="F2000" s="3" t="s">
        <v>653</v>
      </c>
      <c r="G2000" t="s">
        <v>260</v>
      </c>
      <c r="H2000" t="s">
        <v>99</v>
      </c>
      <c r="I2000" t="s">
        <v>67</v>
      </c>
      <c r="J2000" t="s">
        <v>141</v>
      </c>
      <c r="M2000" t="s">
        <v>141</v>
      </c>
      <c r="N2000" t="s">
        <v>42</v>
      </c>
      <c r="O2000" t="s">
        <v>151</v>
      </c>
      <c r="P2000" t="s">
        <v>140</v>
      </c>
      <c r="Q2000" t="s">
        <v>42</v>
      </c>
      <c r="S2000" t="s">
        <v>42</v>
      </c>
      <c r="T2000" t="s">
        <v>42</v>
      </c>
      <c r="U2000" t="s">
        <v>67</v>
      </c>
      <c r="V2000" t="s">
        <v>140</v>
      </c>
      <c r="Z2000" t="s">
        <v>42</v>
      </c>
      <c r="AB2000" t="s">
        <v>42</v>
      </c>
      <c r="AC2000" t="s">
        <v>42</v>
      </c>
      <c r="AD2000" t="s">
        <v>42</v>
      </c>
      <c r="AE2000" t="s">
        <v>960</v>
      </c>
    </row>
    <row r="2001" spans="1:31" x14ac:dyDescent="0.2">
      <c r="A2001" s="3">
        <v>2000</v>
      </c>
      <c r="C2001" s="3" t="s">
        <v>1100</v>
      </c>
      <c r="D2001" s="3" t="s">
        <v>462</v>
      </c>
      <c r="E2001" t="s">
        <v>676</v>
      </c>
      <c r="F2001" s="3" t="s">
        <v>640</v>
      </c>
      <c r="G2001" t="s">
        <v>260</v>
      </c>
      <c r="H2001" t="s">
        <v>99</v>
      </c>
      <c r="I2001" t="s">
        <v>67</v>
      </c>
      <c r="J2001" t="s">
        <v>141</v>
      </c>
      <c r="M2001" t="s">
        <v>141</v>
      </c>
      <c r="N2001" t="s">
        <v>42</v>
      </c>
      <c r="O2001" t="s">
        <v>151</v>
      </c>
      <c r="P2001" t="s">
        <v>140</v>
      </c>
      <c r="Q2001" t="s">
        <v>42</v>
      </c>
      <c r="S2001" t="s">
        <v>42</v>
      </c>
      <c r="T2001" t="s">
        <v>42</v>
      </c>
      <c r="U2001" t="s">
        <v>67</v>
      </c>
      <c r="V2001" t="s">
        <v>140</v>
      </c>
      <c r="Z2001" t="s">
        <v>42</v>
      </c>
      <c r="AB2001" t="s">
        <v>42</v>
      </c>
      <c r="AC2001" t="s">
        <v>42</v>
      </c>
      <c r="AD2001" t="s">
        <v>42</v>
      </c>
      <c r="AE2001" t="s">
        <v>960</v>
      </c>
    </row>
    <row r="2002" spans="1:31" x14ac:dyDescent="0.2">
      <c r="A2002" s="3">
        <v>2001</v>
      </c>
      <c r="C2002" s="3" t="s">
        <v>1101</v>
      </c>
      <c r="D2002" s="3" t="s">
        <v>62</v>
      </c>
      <c r="E2002" t="s">
        <v>685</v>
      </c>
      <c r="F2002" s="3" t="s">
        <v>1216</v>
      </c>
      <c r="G2002" t="s">
        <v>260</v>
      </c>
      <c r="H2002" t="s">
        <v>99</v>
      </c>
      <c r="I2002" t="s">
        <v>67</v>
      </c>
      <c r="J2002" t="s">
        <v>396</v>
      </c>
      <c r="M2002" t="s">
        <v>396</v>
      </c>
      <c r="N2002" t="s">
        <v>42</v>
      </c>
      <c r="O2002" t="s">
        <v>151</v>
      </c>
      <c r="P2002" t="s">
        <v>140</v>
      </c>
      <c r="Q2002" t="s">
        <v>42</v>
      </c>
      <c r="S2002" t="s">
        <v>42</v>
      </c>
      <c r="T2002" t="s">
        <v>42</v>
      </c>
      <c r="U2002" t="s">
        <v>67</v>
      </c>
      <c r="V2002" t="s">
        <v>140</v>
      </c>
      <c r="Z2002" t="s">
        <v>42</v>
      </c>
      <c r="AB2002" t="s">
        <v>42</v>
      </c>
      <c r="AC2002" t="s">
        <v>42</v>
      </c>
      <c r="AD2002" t="s">
        <v>89</v>
      </c>
      <c r="AE2002" t="s">
        <v>42</v>
      </c>
    </row>
    <row r="2003" spans="1:31" x14ac:dyDescent="0.2">
      <c r="A2003" s="3">
        <v>2002</v>
      </c>
      <c r="C2003" s="3" t="s">
        <v>2552</v>
      </c>
      <c r="D2003" s="3" t="s">
        <v>62</v>
      </c>
      <c r="E2003" t="s">
        <v>652</v>
      </c>
      <c r="F2003" s="3" t="s">
        <v>643</v>
      </c>
      <c r="G2003" t="s">
        <v>260</v>
      </c>
      <c r="H2003" t="s">
        <v>99</v>
      </c>
      <c r="I2003" t="s">
        <v>67</v>
      </c>
      <c r="J2003" t="s">
        <v>151</v>
      </c>
      <c r="M2003" t="s">
        <v>151</v>
      </c>
      <c r="N2003" t="s">
        <v>42</v>
      </c>
      <c r="O2003" t="s">
        <v>151</v>
      </c>
      <c r="P2003" t="s">
        <v>44</v>
      </c>
      <c r="Q2003" t="s">
        <v>45</v>
      </c>
      <c r="S2003" t="s">
        <v>42</v>
      </c>
      <c r="T2003" t="s">
        <v>42</v>
      </c>
      <c r="U2003" t="s">
        <v>67</v>
      </c>
      <c r="V2003" t="s">
        <v>140</v>
      </c>
      <c r="Z2003" t="s">
        <v>42</v>
      </c>
      <c r="AB2003" t="s">
        <v>42</v>
      </c>
      <c r="AC2003" t="s">
        <v>42</v>
      </c>
      <c r="AD2003" t="s">
        <v>89</v>
      </c>
      <c r="AE2003" t="s">
        <v>1207</v>
      </c>
    </row>
    <row r="2004" spans="1:31" x14ac:dyDescent="0.2">
      <c r="A2004" s="3">
        <v>2003</v>
      </c>
      <c r="C2004" s="3" t="s">
        <v>2553</v>
      </c>
      <c r="D2004" s="3" t="s">
        <v>62</v>
      </c>
      <c r="E2004" t="s">
        <v>682</v>
      </c>
      <c r="F2004" s="3" t="s">
        <v>643</v>
      </c>
      <c r="G2004" t="s">
        <v>260</v>
      </c>
      <c r="H2004" t="s">
        <v>99</v>
      </c>
      <c r="I2004" t="s">
        <v>67</v>
      </c>
      <c r="J2004" t="s">
        <v>151</v>
      </c>
      <c r="M2004" t="s">
        <v>151</v>
      </c>
      <c r="N2004" t="s">
        <v>42</v>
      </c>
      <c r="O2004" t="s">
        <v>151</v>
      </c>
      <c r="P2004" t="s">
        <v>140</v>
      </c>
      <c r="Q2004" t="s">
        <v>42</v>
      </c>
      <c r="S2004" t="s">
        <v>42</v>
      </c>
      <c r="T2004" t="s">
        <v>42</v>
      </c>
      <c r="U2004" t="s">
        <v>67</v>
      </c>
      <c r="V2004" t="s">
        <v>140</v>
      </c>
      <c r="Z2004" t="s">
        <v>42</v>
      </c>
      <c r="AB2004" t="s">
        <v>42</v>
      </c>
      <c r="AC2004" t="s">
        <v>42</v>
      </c>
      <c r="AD2004" t="s">
        <v>89</v>
      </c>
      <c r="AE2004" t="s">
        <v>1207</v>
      </c>
    </row>
    <row r="2005" spans="1:31" x14ac:dyDescent="0.2">
      <c r="A2005" s="3">
        <v>2004</v>
      </c>
      <c r="B2005" s="3" t="s">
        <v>33</v>
      </c>
      <c r="C2005" s="3" t="s">
        <v>1102</v>
      </c>
      <c r="D2005" s="3" t="s">
        <v>172</v>
      </c>
      <c r="E2005" t="s">
        <v>695</v>
      </c>
      <c r="F2005" s="3" t="s">
        <v>657</v>
      </c>
      <c r="G2005" t="s">
        <v>38</v>
      </c>
      <c r="H2005" t="s">
        <v>99</v>
      </c>
      <c r="I2005" t="s">
        <v>67</v>
      </c>
      <c r="J2005" t="s">
        <v>141</v>
      </c>
      <c r="M2005" t="s">
        <v>141</v>
      </c>
      <c r="N2005" t="s">
        <v>42</v>
      </c>
      <c r="O2005" t="s">
        <v>151</v>
      </c>
      <c r="P2005" t="s">
        <v>140</v>
      </c>
      <c r="Q2005" t="s">
        <v>42</v>
      </c>
      <c r="S2005" t="s">
        <v>42</v>
      </c>
      <c r="T2005" t="s">
        <v>42</v>
      </c>
      <c r="U2005" t="s">
        <v>67</v>
      </c>
      <c r="V2005" t="s">
        <v>140</v>
      </c>
      <c r="Z2005" t="s">
        <v>42</v>
      </c>
      <c r="AB2005" t="s">
        <v>42</v>
      </c>
      <c r="AC2005" t="s">
        <v>42</v>
      </c>
      <c r="AD2005" t="s">
        <v>42</v>
      </c>
      <c r="AE2005" t="s">
        <v>329</v>
      </c>
    </row>
    <row r="2006" spans="1:31" x14ac:dyDescent="0.2">
      <c r="A2006" s="3">
        <v>2005</v>
      </c>
      <c r="B2006" s="3" t="s">
        <v>33</v>
      </c>
      <c r="C2006" s="3" t="s">
        <v>1106</v>
      </c>
      <c r="D2006" s="3" t="s">
        <v>62</v>
      </c>
      <c r="E2006" t="s">
        <v>585</v>
      </c>
      <c r="F2006" s="3" t="s">
        <v>653</v>
      </c>
      <c r="G2006" t="s">
        <v>38</v>
      </c>
      <c r="H2006" t="s">
        <v>99</v>
      </c>
      <c r="I2006" t="s">
        <v>67</v>
      </c>
      <c r="J2006" t="s">
        <v>141</v>
      </c>
      <c r="M2006" t="s">
        <v>141</v>
      </c>
      <c r="N2006" t="s">
        <v>42</v>
      </c>
      <c r="O2006" t="s">
        <v>151</v>
      </c>
      <c r="P2006" t="s">
        <v>140</v>
      </c>
      <c r="Q2006" t="s">
        <v>42</v>
      </c>
      <c r="S2006" t="s">
        <v>42</v>
      </c>
      <c r="T2006" t="s">
        <v>42</v>
      </c>
      <c r="U2006" t="s">
        <v>67</v>
      </c>
      <c r="V2006" t="s">
        <v>140</v>
      </c>
      <c r="Z2006" t="s">
        <v>42</v>
      </c>
      <c r="AB2006" t="s">
        <v>42</v>
      </c>
      <c r="AC2006" t="s">
        <v>42</v>
      </c>
      <c r="AD2006" t="s">
        <v>89</v>
      </c>
      <c r="AE2006" t="s">
        <v>329</v>
      </c>
    </row>
    <row r="2007" spans="1:31" x14ac:dyDescent="0.2">
      <c r="A2007" s="3">
        <v>2006</v>
      </c>
      <c r="B2007" s="3" t="s">
        <v>33</v>
      </c>
      <c r="C2007" s="3" t="s">
        <v>1106</v>
      </c>
      <c r="D2007" s="3" t="s">
        <v>62</v>
      </c>
      <c r="E2007" t="s">
        <v>585</v>
      </c>
      <c r="F2007" s="3" t="s">
        <v>640</v>
      </c>
      <c r="G2007" t="s">
        <v>38</v>
      </c>
      <c r="H2007" t="s">
        <v>99</v>
      </c>
      <c r="I2007" t="s">
        <v>67</v>
      </c>
      <c r="J2007" t="s">
        <v>141</v>
      </c>
      <c r="M2007" t="s">
        <v>141</v>
      </c>
      <c r="N2007" t="s">
        <v>42</v>
      </c>
      <c r="O2007" t="s">
        <v>151</v>
      </c>
      <c r="P2007" t="s">
        <v>140</v>
      </c>
      <c r="Q2007" t="s">
        <v>42</v>
      </c>
      <c r="S2007" t="s">
        <v>42</v>
      </c>
      <c r="T2007" t="s">
        <v>42</v>
      </c>
      <c r="U2007" t="s">
        <v>67</v>
      </c>
      <c r="V2007" t="s">
        <v>140</v>
      </c>
      <c r="Z2007" t="s">
        <v>42</v>
      </c>
      <c r="AB2007" t="s">
        <v>42</v>
      </c>
      <c r="AC2007" t="s">
        <v>42</v>
      </c>
      <c r="AD2007" t="s">
        <v>89</v>
      </c>
      <c r="AE2007" t="s">
        <v>329</v>
      </c>
    </row>
    <row r="2008" spans="1:31" x14ac:dyDescent="0.2">
      <c r="A2008" s="3">
        <v>2007</v>
      </c>
      <c r="B2008" s="3" t="s">
        <v>33</v>
      </c>
      <c r="C2008" s="3" t="s">
        <v>1107</v>
      </c>
      <c r="D2008" s="3" t="s">
        <v>462</v>
      </c>
      <c r="E2008" t="s">
        <v>1108</v>
      </c>
      <c r="F2008" s="3" t="s">
        <v>2554</v>
      </c>
      <c r="G2008" t="s">
        <v>38</v>
      </c>
      <c r="H2008" t="s">
        <v>99</v>
      </c>
      <c r="I2008" t="s">
        <v>67</v>
      </c>
      <c r="J2008" t="s">
        <v>396</v>
      </c>
      <c r="M2008" t="s">
        <v>396</v>
      </c>
      <c r="N2008" t="s">
        <v>42</v>
      </c>
      <c r="O2008" t="s">
        <v>151</v>
      </c>
      <c r="P2008" t="s">
        <v>140</v>
      </c>
      <c r="Q2008" t="s">
        <v>42</v>
      </c>
      <c r="S2008" t="s">
        <v>42</v>
      </c>
      <c r="T2008" t="s">
        <v>42</v>
      </c>
      <c r="U2008" t="s">
        <v>67</v>
      </c>
      <c r="V2008" t="s">
        <v>140</v>
      </c>
      <c r="Z2008" t="s">
        <v>42</v>
      </c>
      <c r="AB2008" t="s">
        <v>42</v>
      </c>
      <c r="AC2008" t="s">
        <v>42</v>
      </c>
      <c r="AD2008" t="s">
        <v>42</v>
      </c>
      <c r="AE2008" t="s">
        <v>960</v>
      </c>
    </row>
    <row r="2009" spans="1:31" x14ac:dyDescent="0.2">
      <c r="A2009" s="3">
        <v>2008</v>
      </c>
      <c r="B2009" s="3" t="s">
        <v>33</v>
      </c>
      <c r="C2009" s="3" t="s">
        <v>1110</v>
      </c>
      <c r="D2009" s="3" t="s">
        <v>35</v>
      </c>
      <c r="E2009" t="s">
        <v>1111</v>
      </c>
      <c r="F2009" s="3" t="s">
        <v>640</v>
      </c>
      <c r="G2009" t="s">
        <v>38</v>
      </c>
      <c r="H2009" t="s">
        <v>99</v>
      </c>
      <c r="I2009" t="s">
        <v>67</v>
      </c>
      <c r="J2009" t="s">
        <v>141</v>
      </c>
      <c r="M2009" t="s">
        <v>141</v>
      </c>
      <c r="N2009" t="s">
        <v>42</v>
      </c>
      <c r="O2009" t="s">
        <v>151</v>
      </c>
      <c r="P2009" t="s">
        <v>140</v>
      </c>
      <c r="Q2009" t="s">
        <v>42</v>
      </c>
      <c r="S2009" t="s">
        <v>42</v>
      </c>
      <c r="T2009" t="s">
        <v>42</v>
      </c>
      <c r="U2009" t="s">
        <v>67</v>
      </c>
      <c r="V2009" t="s">
        <v>140</v>
      </c>
      <c r="Z2009" t="s">
        <v>42</v>
      </c>
      <c r="AB2009" t="s">
        <v>42</v>
      </c>
      <c r="AC2009" t="s">
        <v>42</v>
      </c>
      <c r="AE2009" t="s">
        <v>42</v>
      </c>
    </row>
    <row r="2010" spans="1:31" x14ac:dyDescent="0.2">
      <c r="A2010" s="3">
        <v>2009</v>
      </c>
      <c r="B2010" s="3" t="s">
        <v>33</v>
      </c>
      <c r="C2010" s="3" t="s">
        <v>1112</v>
      </c>
      <c r="D2010" s="3" t="s">
        <v>35</v>
      </c>
      <c r="E2010" t="s">
        <v>622</v>
      </c>
      <c r="F2010" s="3" t="s">
        <v>653</v>
      </c>
      <c r="G2010" t="s">
        <v>38</v>
      </c>
      <c r="H2010" t="s">
        <v>99</v>
      </c>
      <c r="I2010" t="s">
        <v>67</v>
      </c>
      <c r="J2010" t="s">
        <v>141</v>
      </c>
      <c r="M2010" t="s">
        <v>141</v>
      </c>
      <c r="N2010" t="s">
        <v>42</v>
      </c>
      <c r="O2010" t="s">
        <v>151</v>
      </c>
      <c r="P2010" t="s">
        <v>188</v>
      </c>
      <c r="Q2010" t="s">
        <v>45</v>
      </c>
      <c r="S2010" t="s">
        <v>42</v>
      </c>
      <c r="T2010" t="s">
        <v>42</v>
      </c>
      <c r="U2010" t="s">
        <v>67</v>
      </c>
      <c r="V2010" t="s">
        <v>140</v>
      </c>
      <c r="Z2010" t="s">
        <v>42</v>
      </c>
      <c r="AB2010" t="s">
        <v>42</v>
      </c>
      <c r="AC2010" t="s">
        <v>42</v>
      </c>
      <c r="AE2010" t="s">
        <v>42</v>
      </c>
    </row>
    <row r="2011" spans="1:31" x14ac:dyDescent="0.2">
      <c r="A2011" s="3">
        <v>2010</v>
      </c>
      <c r="B2011" s="3" t="s">
        <v>33</v>
      </c>
      <c r="C2011" s="3" t="s">
        <v>1113</v>
      </c>
      <c r="D2011" s="3" t="s">
        <v>172</v>
      </c>
      <c r="E2011" t="s">
        <v>1114</v>
      </c>
      <c r="F2011" s="3" t="s">
        <v>653</v>
      </c>
      <c r="G2011" t="s">
        <v>38</v>
      </c>
      <c r="H2011" t="s">
        <v>99</v>
      </c>
      <c r="I2011" t="s">
        <v>67</v>
      </c>
      <c r="J2011" t="s">
        <v>141</v>
      </c>
      <c r="M2011" t="s">
        <v>141</v>
      </c>
      <c r="N2011" t="s">
        <v>42</v>
      </c>
      <c r="O2011" t="s">
        <v>151</v>
      </c>
      <c r="P2011" t="s">
        <v>140</v>
      </c>
      <c r="Q2011" t="s">
        <v>42</v>
      </c>
      <c r="S2011" t="s">
        <v>42</v>
      </c>
      <c r="T2011" t="s">
        <v>42</v>
      </c>
      <c r="U2011" t="s">
        <v>67</v>
      </c>
      <c r="V2011" t="s">
        <v>140</v>
      </c>
      <c r="Z2011" t="s">
        <v>42</v>
      </c>
      <c r="AB2011" t="s">
        <v>42</v>
      </c>
      <c r="AC2011" t="s">
        <v>42</v>
      </c>
      <c r="AD2011" t="s">
        <v>42</v>
      </c>
      <c r="AE2011" t="s">
        <v>1183</v>
      </c>
    </row>
    <row r="2012" spans="1:31" x14ac:dyDescent="0.2">
      <c r="A2012" s="3">
        <v>2011</v>
      </c>
      <c r="B2012" s="3" t="s">
        <v>33</v>
      </c>
      <c r="C2012" s="3" t="s">
        <v>2024</v>
      </c>
      <c r="D2012" s="3" t="s">
        <v>269</v>
      </c>
      <c r="E2012" t="s">
        <v>2025</v>
      </c>
      <c r="F2012" s="3" t="s">
        <v>643</v>
      </c>
      <c r="G2012" t="s">
        <v>38</v>
      </c>
      <c r="H2012" t="s">
        <v>99</v>
      </c>
      <c r="I2012" t="s">
        <v>67</v>
      </c>
      <c r="J2012" t="s">
        <v>141</v>
      </c>
      <c r="M2012" t="s">
        <v>141</v>
      </c>
      <c r="N2012" t="s">
        <v>42</v>
      </c>
      <c r="O2012" t="s">
        <v>151</v>
      </c>
      <c r="P2012" t="s">
        <v>140</v>
      </c>
      <c r="Q2012" t="s">
        <v>42</v>
      </c>
      <c r="S2012" t="s">
        <v>42</v>
      </c>
      <c r="T2012" t="s">
        <v>42</v>
      </c>
      <c r="U2012" t="s">
        <v>67</v>
      </c>
      <c r="V2012" t="s">
        <v>140</v>
      </c>
      <c r="Z2012" t="s">
        <v>42</v>
      </c>
      <c r="AB2012" t="s">
        <v>42</v>
      </c>
      <c r="AC2012" t="s">
        <v>42</v>
      </c>
      <c r="AE2012" t="s">
        <v>42</v>
      </c>
    </row>
    <row r="2013" spans="1:31" x14ac:dyDescent="0.2">
      <c r="A2013" s="3">
        <v>2012</v>
      </c>
      <c r="B2013" s="3" t="s">
        <v>33</v>
      </c>
      <c r="C2013" s="3" t="s">
        <v>2555</v>
      </c>
      <c r="D2013" s="3" t="s">
        <v>269</v>
      </c>
      <c r="E2013" t="s">
        <v>1985</v>
      </c>
      <c r="F2013" s="3" t="s">
        <v>696</v>
      </c>
      <c r="G2013" t="s">
        <v>38</v>
      </c>
      <c r="H2013" t="s">
        <v>99</v>
      </c>
      <c r="I2013" t="s">
        <v>67</v>
      </c>
      <c r="J2013" t="s">
        <v>141</v>
      </c>
      <c r="M2013" t="s">
        <v>141</v>
      </c>
      <c r="N2013" t="s">
        <v>42</v>
      </c>
      <c r="O2013" t="s">
        <v>151</v>
      </c>
      <c r="P2013" t="s">
        <v>140</v>
      </c>
      <c r="Q2013" t="s">
        <v>42</v>
      </c>
      <c r="S2013" t="s">
        <v>42</v>
      </c>
      <c r="T2013" t="s">
        <v>42</v>
      </c>
      <c r="U2013" t="s">
        <v>67</v>
      </c>
      <c r="V2013" t="s">
        <v>140</v>
      </c>
      <c r="Z2013" t="s">
        <v>42</v>
      </c>
      <c r="AB2013" t="s">
        <v>42</v>
      </c>
      <c r="AC2013" t="s">
        <v>42</v>
      </c>
      <c r="AE2013" t="s">
        <v>42</v>
      </c>
    </row>
    <row r="2014" spans="1:31" x14ac:dyDescent="0.2">
      <c r="A2014" s="3">
        <v>2013</v>
      </c>
      <c r="B2014" s="3" t="s">
        <v>33</v>
      </c>
      <c r="C2014" s="3" t="s">
        <v>2555</v>
      </c>
      <c r="D2014" s="3" t="s">
        <v>269</v>
      </c>
      <c r="E2014" t="s">
        <v>1985</v>
      </c>
      <c r="F2014" s="3" t="s">
        <v>697</v>
      </c>
      <c r="G2014" t="s">
        <v>38</v>
      </c>
      <c r="H2014" t="s">
        <v>99</v>
      </c>
      <c r="I2014" t="s">
        <v>67</v>
      </c>
      <c r="J2014" t="s">
        <v>141</v>
      </c>
      <c r="M2014" t="s">
        <v>141</v>
      </c>
      <c r="N2014" t="s">
        <v>42</v>
      </c>
      <c r="O2014" t="s">
        <v>151</v>
      </c>
      <c r="P2014" t="s">
        <v>140</v>
      </c>
      <c r="Q2014" t="s">
        <v>42</v>
      </c>
      <c r="S2014" t="s">
        <v>42</v>
      </c>
      <c r="T2014" t="s">
        <v>42</v>
      </c>
      <c r="U2014" t="s">
        <v>67</v>
      </c>
      <c r="V2014" t="s">
        <v>140</v>
      </c>
      <c r="Z2014" t="s">
        <v>42</v>
      </c>
      <c r="AB2014" t="s">
        <v>42</v>
      </c>
      <c r="AC2014" t="s">
        <v>42</v>
      </c>
      <c r="AE2014" t="s">
        <v>42</v>
      </c>
    </row>
    <row r="2015" spans="1:31" x14ac:dyDescent="0.2">
      <c r="A2015" s="3">
        <v>2014</v>
      </c>
      <c r="B2015" s="3" t="s">
        <v>33</v>
      </c>
      <c r="C2015" s="3" t="s">
        <v>2555</v>
      </c>
      <c r="D2015" s="3" t="s">
        <v>269</v>
      </c>
      <c r="E2015" t="s">
        <v>1985</v>
      </c>
      <c r="F2015" s="3" t="s">
        <v>677</v>
      </c>
      <c r="G2015" t="s">
        <v>38</v>
      </c>
      <c r="H2015" t="s">
        <v>99</v>
      </c>
      <c r="I2015" t="s">
        <v>67</v>
      </c>
      <c r="J2015" t="s">
        <v>141</v>
      </c>
      <c r="M2015" t="s">
        <v>141</v>
      </c>
      <c r="N2015" t="s">
        <v>42</v>
      </c>
      <c r="O2015" t="s">
        <v>151</v>
      </c>
      <c r="P2015" t="s">
        <v>140</v>
      </c>
      <c r="Q2015" t="s">
        <v>42</v>
      </c>
      <c r="S2015" t="s">
        <v>42</v>
      </c>
      <c r="T2015" t="s">
        <v>42</v>
      </c>
      <c r="U2015" t="s">
        <v>67</v>
      </c>
      <c r="V2015" t="s">
        <v>140</v>
      </c>
      <c r="Z2015" t="s">
        <v>42</v>
      </c>
      <c r="AB2015" t="s">
        <v>42</v>
      </c>
      <c r="AC2015" t="s">
        <v>42</v>
      </c>
      <c r="AE2015" t="s">
        <v>42</v>
      </c>
    </row>
    <row r="2016" spans="1:31" x14ac:dyDescent="0.2">
      <c r="A2016" s="3">
        <v>2015</v>
      </c>
      <c r="B2016" s="3" t="s">
        <v>33</v>
      </c>
      <c r="C2016" s="3" t="s">
        <v>1117</v>
      </c>
      <c r="D2016" s="3" t="s">
        <v>106</v>
      </c>
      <c r="E2016" t="s">
        <v>1118</v>
      </c>
      <c r="F2016" s="3" t="s">
        <v>537</v>
      </c>
      <c r="G2016" t="s">
        <v>38</v>
      </c>
      <c r="H2016" t="s">
        <v>99</v>
      </c>
      <c r="I2016" t="s">
        <v>67</v>
      </c>
      <c r="J2016" t="s">
        <v>141</v>
      </c>
      <c r="M2016" t="s">
        <v>141</v>
      </c>
      <c r="N2016" t="s">
        <v>42</v>
      </c>
      <c r="O2016" t="s">
        <v>151</v>
      </c>
      <c r="P2016" t="s">
        <v>87</v>
      </c>
      <c r="Q2016" t="s">
        <v>45</v>
      </c>
      <c r="S2016" t="s">
        <v>42</v>
      </c>
      <c r="T2016" t="s">
        <v>42</v>
      </c>
      <c r="U2016" t="s">
        <v>67</v>
      </c>
      <c r="V2016" t="s">
        <v>140</v>
      </c>
      <c r="Z2016" t="s">
        <v>42</v>
      </c>
      <c r="AB2016" t="s">
        <v>42</v>
      </c>
      <c r="AC2016" t="s">
        <v>42</v>
      </c>
      <c r="AD2016" t="s">
        <v>42</v>
      </c>
      <c r="AE2016" t="s">
        <v>1183</v>
      </c>
    </row>
    <row r="2017" spans="1:31" x14ac:dyDescent="0.2">
      <c r="A2017" s="3">
        <v>2016</v>
      </c>
      <c r="B2017" s="3" t="s">
        <v>33</v>
      </c>
      <c r="C2017" s="3" t="s">
        <v>1117</v>
      </c>
      <c r="D2017" s="3" t="s">
        <v>106</v>
      </c>
      <c r="E2017" t="s">
        <v>1118</v>
      </c>
      <c r="F2017" s="3" t="s">
        <v>643</v>
      </c>
      <c r="G2017" t="s">
        <v>38</v>
      </c>
      <c r="H2017" t="s">
        <v>99</v>
      </c>
      <c r="I2017" t="s">
        <v>67</v>
      </c>
      <c r="J2017" t="s">
        <v>141</v>
      </c>
      <c r="M2017" t="s">
        <v>141</v>
      </c>
      <c r="N2017" t="s">
        <v>42</v>
      </c>
      <c r="O2017" t="s">
        <v>151</v>
      </c>
      <c r="P2017" t="s">
        <v>87</v>
      </c>
      <c r="Q2017" t="s">
        <v>45</v>
      </c>
      <c r="S2017" t="s">
        <v>42</v>
      </c>
      <c r="T2017" t="s">
        <v>42</v>
      </c>
      <c r="U2017" t="s">
        <v>67</v>
      </c>
      <c r="V2017" t="s">
        <v>140</v>
      </c>
      <c r="Z2017" t="s">
        <v>42</v>
      </c>
      <c r="AB2017" t="s">
        <v>42</v>
      </c>
      <c r="AC2017" t="s">
        <v>42</v>
      </c>
      <c r="AD2017" t="s">
        <v>42</v>
      </c>
      <c r="AE2017" t="s">
        <v>1183</v>
      </c>
    </row>
    <row r="2018" spans="1:31" x14ac:dyDescent="0.2">
      <c r="A2018" s="3">
        <v>2017</v>
      </c>
      <c r="B2018" s="3" t="s">
        <v>33</v>
      </c>
      <c r="C2018" s="3" t="s">
        <v>1119</v>
      </c>
      <c r="D2018" s="3" t="s">
        <v>106</v>
      </c>
      <c r="E2018" t="s">
        <v>1120</v>
      </c>
      <c r="F2018" s="3" t="s">
        <v>537</v>
      </c>
      <c r="G2018" t="s">
        <v>38</v>
      </c>
      <c r="H2018" t="s">
        <v>99</v>
      </c>
      <c r="I2018" t="s">
        <v>67</v>
      </c>
      <c r="J2018" t="s">
        <v>141</v>
      </c>
      <c r="M2018" t="s">
        <v>141</v>
      </c>
      <c r="N2018" t="s">
        <v>42</v>
      </c>
      <c r="O2018" t="s">
        <v>151</v>
      </c>
      <c r="P2018" t="s">
        <v>140</v>
      </c>
      <c r="Q2018" t="s">
        <v>42</v>
      </c>
      <c r="S2018" t="s">
        <v>42</v>
      </c>
      <c r="T2018" t="s">
        <v>42</v>
      </c>
      <c r="U2018" t="s">
        <v>67</v>
      </c>
      <c r="V2018" t="s">
        <v>140</v>
      </c>
      <c r="Z2018" t="s">
        <v>42</v>
      </c>
      <c r="AB2018" t="s">
        <v>42</v>
      </c>
      <c r="AC2018" t="s">
        <v>42</v>
      </c>
      <c r="AD2018" t="s">
        <v>42</v>
      </c>
      <c r="AE2018" t="s">
        <v>842</v>
      </c>
    </row>
    <row r="2019" spans="1:31" x14ac:dyDescent="0.2">
      <c r="A2019" s="3">
        <v>2018</v>
      </c>
      <c r="B2019" s="3" t="s">
        <v>33</v>
      </c>
      <c r="C2019" s="3" t="s">
        <v>1119</v>
      </c>
      <c r="D2019" s="3" t="s">
        <v>106</v>
      </c>
      <c r="E2019" t="s">
        <v>1120</v>
      </c>
      <c r="F2019" s="3" t="s">
        <v>657</v>
      </c>
      <c r="G2019" t="s">
        <v>38</v>
      </c>
      <c r="H2019" t="s">
        <v>99</v>
      </c>
      <c r="I2019" t="s">
        <v>67</v>
      </c>
      <c r="J2019" t="s">
        <v>141</v>
      </c>
      <c r="M2019" t="s">
        <v>141</v>
      </c>
      <c r="N2019" t="s">
        <v>42</v>
      </c>
      <c r="O2019" t="s">
        <v>151</v>
      </c>
      <c r="P2019" t="s">
        <v>140</v>
      </c>
      <c r="Q2019" t="s">
        <v>42</v>
      </c>
      <c r="S2019" t="s">
        <v>42</v>
      </c>
      <c r="T2019" t="s">
        <v>42</v>
      </c>
      <c r="U2019" t="s">
        <v>67</v>
      </c>
      <c r="V2019" t="s">
        <v>140</v>
      </c>
      <c r="Z2019" t="s">
        <v>42</v>
      </c>
      <c r="AB2019" t="s">
        <v>42</v>
      </c>
      <c r="AC2019" t="s">
        <v>42</v>
      </c>
      <c r="AD2019" t="s">
        <v>42</v>
      </c>
      <c r="AE2019" t="s">
        <v>842</v>
      </c>
    </row>
    <row r="2020" spans="1:31" x14ac:dyDescent="0.2">
      <c r="A2020" s="3">
        <v>2019</v>
      </c>
      <c r="B2020" s="3" t="s">
        <v>33</v>
      </c>
      <c r="C2020" s="3" t="s">
        <v>1119</v>
      </c>
      <c r="D2020" s="3" t="s">
        <v>106</v>
      </c>
      <c r="E2020" t="s">
        <v>1120</v>
      </c>
      <c r="F2020" s="3" t="s">
        <v>643</v>
      </c>
      <c r="G2020" t="s">
        <v>38</v>
      </c>
      <c r="H2020" t="s">
        <v>99</v>
      </c>
      <c r="I2020" t="s">
        <v>67</v>
      </c>
      <c r="J2020" t="s">
        <v>141</v>
      </c>
      <c r="M2020" t="s">
        <v>141</v>
      </c>
      <c r="N2020" t="s">
        <v>42</v>
      </c>
      <c r="O2020" t="s">
        <v>151</v>
      </c>
      <c r="P2020" t="s">
        <v>140</v>
      </c>
      <c r="Q2020" t="s">
        <v>42</v>
      </c>
      <c r="S2020" t="s">
        <v>42</v>
      </c>
      <c r="T2020" t="s">
        <v>42</v>
      </c>
      <c r="U2020" t="s">
        <v>67</v>
      </c>
      <c r="V2020" t="s">
        <v>140</v>
      </c>
      <c r="Z2020" t="s">
        <v>42</v>
      </c>
      <c r="AB2020" t="s">
        <v>42</v>
      </c>
      <c r="AC2020" t="s">
        <v>42</v>
      </c>
      <c r="AD2020" t="s">
        <v>42</v>
      </c>
      <c r="AE2020" t="s">
        <v>842</v>
      </c>
    </row>
    <row r="2021" spans="1:31" x14ac:dyDescent="0.2">
      <c r="A2021" s="3">
        <v>2020</v>
      </c>
      <c r="B2021" s="3" t="s">
        <v>33</v>
      </c>
      <c r="C2021" s="3" t="s">
        <v>2029</v>
      </c>
      <c r="D2021" s="3" t="s">
        <v>50</v>
      </c>
      <c r="E2021" t="s">
        <v>2030</v>
      </c>
      <c r="F2021" s="3" t="s">
        <v>671</v>
      </c>
      <c r="G2021" t="s">
        <v>38</v>
      </c>
      <c r="H2021" t="s">
        <v>99</v>
      </c>
      <c r="I2021" t="s">
        <v>67</v>
      </c>
      <c r="J2021" t="s">
        <v>54</v>
      </c>
      <c r="M2021" t="s">
        <v>141</v>
      </c>
      <c r="N2021" t="s">
        <v>42</v>
      </c>
      <c r="O2021" t="s">
        <v>151</v>
      </c>
      <c r="P2021" t="s">
        <v>140</v>
      </c>
      <c r="Q2021" t="s">
        <v>42</v>
      </c>
      <c r="S2021" t="s">
        <v>42</v>
      </c>
      <c r="T2021" t="s">
        <v>42</v>
      </c>
      <c r="U2021" t="s">
        <v>67</v>
      </c>
      <c r="V2021" t="s">
        <v>140</v>
      </c>
      <c r="Z2021" t="s">
        <v>42</v>
      </c>
      <c r="AB2021" t="s">
        <v>42</v>
      </c>
      <c r="AC2021" t="s">
        <v>42</v>
      </c>
      <c r="AE2021" t="s">
        <v>42</v>
      </c>
    </row>
    <row r="2022" spans="1:31" x14ac:dyDescent="0.2">
      <c r="A2022" s="3">
        <v>2021</v>
      </c>
      <c r="B2022" s="3" t="s">
        <v>33</v>
      </c>
      <c r="C2022" s="3" t="s">
        <v>2029</v>
      </c>
      <c r="D2022" s="3" t="s">
        <v>50</v>
      </c>
      <c r="E2022" t="s">
        <v>2030</v>
      </c>
      <c r="F2022" s="3" t="s">
        <v>673</v>
      </c>
      <c r="G2022" t="s">
        <v>38</v>
      </c>
      <c r="H2022" t="s">
        <v>99</v>
      </c>
      <c r="I2022" t="s">
        <v>67</v>
      </c>
      <c r="J2022" t="s">
        <v>54</v>
      </c>
      <c r="M2022" t="s">
        <v>141</v>
      </c>
      <c r="N2022" t="s">
        <v>42</v>
      </c>
      <c r="O2022" t="s">
        <v>151</v>
      </c>
      <c r="P2022" t="s">
        <v>140</v>
      </c>
      <c r="Q2022" t="s">
        <v>42</v>
      </c>
      <c r="S2022" t="s">
        <v>42</v>
      </c>
      <c r="T2022" t="s">
        <v>42</v>
      </c>
      <c r="U2022" t="s">
        <v>67</v>
      </c>
      <c r="V2022" t="s">
        <v>140</v>
      </c>
      <c r="Z2022" t="s">
        <v>42</v>
      </c>
      <c r="AB2022" t="s">
        <v>42</v>
      </c>
      <c r="AC2022" t="s">
        <v>42</v>
      </c>
      <c r="AE2022" t="s">
        <v>42</v>
      </c>
    </row>
    <row r="2023" spans="1:31" x14ac:dyDescent="0.2">
      <c r="A2023" s="3">
        <v>2022</v>
      </c>
      <c r="B2023" s="3" t="s">
        <v>33</v>
      </c>
      <c r="C2023" s="3" t="s">
        <v>1121</v>
      </c>
      <c r="D2023" s="3" t="s">
        <v>50</v>
      </c>
      <c r="E2023" t="s">
        <v>1122</v>
      </c>
      <c r="F2023" s="3" t="s">
        <v>673</v>
      </c>
      <c r="G2023" t="s">
        <v>38</v>
      </c>
      <c r="H2023" t="s">
        <v>99</v>
      </c>
      <c r="I2023" t="s">
        <v>67</v>
      </c>
      <c r="J2023" t="s">
        <v>422</v>
      </c>
      <c r="M2023" t="s">
        <v>141</v>
      </c>
      <c r="N2023" t="s">
        <v>42</v>
      </c>
      <c r="O2023" t="s">
        <v>151</v>
      </c>
      <c r="P2023" t="s">
        <v>71</v>
      </c>
      <c r="Q2023" t="s">
        <v>72</v>
      </c>
      <c r="S2023" t="s">
        <v>42</v>
      </c>
      <c r="T2023" t="s">
        <v>42</v>
      </c>
      <c r="U2023" t="s">
        <v>67</v>
      </c>
      <c r="V2023" t="s">
        <v>46</v>
      </c>
      <c r="Z2023" t="s">
        <v>42</v>
      </c>
      <c r="AB2023" t="s">
        <v>42</v>
      </c>
      <c r="AC2023" t="s">
        <v>42</v>
      </c>
      <c r="AE2023" t="s">
        <v>42</v>
      </c>
    </row>
    <row r="2024" spans="1:31" x14ac:dyDescent="0.2">
      <c r="A2024" s="3">
        <v>2023</v>
      </c>
      <c r="B2024" s="3" t="s">
        <v>33</v>
      </c>
      <c r="C2024" s="3" t="s">
        <v>1121</v>
      </c>
      <c r="D2024" s="3" t="s">
        <v>50</v>
      </c>
      <c r="E2024" t="s">
        <v>1122</v>
      </c>
      <c r="F2024" s="3" t="s">
        <v>674</v>
      </c>
      <c r="G2024" t="s">
        <v>38</v>
      </c>
      <c r="H2024" t="s">
        <v>99</v>
      </c>
      <c r="I2024" t="s">
        <v>67</v>
      </c>
      <c r="J2024" t="s">
        <v>422</v>
      </c>
      <c r="M2024" t="s">
        <v>141</v>
      </c>
      <c r="N2024" t="s">
        <v>42</v>
      </c>
      <c r="O2024" t="s">
        <v>151</v>
      </c>
      <c r="P2024" t="s">
        <v>71</v>
      </c>
      <c r="Q2024" t="s">
        <v>72</v>
      </c>
      <c r="S2024" t="s">
        <v>42</v>
      </c>
      <c r="T2024" t="s">
        <v>42</v>
      </c>
      <c r="U2024" t="s">
        <v>67</v>
      </c>
      <c r="V2024" t="s">
        <v>46</v>
      </c>
      <c r="Z2024" t="s">
        <v>42</v>
      </c>
      <c r="AB2024" t="s">
        <v>42</v>
      </c>
      <c r="AC2024" t="s">
        <v>42</v>
      </c>
      <c r="AE2024" t="s">
        <v>42</v>
      </c>
    </row>
    <row r="2025" spans="1:31" x14ac:dyDescent="0.2">
      <c r="A2025" s="3">
        <v>2024</v>
      </c>
      <c r="B2025" s="3" t="s">
        <v>33</v>
      </c>
      <c r="C2025" s="3" t="s">
        <v>1121</v>
      </c>
      <c r="D2025" s="3" t="s">
        <v>50</v>
      </c>
      <c r="E2025" t="s">
        <v>1122</v>
      </c>
      <c r="F2025" s="3" t="s">
        <v>653</v>
      </c>
      <c r="G2025" t="s">
        <v>38</v>
      </c>
      <c r="H2025" t="s">
        <v>99</v>
      </c>
      <c r="I2025" t="s">
        <v>67</v>
      </c>
      <c r="J2025" t="s">
        <v>145</v>
      </c>
      <c r="M2025" t="s">
        <v>141</v>
      </c>
      <c r="N2025" t="s">
        <v>42</v>
      </c>
      <c r="O2025" t="s">
        <v>151</v>
      </c>
      <c r="P2025" t="s">
        <v>71</v>
      </c>
      <c r="Q2025" t="s">
        <v>72</v>
      </c>
      <c r="S2025" t="s">
        <v>42</v>
      </c>
      <c r="T2025" t="s">
        <v>42</v>
      </c>
      <c r="U2025" t="s">
        <v>67</v>
      </c>
      <c r="V2025" t="s">
        <v>46</v>
      </c>
      <c r="Z2025" t="s">
        <v>42</v>
      </c>
      <c r="AB2025" t="s">
        <v>42</v>
      </c>
      <c r="AC2025" t="s">
        <v>42</v>
      </c>
      <c r="AE2025" t="s">
        <v>42</v>
      </c>
    </row>
    <row r="2026" spans="1:31" x14ac:dyDescent="0.2">
      <c r="A2026" s="3">
        <v>2025</v>
      </c>
      <c r="B2026" s="3" t="s">
        <v>33</v>
      </c>
      <c r="C2026" s="3" t="s">
        <v>716</v>
      </c>
      <c r="D2026" s="3" t="s">
        <v>50</v>
      </c>
      <c r="E2026" t="s">
        <v>717</v>
      </c>
      <c r="F2026" s="3" t="s">
        <v>674</v>
      </c>
      <c r="G2026" t="s">
        <v>38</v>
      </c>
      <c r="H2026" t="s">
        <v>99</v>
      </c>
      <c r="I2026" t="s">
        <v>67</v>
      </c>
      <c r="J2026" t="s">
        <v>39</v>
      </c>
      <c r="M2026" t="s">
        <v>141</v>
      </c>
      <c r="N2026" t="s">
        <v>42</v>
      </c>
      <c r="O2026" t="s">
        <v>151</v>
      </c>
      <c r="P2026" t="s">
        <v>140</v>
      </c>
      <c r="Q2026" t="s">
        <v>42</v>
      </c>
      <c r="S2026" t="s">
        <v>42</v>
      </c>
      <c r="T2026" t="s">
        <v>42</v>
      </c>
      <c r="U2026" t="s">
        <v>67</v>
      </c>
      <c r="V2026" t="s">
        <v>140</v>
      </c>
      <c r="Z2026" t="s">
        <v>42</v>
      </c>
      <c r="AB2026" t="s">
        <v>42</v>
      </c>
      <c r="AC2026" t="s">
        <v>42</v>
      </c>
      <c r="AE2026" t="s">
        <v>42</v>
      </c>
    </row>
    <row r="2027" spans="1:31" x14ac:dyDescent="0.2">
      <c r="A2027" s="3">
        <v>2026</v>
      </c>
      <c r="B2027" s="3" t="s">
        <v>33</v>
      </c>
      <c r="C2027" s="3" t="s">
        <v>1125</v>
      </c>
      <c r="D2027" s="3" t="s">
        <v>462</v>
      </c>
      <c r="E2027" t="s">
        <v>1126</v>
      </c>
      <c r="F2027" s="3" t="s">
        <v>677</v>
      </c>
      <c r="G2027" t="s">
        <v>38</v>
      </c>
      <c r="H2027" t="s">
        <v>99</v>
      </c>
      <c r="I2027" t="s">
        <v>67</v>
      </c>
      <c r="J2027" t="s">
        <v>54</v>
      </c>
      <c r="M2027" t="s">
        <v>141</v>
      </c>
      <c r="N2027" t="s">
        <v>42</v>
      </c>
      <c r="O2027" t="s">
        <v>151</v>
      </c>
      <c r="P2027" t="s">
        <v>140</v>
      </c>
      <c r="Q2027" t="s">
        <v>42</v>
      </c>
      <c r="S2027" t="s">
        <v>42</v>
      </c>
      <c r="T2027" t="s">
        <v>42</v>
      </c>
      <c r="U2027" t="s">
        <v>67</v>
      </c>
      <c r="V2027" t="s">
        <v>140</v>
      </c>
      <c r="Z2027" t="s">
        <v>42</v>
      </c>
      <c r="AB2027" t="s">
        <v>42</v>
      </c>
      <c r="AC2027" t="s">
        <v>42</v>
      </c>
      <c r="AD2027" t="s">
        <v>58</v>
      </c>
      <c r="AE2027" t="s">
        <v>99</v>
      </c>
    </row>
    <row r="2028" spans="1:31" x14ac:dyDescent="0.2">
      <c r="A2028" s="3">
        <v>2027</v>
      </c>
      <c r="B2028" s="3" t="s">
        <v>33</v>
      </c>
      <c r="C2028" s="3" t="s">
        <v>1125</v>
      </c>
      <c r="D2028" s="3" t="s">
        <v>462</v>
      </c>
      <c r="E2028" t="s">
        <v>1126</v>
      </c>
      <c r="F2028" s="3" t="s">
        <v>671</v>
      </c>
      <c r="G2028" t="s">
        <v>38</v>
      </c>
      <c r="H2028" t="s">
        <v>99</v>
      </c>
      <c r="I2028" t="s">
        <v>67</v>
      </c>
      <c r="J2028" t="s">
        <v>54</v>
      </c>
      <c r="M2028" t="s">
        <v>141</v>
      </c>
      <c r="N2028" t="s">
        <v>42</v>
      </c>
      <c r="O2028" t="s">
        <v>151</v>
      </c>
      <c r="P2028" t="s">
        <v>140</v>
      </c>
      <c r="Q2028" t="s">
        <v>42</v>
      </c>
      <c r="S2028" t="s">
        <v>42</v>
      </c>
      <c r="T2028" t="s">
        <v>42</v>
      </c>
      <c r="U2028" t="s">
        <v>67</v>
      </c>
      <c r="V2028" t="s">
        <v>140</v>
      </c>
      <c r="Z2028" t="s">
        <v>42</v>
      </c>
      <c r="AB2028" t="s">
        <v>42</v>
      </c>
      <c r="AC2028" t="s">
        <v>42</v>
      </c>
      <c r="AD2028" t="s">
        <v>58</v>
      </c>
      <c r="AE2028" t="s">
        <v>99</v>
      </c>
    </row>
    <row r="2029" spans="1:31" x14ac:dyDescent="0.2">
      <c r="A2029" s="3">
        <v>2028</v>
      </c>
      <c r="C2029" s="3" t="s">
        <v>2556</v>
      </c>
      <c r="D2029" s="3" t="s">
        <v>62</v>
      </c>
      <c r="E2029" t="s">
        <v>679</v>
      </c>
      <c r="F2029" s="3" t="s">
        <v>366</v>
      </c>
      <c r="G2029" t="s">
        <v>260</v>
      </c>
      <c r="H2029" t="s">
        <v>99</v>
      </c>
      <c r="I2029" t="s">
        <v>67</v>
      </c>
      <c r="J2029" t="s">
        <v>151</v>
      </c>
      <c r="M2029" t="s">
        <v>151</v>
      </c>
      <c r="N2029" t="s">
        <v>42</v>
      </c>
      <c r="O2029" t="s">
        <v>151</v>
      </c>
      <c r="P2029" t="s">
        <v>78</v>
      </c>
      <c r="Q2029" t="s">
        <v>45</v>
      </c>
      <c r="S2029" t="s">
        <v>42</v>
      </c>
      <c r="T2029" t="s">
        <v>42</v>
      </c>
      <c r="U2029" t="s">
        <v>67</v>
      </c>
      <c r="V2029" t="s">
        <v>79</v>
      </c>
      <c r="Z2029" t="s">
        <v>42</v>
      </c>
      <c r="AB2029" t="s">
        <v>42</v>
      </c>
      <c r="AC2029" t="s">
        <v>42</v>
      </c>
      <c r="AD2029" t="s">
        <v>89</v>
      </c>
      <c r="AE2029" t="s">
        <v>42</v>
      </c>
    </row>
    <row r="2030" spans="1:31" x14ac:dyDescent="0.2">
      <c r="A2030" s="3">
        <v>2029</v>
      </c>
      <c r="B2030" s="3" t="s">
        <v>33</v>
      </c>
      <c r="C2030" s="3" t="s">
        <v>1129</v>
      </c>
      <c r="D2030" s="3" t="s">
        <v>62</v>
      </c>
      <c r="E2030" t="s">
        <v>1130</v>
      </c>
      <c r="F2030" s="3" t="s">
        <v>697</v>
      </c>
      <c r="G2030" t="s">
        <v>38</v>
      </c>
      <c r="H2030" t="s">
        <v>99</v>
      </c>
      <c r="I2030" t="s">
        <v>67</v>
      </c>
      <c r="J2030" t="s">
        <v>141</v>
      </c>
      <c r="M2030" t="s">
        <v>141</v>
      </c>
      <c r="N2030" t="s">
        <v>42</v>
      </c>
      <c r="O2030" t="s">
        <v>151</v>
      </c>
      <c r="P2030" t="s">
        <v>71</v>
      </c>
      <c r="Q2030" t="s">
        <v>72</v>
      </c>
      <c r="S2030" t="s">
        <v>42</v>
      </c>
      <c r="T2030" t="s">
        <v>42</v>
      </c>
      <c r="U2030" t="s">
        <v>67</v>
      </c>
      <c r="V2030" t="s">
        <v>46</v>
      </c>
      <c r="Z2030" t="s">
        <v>42</v>
      </c>
      <c r="AB2030" t="s">
        <v>42</v>
      </c>
      <c r="AC2030" t="s">
        <v>42</v>
      </c>
      <c r="AD2030" t="s">
        <v>89</v>
      </c>
      <c r="AE2030" t="s">
        <v>704</v>
      </c>
    </row>
    <row r="2031" spans="1:31" x14ac:dyDescent="0.2">
      <c r="A2031" s="3">
        <v>2030</v>
      </c>
      <c r="B2031" s="3" t="s">
        <v>33</v>
      </c>
      <c r="C2031" s="3" t="s">
        <v>1129</v>
      </c>
      <c r="D2031" s="3" t="s">
        <v>62</v>
      </c>
      <c r="E2031" t="s">
        <v>1130</v>
      </c>
      <c r="F2031" s="3" t="s">
        <v>677</v>
      </c>
      <c r="G2031" t="s">
        <v>38</v>
      </c>
      <c r="H2031" t="s">
        <v>99</v>
      </c>
      <c r="I2031" t="s">
        <v>67</v>
      </c>
      <c r="J2031" t="s">
        <v>141</v>
      </c>
      <c r="M2031" t="s">
        <v>141</v>
      </c>
      <c r="N2031" t="s">
        <v>42</v>
      </c>
      <c r="O2031" t="s">
        <v>151</v>
      </c>
      <c r="P2031" t="s">
        <v>71</v>
      </c>
      <c r="Q2031" t="s">
        <v>72</v>
      </c>
      <c r="S2031" t="s">
        <v>42</v>
      </c>
      <c r="T2031" t="s">
        <v>42</v>
      </c>
      <c r="U2031" t="s">
        <v>67</v>
      </c>
      <c r="V2031" t="s">
        <v>46</v>
      </c>
      <c r="Z2031" t="s">
        <v>42</v>
      </c>
      <c r="AB2031" t="s">
        <v>42</v>
      </c>
      <c r="AC2031" t="s">
        <v>42</v>
      </c>
      <c r="AD2031" t="s">
        <v>89</v>
      </c>
      <c r="AE2031" t="s">
        <v>704</v>
      </c>
    </row>
    <row r="2032" spans="1:31" x14ac:dyDescent="0.2">
      <c r="A2032" s="3">
        <v>2031</v>
      </c>
      <c r="B2032" s="3" t="s">
        <v>33</v>
      </c>
      <c r="C2032" s="3" t="s">
        <v>2557</v>
      </c>
      <c r="D2032" s="3" t="s">
        <v>62</v>
      </c>
      <c r="E2032" t="s">
        <v>2558</v>
      </c>
      <c r="F2032" s="3" t="s">
        <v>696</v>
      </c>
      <c r="G2032" t="s">
        <v>38</v>
      </c>
      <c r="H2032" t="s">
        <v>99</v>
      </c>
      <c r="I2032" t="s">
        <v>67</v>
      </c>
      <c r="J2032" t="s">
        <v>141</v>
      </c>
      <c r="M2032" t="s">
        <v>141</v>
      </c>
      <c r="N2032" t="s">
        <v>42</v>
      </c>
      <c r="O2032" t="s">
        <v>151</v>
      </c>
      <c r="P2032" t="s">
        <v>71</v>
      </c>
      <c r="Q2032" t="s">
        <v>72</v>
      </c>
      <c r="S2032" t="s">
        <v>42</v>
      </c>
      <c r="T2032" t="s">
        <v>42</v>
      </c>
      <c r="U2032" t="s">
        <v>67</v>
      </c>
      <c r="V2032" t="s">
        <v>46</v>
      </c>
      <c r="Z2032" t="s">
        <v>42</v>
      </c>
      <c r="AB2032" t="s">
        <v>42</v>
      </c>
      <c r="AC2032" t="s">
        <v>42</v>
      </c>
      <c r="AD2032" t="s">
        <v>89</v>
      </c>
      <c r="AE2032" t="s">
        <v>329</v>
      </c>
    </row>
    <row r="2033" spans="1:31" x14ac:dyDescent="0.2">
      <c r="A2033" s="3">
        <v>2032</v>
      </c>
      <c r="B2033" s="3" t="s">
        <v>33</v>
      </c>
      <c r="C2033" s="3" t="s">
        <v>2557</v>
      </c>
      <c r="D2033" s="3" t="s">
        <v>62</v>
      </c>
      <c r="E2033" t="s">
        <v>2558</v>
      </c>
      <c r="F2033" s="3" t="s">
        <v>697</v>
      </c>
      <c r="G2033" t="s">
        <v>38</v>
      </c>
      <c r="H2033" t="s">
        <v>99</v>
      </c>
      <c r="I2033" t="s">
        <v>67</v>
      </c>
      <c r="J2033" t="s">
        <v>141</v>
      </c>
      <c r="M2033" t="s">
        <v>141</v>
      </c>
      <c r="N2033" t="s">
        <v>42</v>
      </c>
      <c r="O2033" t="s">
        <v>151</v>
      </c>
      <c r="P2033" t="s">
        <v>71</v>
      </c>
      <c r="Q2033" t="s">
        <v>72</v>
      </c>
      <c r="S2033" t="s">
        <v>42</v>
      </c>
      <c r="T2033" t="s">
        <v>42</v>
      </c>
      <c r="U2033" t="s">
        <v>67</v>
      </c>
      <c r="V2033" t="s">
        <v>46</v>
      </c>
      <c r="Z2033" t="s">
        <v>42</v>
      </c>
      <c r="AB2033" t="s">
        <v>42</v>
      </c>
      <c r="AC2033" t="s">
        <v>42</v>
      </c>
      <c r="AD2033" t="s">
        <v>89</v>
      </c>
      <c r="AE2033" t="s">
        <v>329</v>
      </c>
    </row>
    <row r="2034" spans="1:31" x14ac:dyDescent="0.2">
      <c r="A2034" s="3">
        <v>2033</v>
      </c>
      <c r="B2034" s="3" t="s">
        <v>33</v>
      </c>
      <c r="C2034" s="3" t="s">
        <v>2559</v>
      </c>
      <c r="D2034" s="3" t="s">
        <v>172</v>
      </c>
      <c r="E2034" t="s">
        <v>2560</v>
      </c>
      <c r="F2034" s="3" t="s">
        <v>696</v>
      </c>
      <c r="G2034" t="s">
        <v>38</v>
      </c>
      <c r="H2034" t="s">
        <v>99</v>
      </c>
      <c r="I2034" t="s">
        <v>67</v>
      </c>
      <c r="J2034" t="s">
        <v>396</v>
      </c>
      <c r="M2034" t="s">
        <v>396</v>
      </c>
      <c r="N2034" t="s">
        <v>42</v>
      </c>
      <c r="O2034" t="s">
        <v>151</v>
      </c>
      <c r="P2034" t="s">
        <v>140</v>
      </c>
      <c r="Q2034" t="s">
        <v>42</v>
      </c>
      <c r="S2034" t="s">
        <v>42</v>
      </c>
      <c r="T2034" t="s">
        <v>42</v>
      </c>
      <c r="U2034" t="s">
        <v>67</v>
      </c>
      <c r="V2034" t="s">
        <v>140</v>
      </c>
      <c r="Z2034" t="s">
        <v>42</v>
      </c>
      <c r="AB2034" t="s">
        <v>42</v>
      </c>
      <c r="AC2034" t="s">
        <v>42</v>
      </c>
      <c r="AD2034" t="s">
        <v>42</v>
      </c>
      <c r="AE2034" t="s">
        <v>1183</v>
      </c>
    </row>
    <row r="2035" spans="1:31" x14ac:dyDescent="0.2">
      <c r="A2035" s="3">
        <v>2034</v>
      </c>
      <c r="B2035" s="3" t="s">
        <v>33</v>
      </c>
      <c r="C2035" s="3" t="s">
        <v>2559</v>
      </c>
      <c r="D2035" s="3" t="s">
        <v>172</v>
      </c>
      <c r="E2035" t="s">
        <v>2560</v>
      </c>
      <c r="F2035" s="3" t="s">
        <v>697</v>
      </c>
      <c r="G2035" t="s">
        <v>38</v>
      </c>
      <c r="H2035" t="s">
        <v>99</v>
      </c>
      <c r="I2035" t="s">
        <v>67</v>
      </c>
      <c r="J2035" t="s">
        <v>396</v>
      </c>
      <c r="M2035" t="s">
        <v>396</v>
      </c>
      <c r="N2035" t="s">
        <v>42</v>
      </c>
      <c r="O2035" t="s">
        <v>151</v>
      </c>
      <c r="P2035" t="s">
        <v>140</v>
      </c>
      <c r="Q2035" t="s">
        <v>42</v>
      </c>
      <c r="S2035" t="s">
        <v>42</v>
      </c>
      <c r="T2035" t="s">
        <v>42</v>
      </c>
      <c r="U2035" t="s">
        <v>67</v>
      </c>
      <c r="V2035" t="s">
        <v>140</v>
      </c>
      <c r="Z2035" t="s">
        <v>42</v>
      </c>
      <c r="AB2035" t="s">
        <v>42</v>
      </c>
      <c r="AC2035" t="s">
        <v>42</v>
      </c>
      <c r="AD2035" t="s">
        <v>42</v>
      </c>
      <c r="AE2035" t="s">
        <v>1183</v>
      </c>
    </row>
    <row r="2036" spans="1:31" x14ac:dyDescent="0.2">
      <c r="A2036" s="3">
        <v>2035</v>
      </c>
      <c r="B2036" s="3" t="s">
        <v>33</v>
      </c>
      <c r="C2036" s="3" t="s">
        <v>2559</v>
      </c>
      <c r="D2036" s="3" t="s">
        <v>172</v>
      </c>
      <c r="E2036" t="s">
        <v>2560</v>
      </c>
      <c r="F2036" s="3" t="s">
        <v>677</v>
      </c>
      <c r="G2036" t="s">
        <v>38</v>
      </c>
      <c r="H2036" t="s">
        <v>99</v>
      </c>
      <c r="I2036" t="s">
        <v>67</v>
      </c>
      <c r="J2036" t="s">
        <v>396</v>
      </c>
      <c r="M2036" t="s">
        <v>396</v>
      </c>
      <c r="N2036" t="s">
        <v>42</v>
      </c>
      <c r="O2036" t="s">
        <v>151</v>
      </c>
      <c r="P2036" t="s">
        <v>140</v>
      </c>
      <c r="Q2036" t="s">
        <v>42</v>
      </c>
      <c r="S2036" t="s">
        <v>42</v>
      </c>
      <c r="T2036" t="s">
        <v>42</v>
      </c>
      <c r="U2036" t="s">
        <v>67</v>
      </c>
      <c r="V2036" t="s">
        <v>140</v>
      </c>
      <c r="Z2036" t="s">
        <v>42</v>
      </c>
      <c r="AB2036" t="s">
        <v>42</v>
      </c>
      <c r="AC2036" t="s">
        <v>42</v>
      </c>
      <c r="AD2036" t="s">
        <v>42</v>
      </c>
      <c r="AE2036" t="s">
        <v>1183</v>
      </c>
    </row>
    <row r="2037" spans="1:31" x14ac:dyDescent="0.2">
      <c r="A2037" s="3">
        <v>2036</v>
      </c>
      <c r="B2037" s="3" t="s">
        <v>33</v>
      </c>
      <c r="C2037" s="3" t="s">
        <v>1131</v>
      </c>
      <c r="D2037" s="3" t="s">
        <v>462</v>
      </c>
      <c r="E2037" t="s">
        <v>1132</v>
      </c>
      <c r="F2037" s="3" t="s">
        <v>2561</v>
      </c>
      <c r="G2037" t="s">
        <v>38</v>
      </c>
      <c r="H2037" t="s">
        <v>99</v>
      </c>
      <c r="I2037" t="s">
        <v>67</v>
      </c>
      <c r="J2037" t="s">
        <v>464</v>
      </c>
      <c r="M2037" t="s">
        <v>141</v>
      </c>
      <c r="N2037" t="s">
        <v>42</v>
      </c>
      <c r="O2037" t="s">
        <v>151</v>
      </c>
      <c r="P2037" t="s">
        <v>140</v>
      </c>
      <c r="Q2037" t="s">
        <v>42</v>
      </c>
      <c r="S2037" t="s">
        <v>42</v>
      </c>
      <c r="T2037" t="s">
        <v>42</v>
      </c>
      <c r="U2037" t="s">
        <v>67</v>
      </c>
      <c r="V2037" t="s">
        <v>140</v>
      </c>
      <c r="Z2037" t="s">
        <v>42</v>
      </c>
      <c r="AB2037" t="s">
        <v>42</v>
      </c>
      <c r="AC2037" t="s">
        <v>42</v>
      </c>
      <c r="AD2037" t="s">
        <v>42</v>
      </c>
      <c r="AE2037" t="s">
        <v>704</v>
      </c>
    </row>
    <row r="2038" spans="1:31" x14ac:dyDescent="0.2">
      <c r="A2038" s="3">
        <v>2037</v>
      </c>
      <c r="B2038" s="3" t="s">
        <v>33</v>
      </c>
      <c r="C2038" s="3" t="s">
        <v>1134</v>
      </c>
      <c r="D2038" s="3" t="s">
        <v>62</v>
      </c>
      <c r="E2038" t="s">
        <v>1135</v>
      </c>
      <c r="F2038" s="3" t="s">
        <v>697</v>
      </c>
      <c r="G2038" t="s">
        <v>38</v>
      </c>
      <c r="H2038" t="s">
        <v>99</v>
      </c>
      <c r="I2038" t="s">
        <v>67</v>
      </c>
      <c r="J2038" t="s">
        <v>141</v>
      </c>
      <c r="M2038" t="s">
        <v>141</v>
      </c>
      <c r="N2038" t="s">
        <v>42</v>
      </c>
      <c r="O2038" t="s">
        <v>151</v>
      </c>
      <c r="P2038" t="s">
        <v>44</v>
      </c>
      <c r="Q2038" t="s">
        <v>45</v>
      </c>
      <c r="S2038" t="s">
        <v>42</v>
      </c>
      <c r="T2038" t="s">
        <v>42</v>
      </c>
      <c r="U2038" t="s">
        <v>67</v>
      </c>
      <c r="V2038" t="s">
        <v>79</v>
      </c>
      <c r="Z2038" t="s">
        <v>42</v>
      </c>
      <c r="AB2038" t="s">
        <v>42</v>
      </c>
      <c r="AC2038" t="s">
        <v>42</v>
      </c>
      <c r="AD2038" t="s">
        <v>89</v>
      </c>
      <c r="AE2038" t="s">
        <v>59</v>
      </c>
    </row>
    <row r="2039" spans="1:31" x14ac:dyDescent="0.2">
      <c r="A2039" s="3">
        <v>2038</v>
      </c>
      <c r="B2039" s="3" t="s">
        <v>33</v>
      </c>
      <c r="C2039" s="3" t="s">
        <v>1134</v>
      </c>
      <c r="D2039" s="3" t="s">
        <v>62</v>
      </c>
      <c r="E2039" t="s">
        <v>1135</v>
      </c>
      <c r="F2039" s="3" t="s">
        <v>677</v>
      </c>
      <c r="G2039" t="s">
        <v>38</v>
      </c>
      <c r="H2039" t="s">
        <v>99</v>
      </c>
      <c r="I2039" t="s">
        <v>67</v>
      </c>
      <c r="J2039" t="s">
        <v>141</v>
      </c>
      <c r="M2039" t="s">
        <v>141</v>
      </c>
      <c r="N2039" t="s">
        <v>42</v>
      </c>
      <c r="O2039" t="s">
        <v>151</v>
      </c>
      <c r="P2039" t="s">
        <v>44</v>
      </c>
      <c r="Q2039" t="s">
        <v>45</v>
      </c>
      <c r="S2039" t="s">
        <v>42</v>
      </c>
      <c r="T2039" t="s">
        <v>42</v>
      </c>
      <c r="U2039" t="s">
        <v>67</v>
      </c>
      <c r="V2039" t="s">
        <v>79</v>
      </c>
      <c r="Z2039" t="s">
        <v>42</v>
      </c>
      <c r="AB2039" t="s">
        <v>42</v>
      </c>
      <c r="AC2039" t="s">
        <v>42</v>
      </c>
      <c r="AD2039" t="s">
        <v>89</v>
      </c>
      <c r="AE2039" t="s">
        <v>59</v>
      </c>
    </row>
    <row r="2040" spans="1:31" x14ac:dyDescent="0.2">
      <c r="A2040" s="3">
        <v>2039</v>
      </c>
      <c r="B2040" s="3" t="s">
        <v>33</v>
      </c>
      <c r="C2040" s="3" t="s">
        <v>2398</v>
      </c>
      <c r="D2040" s="3" t="s">
        <v>172</v>
      </c>
      <c r="E2040" t="s">
        <v>2399</v>
      </c>
      <c r="F2040" s="3" t="s">
        <v>673</v>
      </c>
      <c r="G2040" t="s">
        <v>38</v>
      </c>
      <c r="H2040" t="s">
        <v>99</v>
      </c>
      <c r="I2040" t="s">
        <v>67</v>
      </c>
      <c r="J2040" t="s">
        <v>48</v>
      </c>
      <c r="M2040" t="s">
        <v>48</v>
      </c>
      <c r="N2040" t="s">
        <v>42</v>
      </c>
      <c r="O2040" t="s">
        <v>151</v>
      </c>
      <c r="P2040" t="s">
        <v>140</v>
      </c>
      <c r="Q2040" t="s">
        <v>42</v>
      </c>
      <c r="S2040" t="s">
        <v>42</v>
      </c>
      <c r="T2040" t="s">
        <v>42</v>
      </c>
      <c r="U2040" t="s">
        <v>67</v>
      </c>
      <c r="V2040" t="s">
        <v>140</v>
      </c>
      <c r="Z2040" t="s">
        <v>42</v>
      </c>
      <c r="AB2040" t="s">
        <v>42</v>
      </c>
      <c r="AC2040" t="s">
        <v>42</v>
      </c>
      <c r="AD2040" t="s">
        <v>42</v>
      </c>
      <c r="AE2040" t="s">
        <v>960</v>
      </c>
    </row>
    <row r="2041" spans="1:31" x14ac:dyDescent="0.2">
      <c r="A2041" s="3">
        <v>2040</v>
      </c>
      <c r="B2041" s="3" t="s">
        <v>33</v>
      </c>
      <c r="C2041" s="3" t="s">
        <v>2398</v>
      </c>
      <c r="D2041" s="3" t="s">
        <v>172</v>
      </c>
      <c r="E2041" t="s">
        <v>2399</v>
      </c>
      <c r="F2041" s="3" t="s">
        <v>674</v>
      </c>
      <c r="G2041" t="s">
        <v>38</v>
      </c>
      <c r="H2041" t="s">
        <v>99</v>
      </c>
      <c r="I2041" t="s">
        <v>67</v>
      </c>
      <c r="J2041" t="s">
        <v>48</v>
      </c>
      <c r="M2041" t="s">
        <v>48</v>
      </c>
      <c r="N2041" t="s">
        <v>42</v>
      </c>
      <c r="O2041" t="s">
        <v>151</v>
      </c>
      <c r="P2041" t="s">
        <v>140</v>
      </c>
      <c r="Q2041" t="s">
        <v>42</v>
      </c>
      <c r="S2041" t="s">
        <v>42</v>
      </c>
      <c r="T2041" t="s">
        <v>42</v>
      </c>
      <c r="U2041" t="s">
        <v>67</v>
      </c>
      <c r="V2041" t="s">
        <v>140</v>
      </c>
      <c r="Z2041" t="s">
        <v>42</v>
      </c>
      <c r="AB2041" t="s">
        <v>42</v>
      </c>
      <c r="AC2041" t="s">
        <v>42</v>
      </c>
      <c r="AD2041" t="s">
        <v>42</v>
      </c>
      <c r="AE2041" t="s">
        <v>960</v>
      </c>
    </row>
    <row r="2042" spans="1:31" x14ac:dyDescent="0.2">
      <c r="A2042" s="3">
        <v>2041</v>
      </c>
      <c r="B2042" s="3" t="s">
        <v>33</v>
      </c>
      <c r="C2042" s="3" t="s">
        <v>2398</v>
      </c>
      <c r="D2042" s="3" t="s">
        <v>172</v>
      </c>
      <c r="E2042" t="s">
        <v>2399</v>
      </c>
      <c r="F2042" s="3" t="s">
        <v>653</v>
      </c>
      <c r="G2042" t="s">
        <v>38</v>
      </c>
      <c r="H2042" t="s">
        <v>99</v>
      </c>
      <c r="I2042" t="s">
        <v>67</v>
      </c>
      <c r="J2042" t="s">
        <v>48</v>
      </c>
      <c r="M2042" t="s">
        <v>48</v>
      </c>
      <c r="N2042" t="s">
        <v>42</v>
      </c>
      <c r="O2042" t="s">
        <v>151</v>
      </c>
      <c r="P2042" t="s">
        <v>140</v>
      </c>
      <c r="Q2042" t="s">
        <v>42</v>
      </c>
      <c r="S2042" t="s">
        <v>42</v>
      </c>
      <c r="T2042" t="s">
        <v>42</v>
      </c>
      <c r="U2042" t="s">
        <v>67</v>
      </c>
      <c r="V2042" t="s">
        <v>140</v>
      </c>
      <c r="Z2042" t="s">
        <v>42</v>
      </c>
      <c r="AB2042" t="s">
        <v>42</v>
      </c>
      <c r="AC2042" t="s">
        <v>42</v>
      </c>
      <c r="AD2042" t="s">
        <v>42</v>
      </c>
      <c r="AE2042" t="s">
        <v>960</v>
      </c>
    </row>
    <row r="2043" spans="1:31" x14ac:dyDescent="0.2">
      <c r="A2043" s="3">
        <v>2042</v>
      </c>
      <c r="B2043" s="3" t="s">
        <v>33</v>
      </c>
      <c r="C2043" s="3" t="s">
        <v>2562</v>
      </c>
      <c r="D2043" s="3" t="s">
        <v>50</v>
      </c>
      <c r="E2043" t="s">
        <v>545</v>
      </c>
      <c r="F2043" s="3" t="s">
        <v>696</v>
      </c>
      <c r="G2043" t="s">
        <v>38</v>
      </c>
      <c r="H2043" t="s">
        <v>99</v>
      </c>
      <c r="I2043" t="s">
        <v>67</v>
      </c>
      <c r="J2043" t="s">
        <v>39</v>
      </c>
      <c r="M2043" t="s">
        <v>141</v>
      </c>
      <c r="N2043" t="s">
        <v>42</v>
      </c>
      <c r="O2043" t="s">
        <v>151</v>
      </c>
      <c r="P2043" t="s">
        <v>188</v>
      </c>
      <c r="Q2043" t="s">
        <v>45</v>
      </c>
      <c r="S2043" t="s">
        <v>42</v>
      </c>
      <c r="T2043" t="s">
        <v>42</v>
      </c>
      <c r="U2043" t="s">
        <v>67</v>
      </c>
      <c r="V2043" t="s">
        <v>79</v>
      </c>
      <c r="Z2043" t="s">
        <v>42</v>
      </c>
      <c r="AB2043" t="s">
        <v>42</v>
      </c>
      <c r="AC2043" t="s">
        <v>42</v>
      </c>
      <c r="AE2043" t="s">
        <v>42</v>
      </c>
    </row>
    <row r="2044" spans="1:31" x14ac:dyDescent="0.2">
      <c r="A2044" s="3">
        <v>2043</v>
      </c>
      <c r="B2044" s="3" t="s">
        <v>33</v>
      </c>
      <c r="C2044" s="3" t="s">
        <v>2562</v>
      </c>
      <c r="D2044" s="3" t="s">
        <v>50</v>
      </c>
      <c r="E2044" t="s">
        <v>545</v>
      </c>
      <c r="F2044" s="3" t="s">
        <v>697</v>
      </c>
      <c r="G2044" t="s">
        <v>38</v>
      </c>
      <c r="H2044" t="s">
        <v>99</v>
      </c>
      <c r="I2044" t="s">
        <v>67</v>
      </c>
      <c r="J2044" t="s">
        <v>39</v>
      </c>
      <c r="M2044" t="s">
        <v>141</v>
      </c>
      <c r="N2044" t="s">
        <v>42</v>
      </c>
      <c r="O2044" t="s">
        <v>151</v>
      </c>
      <c r="P2044" t="s">
        <v>188</v>
      </c>
      <c r="Q2044" t="s">
        <v>45</v>
      </c>
      <c r="S2044" t="s">
        <v>42</v>
      </c>
      <c r="T2044" t="s">
        <v>42</v>
      </c>
      <c r="U2044" t="s">
        <v>67</v>
      </c>
      <c r="V2044" t="s">
        <v>79</v>
      </c>
      <c r="Z2044" t="s">
        <v>42</v>
      </c>
      <c r="AB2044" t="s">
        <v>42</v>
      </c>
      <c r="AC2044" t="s">
        <v>42</v>
      </c>
      <c r="AE2044" t="s">
        <v>42</v>
      </c>
    </row>
    <row r="2045" spans="1:31" x14ac:dyDescent="0.2">
      <c r="A2045" s="3">
        <v>2044</v>
      </c>
      <c r="C2045" s="3" t="s">
        <v>1136</v>
      </c>
      <c r="D2045" s="3" t="s">
        <v>101</v>
      </c>
      <c r="E2045" t="s">
        <v>601</v>
      </c>
      <c r="F2045" s="3" t="s">
        <v>537</v>
      </c>
      <c r="G2045" t="s">
        <v>104</v>
      </c>
      <c r="H2045" t="s">
        <v>99</v>
      </c>
      <c r="I2045" t="s">
        <v>67</v>
      </c>
      <c r="J2045" t="s">
        <v>1554</v>
      </c>
      <c r="M2045" t="s">
        <v>1554</v>
      </c>
      <c r="N2045" t="s">
        <v>42</v>
      </c>
      <c r="O2045" t="s">
        <v>151</v>
      </c>
      <c r="P2045" t="s">
        <v>140</v>
      </c>
      <c r="Q2045" t="s">
        <v>42</v>
      </c>
      <c r="S2045" t="s">
        <v>42</v>
      </c>
      <c r="T2045" t="s">
        <v>42</v>
      </c>
      <c r="U2045" t="s">
        <v>67</v>
      </c>
      <c r="V2045" t="s">
        <v>140</v>
      </c>
      <c r="Z2045" t="s">
        <v>42</v>
      </c>
      <c r="AB2045" t="s">
        <v>42</v>
      </c>
      <c r="AC2045" t="s">
        <v>42</v>
      </c>
      <c r="AE2045" t="s">
        <v>42</v>
      </c>
    </row>
    <row r="2046" spans="1:31" x14ac:dyDescent="0.2">
      <c r="A2046" s="3">
        <v>2045</v>
      </c>
      <c r="C2046" s="3" t="s">
        <v>1136</v>
      </c>
      <c r="D2046" s="3" t="s">
        <v>101</v>
      </c>
      <c r="E2046" t="s">
        <v>601</v>
      </c>
      <c r="F2046" s="3" t="s">
        <v>657</v>
      </c>
      <c r="G2046" t="s">
        <v>104</v>
      </c>
      <c r="H2046" t="s">
        <v>99</v>
      </c>
      <c r="I2046" t="s">
        <v>67</v>
      </c>
      <c r="J2046" t="s">
        <v>1554</v>
      </c>
      <c r="M2046" t="s">
        <v>1554</v>
      </c>
      <c r="N2046" t="s">
        <v>42</v>
      </c>
      <c r="O2046" t="s">
        <v>151</v>
      </c>
      <c r="P2046" t="s">
        <v>140</v>
      </c>
      <c r="Q2046" t="s">
        <v>42</v>
      </c>
      <c r="S2046" t="s">
        <v>42</v>
      </c>
      <c r="T2046" t="s">
        <v>42</v>
      </c>
      <c r="U2046" t="s">
        <v>67</v>
      </c>
      <c r="V2046" t="s">
        <v>140</v>
      </c>
      <c r="Z2046" t="s">
        <v>42</v>
      </c>
      <c r="AB2046" t="s">
        <v>42</v>
      </c>
      <c r="AC2046" t="s">
        <v>42</v>
      </c>
      <c r="AE2046" t="s">
        <v>42</v>
      </c>
    </row>
    <row r="2047" spans="1:31" x14ac:dyDescent="0.2">
      <c r="A2047" s="3">
        <v>2046</v>
      </c>
      <c r="C2047" s="3" t="s">
        <v>1136</v>
      </c>
      <c r="D2047" s="3" t="s">
        <v>101</v>
      </c>
      <c r="E2047" t="s">
        <v>601</v>
      </c>
      <c r="F2047" s="3" t="s">
        <v>568</v>
      </c>
      <c r="G2047" t="s">
        <v>104</v>
      </c>
      <c r="H2047" t="s">
        <v>99</v>
      </c>
      <c r="I2047" t="s">
        <v>67</v>
      </c>
      <c r="J2047" t="s">
        <v>1554</v>
      </c>
      <c r="M2047" t="s">
        <v>1554</v>
      </c>
      <c r="N2047" t="s">
        <v>42</v>
      </c>
      <c r="O2047" t="s">
        <v>151</v>
      </c>
      <c r="P2047" t="s">
        <v>140</v>
      </c>
      <c r="Q2047" t="s">
        <v>42</v>
      </c>
      <c r="S2047" t="s">
        <v>42</v>
      </c>
      <c r="T2047" t="s">
        <v>42</v>
      </c>
      <c r="U2047" t="s">
        <v>67</v>
      </c>
      <c r="V2047" t="s">
        <v>140</v>
      </c>
      <c r="Z2047" t="s">
        <v>42</v>
      </c>
      <c r="AB2047" t="s">
        <v>42</v>
      </c>
      <c r="AC2047" t="s">
        <v>42</v>
      </c>
      <c r="AE2047" t="s">
        <v>42</v>
      </c>
    </row>
    <row r="2048" spans="1:31" x14ac:dyDescent="0.2">
      <c r="A2048" s="3">
        <v>2047</v>
      </c>
      <c r="C2048" s="3" t="s">
        <v>1136</v>
      </c>
      <c r="D2048" s="3" t="s">
        <v>101</v>
      </c>
      <c r="E2048" t="s">
        <v>601</v>
      </c>
      <c r="F2048" s="3" t="s">
        <v>643</v>
      </c>
      <c r="G2048" t="s">
        <v>104</v>
      </c>
      <c r="H2048" t="s">
        <v>99</v>
      </c>
      <c r="I2048" t="s">
        <v>67</v>
      </c>
      <c r="J2048" t="s">
        <v>1554</v>
      </c>
      <c r="M2048" t="s">
        <v>1554</v>
      </c>
      <c r="N2048" t="s">
        <v>42</v>
      </c>
      <c r="O2048" t="s">
        <v>151</v>
      </c>
      <c r="P2048" t="s">
        <v>140</v>
      </c>
      <c r="Q2048" t="s">
        <v>42</v>
      </c>
      <c r="S2048" t="s">
        <v>42</v>
      </c>
      <c r="T2048" t="s">
        <v>42</v>
      </c>
      <c r="U2048" t="s">
        <v>67</v>
      </c>
      <c r="V2048" t="s">
        <v>140</v>
      </c>
      <c r="Z2048" t="s">
        <v>42</v>
      </c>
      <c r="AB2048" t="s">
        <v>42</v>
      </c>
      <c r="AC2048" t="s">
        <v>42</v>
      </c>
      <c r="AE2048" t="s">
        <v>42</v>
      </c>
    </row>
    <row r="2049" spans="1:31" x14ac:dyDescent="0.2">
      <c r="A2049" s="3">
        <v>2048</v>
      </c>
      <c r="B2049" s="3" t="s">
        <v>33</v>
      </c>
      <c r="C2049" s="3" t="s">
        <v>2563</v>
      </c>
      <c r="D2049" s="3" t="s">
        <v>62</v>
      </c>
      <c r="E2049" t="s">
        <v>1919</v>
      </c>
      <c r="F2049" s="3" t="s">
        <v>677</v>
      </c>
      <c r="G2049" t="s">
        <v>38</v>
      </c>
      <c r="H2049" t="s">
        <v>99</v>
      </c>
      <c r="I2049" t="s">
        <v>67</v>
      </c>
      <c r="J2049" t="s">
        <v>141</v>
      </c>
      <c r="M2049" t="s">
        <v>141</v>
      </c>
      <c r="N2049" t="s">
        <v>42</v>
      </c>
      <c r="O2049" t="s">
        <v>151</v>
      </c>
      <c r="P2049" t="s">
        <v>188</v>
      </c>
      <c r="Q2049" t="s">
        <v>45</v>
      </c>
      <c r="S2049" t="s">
        <v>42</v>
      </c>
      <c r="T2049" t="s">
        <v>42</v>
      </c>
      <c r="U2049" t="s">
        <v>67</v>
      </c>
      <c r="V2049" t="s">
        <v>79</v>
      </c>
      <c r="Z2049" t="s">
        <v>42</v>
      </c>
      <c r="AB2049" t="s">
        <v>42</v>
      </c>
      <c r="AC2049" t="s">
        <v>42</v>
      </c>
      <c r="AD2049" t="s">
        <v>89</v>
      </c>
      <c r="AE2049" t="s">
        <v>212</v>
      </c>
    </row>
    <row r="2050" spans="1:31" x14ac:dyDescent="0.2">
      <c r="A2050" s="3">
        <v>2049</v>
      </c>
      <c r="B2050" s="3" t="s">
        <v>33</v>
      </c>
      <c r="C2050" s="3" t="s">
        <v>2563</v>
      </c>
      <c r="D2050" s="3" t="s">
        <v>62</v>
      </c>
      <c r="E2050" t="s">
        <v>1919</v>
      </c>
      <c r="F2050" s="3" t="s">
        <v>671</v>
      </c>
      <c r="G2050" t="s">
        <v>38</v>
      </c>
      <c r="H2050" t="s">
        <v>99</v>
      </c>
      <c r="I2050" t="s">
        <v>67</v>
      </c>
      <c r="J2050" t="s">
        <v>141</v>
      </c>
      <c r="M2050" t="s">
        <v>141</v>
      </c>
      <c r="N2050" t="s">
        <v>42</v>
      </c>
      <c r="O2050" t="s">
        <v>151</v>
      </c>
      <c r="P2050" t="s">
        <v>188</v>
      </c>
      <c r="Q2050" t="s">
        <v>45</v>
      </c>
      <c r="S2050" t="s">
        <v>42</v>
      </c>
      <c r="T2050" t="s">
        <v>42</v>
      </c>
      <c r="U2050" t="s">
        <v>67</v>
      </c>
      <c r="V2050" t="s">
        <v>79</v>
      </c>
      <c r="Z2050" t="s">
        <v>42</v>
      </c>
      <c r="AB2050" t="s">
        <v>42</v>
      </c>
      <c r="AC2050" t="s">
        <v>42</v>
      </c>
      <c r="AD2050" t="s">
        <v>89</v>
      </c>
      <c r="AE2050" t="s">
        <v>212</v>
      </c>
    </row>
    <row r="2051" spans="1:31" x14ac:dyDescent="0.2">
      <c r="A2051" s="3">
        <v>2050</v>
      </c>
      <c r="B2051" s="3" t="s">
        <v>33</v>
      </c>
      <c r="C2051" s="3" t="s">
        <v>2564</v>
      </c>
      <c r="D2051" s="3" t="s">
        <v>62</v>
      </c>
      <c r="E2051" t="s">
        <v>2565</v>
      </c>
      <c r="F2051" s="3" t="s">
        <v>696</v>
      </c>
      <c r="G2051" t="s">
        <v>38</v>
      </c>
      <c r="H2051" t="s">
        <v>99</v>
      </c>
      <c r="I2051" t="s">
        <v>67</v>
      </c>
      <c r="J2051" t="s">
        <v>141</v>
      </c>
      <c r="M2051" t="s">
        <v>141</v>
      </c>
      <c r="N2051" t="s">
        <v>42</v>
      </c>
      <c r="O2051" t="s">
        <v>151</v>
      </c>
      <c r="P2051" t="s">
        <v>140</v>
      </c>
      <c r="Q2051" t="s">
        <v>42</v>
      </c>
      <c r="S2051" t="s">
        <v>42</v>
      </c>
      <c r="T2051" t="s">
        <v>42</v>
      </c>
      <c r="U2051" t="s">
        <v>67</v>
      </c>
      <c r="V2051" t="s">
        <v>140</v>
      </c>
      <c r="Z2051" t="s">
        <v>42</v>
      </c>
      <c r="AB2051" t="s">
        <v>42</v>
      </c>
      <c r="AC2051" t="s">
        <v>42</v>
      </c>
      <c r="AD2051" t="s">
        <v>89</v>
      </c>
      <c r="AE2051" t="s">
        <v>329</v>
      </c>
    </row>
    <row r="2052" spans="1:31" x14ac:dyDescent="0.2">
      <c r="A2052" s="3">
        <v>2051</v>
      </c>
      <c r="B2052" s="3" t="s">
        <v>33</v>
      </c>
      <c r="C2052" s="3" t="s">
        <v>2564</v>
      </c>
      <c r="D2052" s="3" t="s">
        <v>62</v>
      </c>
      <c r="E2052" t="s">
        <v>2565</v>
      </c>
      <c r="F2052" s="3" t="s">
        <v>697</v>
      </c>
      <c r="G2052" t="s">
        <v>38</v>
      </c>
      <c r="H2052" t="s">
        <v>99</v>
      </c>
      <c r="I2052" t="s">
        <v>67</v>
      </c>
      <c r="J2052" t="s">
        <v>141</v>
      </c>
      <c r="M2052" t="s">
        <v>141</v>
      </c>
      <c r="N2052" t="s">
        <v>42</v>
      </c>
      <c r="O2052" t="s">
        <v>151</v>
      </c>
      <c r="P2052" t="s">
        <v>140</v>
      </c>
      <c r="Q2052" t="s">
        <v>42</v>
      </c>
      <c r="S2052" t="s">
        <v>42</v>
      </c>
      <c r="T2052" t="s">
        <v>42</v>
      </c>
      <c r="U2052" t="s">
        <v>67</v>
      </c>
      <c r="V2052" t="s">
        <v>140</v>
      </c>
      <c r="Z2052" t="s">
        <v>42</v>
      </c>
      <c r="AB2052" t="s">
        <v>42</v>
      </c>
      <c r="AC2052" t="s">
        <v>42</v>
      </c>
      <c r="AD2052" t="s">
        <v>89</v>
      </c>
      <c r="AE2052" t="s">
        <v>329</v>
      </c>
    </row>
    <row r="2053" spans="1:31" x14ac:dyDescent="0.2">
      <c r="A2053" s="3">
        <v>2052</v>
      </c>
      <c r="B2053" s="3" t="s">
        <v>33</v>
      </c>
      <c r="C2053" s="3" t="s">
        <v>2566</v>
      </c>
      <c r="D2053" s="3" t="s">
        <v>106</v>
      </c>
      <c r="E2053" t="s">
        <v>2567</v>
      </c>
      <c r="F2053" s="3" t="s">
        <v>696</v>
      </c>
      <c r="G2053" t="s">
        <v>38</v>
      </c>
      <c r="H2053" t="s">
        <v>99</v>
      </c>
      <c r="I2053" t="s">
        <v>67</v>
      </c>
      <c r="J2053" t="s">
        <v>48</v>
      </c>
      <c r="M2053" t="s">
        <v>48</v>
      </c>
      <c r="N2053" t="s">
        <v>42</v>
      </c>
      <c r="O2053" t="s">
        <v>151</v>
      </c>
      <c r="P2053" t="s">
        <v>188</v>
      </c>
      <c r="Q2053" t="s">
        <v>45</v>
      </c>
      <c r="S2053" t="s">
        <v>42</v>
      </c>
      <c r="T2053" t="s">
        <v>42</v>
      </c>
      <c r="U2053" t="s">
        <v>67</v>
      </c>
      <c r="V2053" t="s">
        <v>79</v>
      </c>
      <c r="Z2053" t="s">
        <v>42</v>
      </c>
      <c r="AB2053" t="s">
        <v>42</v>
      </c>
      <c r="AC2053" t="s">
        <v>42</v>
      </c>
      <c r="AD2053" t="s">
        <v>42</v>
      </c>
      <c r="AE2053" t="s">
        <v>59</v>
      </c>
    </row>
    <row r="2054" spans="1:31" x14ac:dyDescent="0.2">
      <c r="A2054" s="3">
        <v>2053</v>
      </c>
      <c r="B2054" s="3" t="s">
        <v>33</v>
      </c>
      <c r="C2054" s="3" t="s">
        <v>2566</v>
      </c>
      <c r="D2054" s="3" t="s">
        <v>106</v>
      </c>
      <c r="E2054" t="s">
        <v>2567</v>
      </c>
      <c r="F2054" s="3" t="s">
        <v>697</v>
      </c>
      <c r="G2054" t="s">
        <v>38</v>
      </c>
      <c r="H2054" t="s">
        <v>99</v>
      </c>
      <c r="I2054" t="s">
        <v>67</v>
      </c>
      <c r="J2054" t="s">
        <v>48</v>
      </c>
      <c r="M2054" t="s">
        <v>48</v>
      </c>
      <c r="N2054" t="s">
        <v>42</v>
      </c>
      <c r="O2054" t="s">
        <v>151</v>
      </c>
      <c r="P2054" t="s">
        <v>188</v>
      </c>
      <c r="Q2054" t="s">
        <v>45</v>
      </c>
      <c r="S2054" t="s">
        <v>42</v>
      </c>
      <c r="T2054" t="s">
        <v>42</v>
      </c>
      <c r="U2054" t="s">
        <v>67</v>
      </c>
      <c r="V2054" t="s">
        <v>79</v>
      </c>
      <c r="Z2054" t="s">
        <v>42</v>
      </c>
      <c r="AB2054" t="s">
        <v>42</v>
      </c>
      <c r="AC2054" t="s">
        <v>42</v>
      </c>
      <c r="AD2054" t="s">
        <v>42</v>
      </c>
      <c r="AE2054" t="s">
        <v>59</v>
      </c>
    </row>
    <row r="2055" spans="1:31" x14ac:dyDescent="0.2">
      <c r="A2055" s="3">
        <v>2054</v>
      </c>
      <c r="B2055" s="3" t="s">
        <v>33</v>
      </c>
      <c r="C2055" s="3" t="s">
        <v>2568</v>
      </c>
      <c r="D2055" s="3" t="s">
        <v>106</v>
      </c>
      <c r="E2055" t="s">
        <v>2569</v>
      </c>
      <c r="F2055" s="3" t="s">
        <v>696</v>
      </c>
      <c r="G2055" t="s">
        <v>38</v>
      </c>
      <c r="H2055" t="s">
        <v>99</v>
      </c>
      <c r="I2055" t="s">
        <v>67</v>
      </c>
      <c r="J2055" t="s">
        <v>48</v>
      </c>
      <c r="M2055" t="s">
        <v>48</v>
      </c>
      <c r="N2055" t="s">
        <v>42</v>
      </c>
      <c r="O2055" t="s">
        <v>151</v>
      </c>
      <c r="P2055" t="s">
        <v>78</v>
      </c>
      <c r="Q2055" t="s">
        <v>45</v>
      </c>
      <c r="S2055" t="s">
        <v>42</v>
      </c>
      <c r="T2055" t="s">
        <v>42</v>
      </c>
      <c r="U2055" t="s">
        <v>67</v>
      </c>
      <c r="V2055" t="s">
        <v>79</v>
      </c>
      <c r="Z2055" t="s">
        <v>42</v>
      </c>
      <c r="AB2055" t="s">
        <v>42</v>
      </c>
      <c r="AC2055" t="s">
        <v>42</v>
      </c>
      <c r="AD2055" t="s">
        <v>42</v>
      </c>
      <c r="AE2055" t="s">
        <v>389</v>
      </c>
    </row>
    <row r="2056" spans="1:31" x14ac:dyDescent="0.2">
      <c r="A2056" s="3">
        <v>2055</v>
      </c>
      <c r="B2056" s="3" t="s">
        <v>33</v>
      </c>
      <c r="C2056" s="3" t="s">
        <v>2568</v>
      </c>
      <c r="D2056" s="3" t="s">
        <v>106</v>
      </c>
      <c r="E2056" t="s">
        <v>2569</v>
      </c>
      <c r="F2056" s="3" t="s">
        <v>697</v>
      </c>
      <c r="G2056" t="s">
        <v>38</v>
      </c>
      <c r="H2056" t="s">
        <v>99</v>
      </c>
      <c r="I2056" t="s">
        <v>67</v>
      </c>
      <c r="J2056" t="s">
        <v>48</v>
      </c>
      <c r="M2056" t="s">
        <v>48</v>
      </c>
      <c r="N2056" t="s">
        <v>42</v>
      </c>
      <c r="O2056" t="s">
        <v>151</v>
      </c>
      <c r="P2056" t="s">
        <v>78</v>
      </c>
      <c r="Q2056" t="s">
        <v>45</v>
      </c>
      <c r="S2056" t="s">
        <v>42</v>
      </c>
      <c r="T2056" t="s">
        <v>42</v>
      </c>
      <c r="U2056" t="s">
        <v>67</v>
      </c>
      <c r="V2056" t="s">
        <v>79</v>
      </c>
      <c r="Z2056" t="s">
        <v>42</v>
      </c>
      <c r="AB2056" t="s">
        <v>42</v>
      </c>
      <c r="AC2056" t="s">
        <v>42</v>
      </c>
      <c r="AD2056" t="s">
        <v>42</v>
      </c>
      <c r="AE2056" t="s">
        <v>389</v>
      </c>
    </row>
    <row r="2057" spans="1:31" x14ac:dyDescent="0.2">
      <c r="A2057" s="3">
        <v>2056</v>
      </c>
      <c r="B2057" s="3" t="s">
        <v>33</v>
      </c>
      <c r="C2057" s="3" t="s">
        <v>2570</v>
      </c>
      <c r="D2057" s="3" t="s">
        <v>106</v>
      </c>
      <c r="E2057" t="s">
        <v>2571</v>
      </c>
      <c r="F2057" s="3" t="s">
        <v>1127</v>
      </c>
      <c r="G2057" t="s">
        <v>38</v>
      </c>
      <c r="H2057" t="s">
        <v>99</v>
      </c>
      <c r="I2057" t="s">
        <v>67</v>
      </c>
      <c r="J2057" t="s">
        <v>141</v>
      </c>
      <c r="M2057" t="s">
        <v>141</v>
      </c>
      <c r="N2057" t="s">
        <v>42</v>
      </c>
      <c r="O2057" t="s">
        <v>151</v>
      </c>
      <c r="P2057" t="s">
        <v>140</v>
      </c>
      <c r="Q2057" t="s">
        <v>42</v>
      </c>
      <c r="S2057" t="s">
        <v>42</v>
      </c>
      <c r="T2057" t="s">
        <v>42</v>
      </c>
      <c r="U2057" t="s">
        <v>67</v>
      </c>
      <c r="V2057" t="s">
        <v>140</v>
      </c>
      <c r="Z2057" t="s">
        <v>42</v>
      </c>
      <c r="AB2057" t="s">
        <v>42</v>
      </c>
      <c r="AC2057" t="s">
        <v>42</v>
      </c>
      <c r="AD2057" t="s">
        <v>42</v>
      </c>
      <c r="AE2057" t="s">
        <v>308</v>
      </c>
    </row>
    <row r="2058" spans="1:31" x14ac:dyDescent="0.2">
      <c r="A2058" s="3">
        <v>2057</v>
      </c>
      <c r="B2058" s="3" t="s">
        <v>33</v>
      </c>
      <c r="C2058" s="3" t="s">
        <v>2570</v>
      </c>
      <c r="D2058" s="3" t="s">
        <v>106</v>
      </c>
      <c r="E2058" t="s">
        <v>2571</v>
      </c>
      <c r="F2058" s="3" t="s">
        <v>696</v>
      </c>
      <c r="G2058" t="s">
        <v>38</v>
      </c>
      <c r="H2058" t="s">
        <v>99</v>
      </c>
      <c r="I2058" t="s">
        <v>67</v>
      </c>
      <c r="J2058" t="s">
        <v>141</v>
      </c>
      <c r="M2058" t="s">
        <v>141</v>
      </c>
      <c r="N2058" t="s">
        <v>42</v>
      </c>
      <c r="O2058" t="s">
        <v>151</v>
      </c>
      <c r="P2058" t="s">
        <v>140</v>
      </c>
      <c r="Q2058" t="s">
        <v>42</v>
      </c>
      <c r="S2058" t="s">
        <v>42</v>
      </c>
      <c r="T2058" t="s">
        <v>42</v>
      </c>
      <c r="U2058" t="s">
        <v>67</v>
      </c>
      <c r="V2058" t="s">
        <v>140</v>
      </c>
      <c r="Z2058" t="s">
        <v>42</v>
      </c>
      <c r="AB2058" t="s">
        <v>42</v>
      </c>
      <c r="AC2058" t="s">
        <v>42</v>
      </c>
      <c r="AD2058" t="s">
        <v>42</v>
      </c>
      <c r="AE2058" t="s">
        <v>329</v>
      </c>
    </row>
    <row r="2059" spans="1:31" x14ac:dyDescent="0.2">
      <c r="A2059" s="3">
        <v>2058</v>
      </c>
      <c r="B2059" s="3" t="s">
        <v>33</v>
      </c>
      <c r="C2059" s="3" t="s">
        <v>2570</v>
      </c>
      <c r="D2059" s="3" t="s">
        <v>106</v>
      </c>
      <c r="E2059" t="s">
        <v>2571</v>
      </c>
      <c r="F2059" s="3" t="s">
        <v>697</v>
      </c>
      <c r="G2059" t="s">
        <v>38</v>
      </c>
      <c r="H2059" t="s">
        <v>99</v>
      </c>
      <c r="I2059" t="s">
        <v>67</v>
      </c>
      <c r="J2059" t="s">
        <v>141</v>
      </c>
      <c r="M2059" t="s">
        <v>141</v>
      </c>
      <c r="N2059" t="s">
        <v>42</v>
      </c>
      <c r="O2059" t="s">
        <v>151</v>
      </c>
      <c r="P2059" t="s">
        <v>140</v>
      </c>
      <c r="Q2059" t="s">
        <v>42</v>
      </c>
      <c r="S2059" t="s">
        <v>42</v>
      </c>
      <c r="T2059" t="s">
        <v>42</v>
      </c>
      <c r="U2059" t="s">
        <v>67</v>
      </c>
      <c r="V2059" t="s">
        <v>140</v>
      </c>
      <c r="Z2059" t="s">
        <v>42</v>
      </c>
      <c r="AB2059" t="s">
        <v>42</v>
      </c>
      <c r="AC2059" t="s">
        <v>42</v>
      </c>
      <c r="AD2059" t="s">
        <v>42</v>
      </c>
      <c r="AE2059" t="s">
        <v>329</v>
      </c>
    </row>
    <row r="2060" spans="1:31" x14ac:dyDescent="0.2">
      <c r="A2060" s="3">
        <v>2059</v>
      </c>
      <c r="B2060" s="3" t="s">
        <v>33</v>
      </c>
      <c r="C2060" s="3" t="s">
        <v>293</v>
      </c>
      <c r="D2060" s="3" t="s">
        <v>106</v>
      </c>
      <c r="E2060" t="s">
        <v>1142</v>
      </c>
      <c r="F2060" s="3" t="s">
        <v>70</v>
      </c>
      <c r="G2060" t="s">
        <v>38</v>
      </c>
      <c r="H2060" t="s">
        <v>74</v>
      </c>
      <c r="I2060" t="s">
        <v>99</v>
      </c>
      <c r="J2060" t="s">
        <v>396</v>
      </c>
      <c r="M2060" t="s">
        <v>396</v>
      </c>
      <c r="N2060" t="s">
        <v>42</v>
      </c>
      <c r="O2060" t="s">
        <v>67</v>
      </c>
      <c r="P2060" t="s">
        <v>87</v>
      </c>
      <c r="Q2060" t="s">
        <v>45</v>
      </c>
      <c r="S2060" t="s">
        <v>42</v>
      </c>
      <c r="T2060" t="s">
        <v>42</v>
      </c>
      <c r="U2060" t="s">
        <v>99</v>
      </c>
      <c r="V2060" t="s">
        <v>88</v>
      </c>
      <c r="Z2060" t="s">
        <v>42</v>
      </c>
      <c r="AB2060" t="s">
        <v>42</v>
      </c>
      <c r="AC2060" t="s">
        <v>42</v>
      </c>
      <c r="AD2060" t="s">
        <v>42</v>
      </c>
      <c r="AE2060" t="s">
        <v>488</v>
      </c>
    </row>
    <row r="2061" spans="1:31" x14ac:dyDescent="0.2">
      <c r="A2061" s="3">
        <v>2060</v>
      </c>
      <c r="B2061" s="3" t="s">
        <v>33</v>
      </c>
      <c r="C2061" s="3" t="s">
        <v>1178</v>
      </c>
      <c r="D2061" s="3" t="s">
        <v>106</v>
      </c>
      <c r="E2061" t="s">
        <v>731</v>
      </c>
      <c r="F2061" s="3" t="s">
        <v>782</v>
      </c>
      <c r="G2061" t="s">
        <v>38</v>
      </c>
      <c r="H2061" t="s">
        <v>74</v>
      </c>
      <c r="I2061" t="s">
        <v>99</v>
      </c>
      <c r="J2061" t="s">
        <v>396</v>
      </c>
      <c r="M2061" t="s">
        <v>396</v>
      </c>
      <c r="N2061" t="s">
        <v>42</v>
      </c>
      <c r="O2061" t="s">
        <v>67</v>
      </c>
      <c r="P2061" t="s">
        <v>188</v>
      </c>
      <c r="Q2061" t="s">
        <v>45</v>
      </c>
      <c r="S2061" t="s">
        <v>42</v>
      </c>
      <c r="T2061" t="s">
        <v>42</v>
      </c>
      <c r="U2061" t="s">
        <v>99</v>
      </c>
      <c r="V2061" t="s">
        <v>79</v>
      </c>
      <c r="Z2061" t="s">
        <v>42</v>
      </c>
      <c r="AB2061" t="s">
        <v>42</v>
      </c>
      <c r="AC2061" t="s">
        <v>42</v>
      </c>
      <c r="AD2061" t="s">
        <v>42</v>
      </c>
      <c r="AE2061" t="s">
        <v>308</v>
      </c>
    </row>
    <row r="2062" spans="1:31" x14ac:dyDescent="0.2">
      <c r="A2062" s="3">
        <v>2061</v>
      </c>
      <c r="B2062" s="3" t="s">
        <v>33</v>
      </c>
      <c r="C2062" s="3" t="s">
        <v>1567</v>
      </c>
      <c r="D2062" s="3" t="s">
        <v>50</v>
      </c>
      <c r="E2062" t="s">
        <v>1159</v>
      </c>
      <c r="F2062" s="3" t="s">
        <v>729</v>
      </c>
      <c r="G2062" t="s">
        <v>38</v>
      </c>
      <c r="H2062" t="s">
        <v>74</v>
      </c>
      <c r="I2062" t="s">
        <v>99</v>
      </c>
      <c r="J2062" t="s">
        <v>396</v>
      </c>
      <c r="M2062" t="s">
        <v>396</v>
      </c>
      <c r="N2062" t="s">
        <v>42</v>
      </c>
      <c r="O2062" t="s">
        <v>67</v>
      </c>
      <c r="P2062" t="s">
        <v>188</v>
      </c>
      <c r="Q2062" t="s">
        <v>45</v>
      </c>
      <c r="S2062" t="s">
        <v>42</v>
      </c>
      <c r="T2062" t="s">
        <v>42</v>
      </c>
      <c r="U2062" t="s">
        <v>99</v>
      </c>
      <c r="V2062" t="s">
        <v>79</v>
      </c>
      <c r="Z2062" t="s">
        <v>42</v>
      </c>
      <c r="AB2062" t="s">
        <v>42</v>
      </c>
      <c r="AC2062" t="s">
        <v>42</v>
      </c>
      <c r="AD2062" t="s">
        <v>42</v>
      </c>
      <c r="AE2062" t="s">
        <v>488</v>
      </c>
    </row>
    <row r="2063" spans="1:31" x14ac:dyDescent="0.2">
      <c r="A2063" s="3">
        <v>2062</v>
      </c>
      <c r="B2063" s="3" t="s">
        <v>33</v>
      </c>
      <c r="C2063" s="3" t="s">
        <v>1143</v>
      </c>
      <c r="D2063" s="3" t="s">
        <v>106</v>
      </c>
      <c r="E2063" t="s">
        <v>589</v>
      </c>
      <c r="F2063" s="3" t="s">
        <v>2410</v>
      </c>
      <c r="G2063" t="s">
        <v>38</v>
      </c>
      <c r="H2063" t="s">
        <v>74</v>
      </c>
      <c r="I2063" t="s">
        <v>99</v>
      </c>
      <c r="J2063" t="s">
        <v>48</v>
      </c>
      <c r="M2063" t="s">
        <v>48</v>
      </c>
      <c r="N2063" t="s">
        <v>42</v>
      </c>
      <c r="O2063" t="s">
        <v>67</v>
      </c>
      <c r="P2063" t="s">
        <v>188</v>
      </c>
      <c r="Q2063" t="s">
        <v>45</v>
      </c>
      <c r="S2063" t="s">
        <v>42</v>
      </c>
      <c r="T2063" t="s">
        <v>42</v>
      </c>
      <c r="U2063" t="s">
        <v>99</v>
      </c>
      <c r="V2063" t="s">
        <v>79</v>
      </c>
      <c r="Z2063" t="s">
        <v>42</v>
      </c>
      <c r="AB2063" t="s">
        <v>42</v>
      </c>
      <c r="AC2063" t="s">
        <v>42</v>
      </c>
      <c r="AD2063" t="s">
        <v>42</v>
      </c>
      <c r="AE2063" t="s">
        <v>1183</v>
      </c>
    </row>
    <row r="2064" spans="1:31" x14ac:dyDescent="0.2">
      <c r="A2064" s="3">
        <v>2063</v>
      </c>
      <c r="B2064" s="3" t="s">
        <v>33</v>
      </c>
      <c r="C2064" s="3" t="s">
        <v>2572</v>
      </c>
      <c r="D2064" s="3" t="s">
        <v>62</v>
      </c>
      <c r="E2064" t="s">
        <v>1164</v>
      </c>
      <c r="F2064" s="3" t="s">
        <v>631</v>
      </c>
      <c r="G2064" t="s">
        <v>38</v>
      </c>
      <c r="H2064" t="s">
        <v>74</v>
      </c>
      <c r="I2064" t="s">
        <v>99</v>
      </c>
      <c r="J2064" t="s">
        <v>396</v>
      </c>
      <c r="M2064" t="s">
        <v>396</v>
      </c>
      <c r="N2064" t="s">
        <v>42</v>
      </c>
      <c r="O2064" t="s">
        <v>67</v>
      </c>
      <c r="P2064" t="s">
        <v>96</v>
      </c>
      <c r="Q2064" t="s">
        <v>97</v>
      </c>
      <c r="S2064" t="s">
        <v>42</v>
      </c>
      <c r="T2064" t="s">
        <v>42</v>
      </c>
      <c r="U2064" t="s">
        <v>99</v>
      </c>
      <c r="V2064" t="s">
        <v>118</v>
      </c>
      <c r="Z2064" t="s">
        <v>42</v>
      </c>
      <c r="AB2064" t="s">
        <v>42</v>
      </c>
      <c r="AC2064" t="s">
        <v>42</v>
      </c>
      <c r="AD2064" t="s">
        <v>89</v>
      </c>
      <c r="AE2064" t="s">
        <v>59</v>
      </c>
    </row>
    <row r="2065" spans="1:31" x14ac:dyDescent="0.2">
      <c r="A2065" s="3">
        <v>2064</v>
      </c>
      <c r="B2065" s="3" t="s">
        <v>42</v>
      </c>
      <c r="C2065" s="3" t="s">
        <v>2407</v>
      </c>
      <c r="D2065" s="3" t="s">
        <v>106</v>
      </c>
      <c r="E2065" t="s">
        <v>594</v>
      </c>
      <c r="F2065" s="3" t="s">
        <v>82</v>
      </c>
      <c r="G2065" t="s">
        <v>38</v>
      </c>
      <c r="H2065" t="s">
        <v>74</v>
      </c>
      <c r="I2065" t="s">
        <v>99</v>
      </c>
      <c r="J2065" t="s">
        <v>48</v>
      </c>
      <c r="M2065" t="s">
        <v>48</v>
      </c>
      <c r="N2065" t="s">
        <v>42</v>
      </c>
      <c r="O2065" t="s">
        <v>67</v>
      </c>
      <c r="P2065" t="s">
        <v>140</v>
      </c>
      <c r="Q2065" t="s">
        <v>42</v>
      </c>
      <c r="S2065" t="s">
        <v>42</v>
      </c>
      <c r="T2065" t="s">
        <v>42</v>
      </c>
      <c r="U2065" t="s">
        <v>99</v>
      </c>
      <c r="V2065" t="s">
        <v>118</v>
      </c>
      <c r="Z2065" t="s">
        <v>42</v>
      </c>
      <c r="AB2065" t="s">
        <v>42</v>
      </c>
      <c r="AC2065" t="s">
        <v>42</v>
      </c>
      <c r="AD2065" t="s">
        <v>42</v>
      </c>
      <c r="AE2065" t="s">
        <v>308</v>
      </c>
    </row>
    <row r="2066" spans="1:31" x14ac:dyDescent="0.2">
      <c r="A2066" s="3">
        <v>2065</v>
      </c>
      <c r="B2066" s="3" t="s">
        <v>33</v>
      </c>
      <c r="C2066" s="3" t="s">
        <v>2499</v>
      </c>
      <c r="D2066" s="3" t="s">
        <v>106</v>
      </c>
      <c r="E2066" t="s">
        <v>1159</v>
      </c>
      <c r="F2066" s="3" t="s">
        <v>103</v>
      </c>
      <c r="G2066" t="s">
        <v>38</v>
      </c>
      <c r="H2066" t="s">
        <v>74</v>
      </c>
      <c r="I2066" t="s">
        <v>99</v>
      </c>
      <c r="J2066" t="s">
        <v>396</v>
      </c>
      <c r="M2066" t="s">
        <v>396</v>
      </c>
      <c r="N2066" t="s">
        <v>42</v>
      </c>
      <c r="O2066" t="s">
        <v>67</v>
      </c>
      <c r="P2066" t="s">
        <v>71</v>
      </c>
      <c r="Q2066" t="s">
        <v>72</v>
      </c>
      <c r="S2066" t="s">
        <v>42</v>
      </c>
      <c r="T2066" t="s">
        <v>42</v>
      </c>
      <c r="U2066" t="s">
        <v>99</v>
      </c>
      <c r="V2066" t="s">
        <v>46</v>
      </c>
      <c r="Z2066" t="s">
        <v>42</v>
      </c>
      <c r="AB2066" t="s">
        <v>42</v>
      </c>
      <c r="AC2066" t="s">
        <v>42</v>
      </c>
      <c r="AD2066" t="s">
        <v>42</v>
      </c>
      <c r="AE2066" t="s">
        <v>308</v>
      </c>
    </row>
    <row r="2067" spans="1:31" x14ac:dyDescent="0.2">
      <c r="A2067" s="3">
        <v>2066</v>
      </c>
      <c r="B2067" s="3" t="s">
        <v>33</v>
      </c>
      <c r="C2067" s="3" t="s">
        <v>2573</v>
      </c>
      <c r="D2067" s="3" t="s">
        <v>106</v>
      </c>
      <c r="E2067" t="s">
        <v>1172</v>
      </c>
      <c r="F2067" s="3" t="s">
        <v>2127</v>
      </c>
      <c r="G2067" t="s">
        <v>38</v>
      </c>
      <c r="H2067" t="s">
        <v>74</v>
      </c>
      <c r="I2067" t="s">
        <v>99</v>
      </c>
      <c r="J2067" t="s">
        <v>141</v>
      </c>
      <c r="M2067" t="s">
        <v>396</v>
      </c>
      <c r="N2067" t="s">
        <v>42</v>
      </c>
      <c r="O2067" t="s">
        <v>67</v>
      </c>
      <c r="P2067" t="s">
        <v>71</v>
      </c>
      <c r="Q2067" t="s">
        <v>72</v>
      </c>
      <c r="S2067" t="s">
        <v>42</v>
      </c>
      <c r="T2067" t="s">
        <v>42</v>
      </c>
      <c r="U2067" t="s">
        <v>99</v>
      </c>
      <c r="V2067" t="s">
        <v>46</v>
      </c>
      <c r="Z2067" t="s">
        <v>42</v>
      </c>
      <c r="AB2067" t="s">
        <v>42</v>
      </c>
      <c r="AC2067" t="s">
        <v>42</v>
      </c>
      <c r="AD2067" t="s">
        <v>42</v>
      </c>
      <c r="AE2067" t="s">
        <v>704</v>
      </c>
    </row>
    <row r="2068" spans="1:31" x14ac:dyDescent="0.2">
      <c r="A2068" s="3">
        <v>2067</v>
      </c>
      <c r="B2068" s="3" t="s">
        <v>33</v>
      </c>
      <c r="C2068" s="3" t="s">
        <v>1144</v>
      </c>
      <c r="D2068" s="3" t="s">
        <v>62</v>
      </c>
      <c r="E2068" t="s">
        <v>726</v>
      </c>
      <c r="F2068" s="3" t="s">
        <v>1936</v>
      </c>
      <c r="G2068" t="s">
        <v>38</v>
      </c>
      <c r="H2068" t="s">
        <v>74</v>
      </c>
      <c r="I2068" t="s">
        <v>99</v>
      </c>
      <c r="J2068" t="s">
        <v>141</v>
      </c>
      <c r="M2068" t="s">
        <v>396</v>
      </c>
      <c r="N2068" t="s">
        <v>42</v>
      </c>
      <c r="O2068" t="s">
        <v>67</v>
      </c>
      <c r="P2068" t="s">
        <v>126</v>
      </c>
      <c r="Q2068" t="s">
        <v>97</v>
      </c>
      <c r="S2068" t="s">
        <v>42</v>
      </c>
      <c r="T2068" t="s">
        <v>42</v>
      </c>
      <c r="U2068" t="s">
        <v>99</v>
      </c>
      <c r="V2068" t="s">
        <v>79</v>
      </c>
      <c r="Z2068" t="s">
        <v>42</v>
      </c>
      <c r="AB2068" t="s">
        <v>42</v>
      </c>
      <c r="AC2068" t="s">
        <v>42</v>
      </c>
      <c r="AD2068" t="s">
        <v>89</v>
      </c>
      <c r="AE2068" t="s">
        <v>308</v>
      </c>
    </row>
    <row r="2069" spans="1:31" x14ac:dyDescent="0.2">
      <c r="A2069" s="3">
        <v>2068</v>
      </c>
      <c r="B2069" s="3" t="s">
        <v>33</v>
      </c>
      <c r="C2069" s="3" t="s">
        <v>2574</v>
      </c>
      <c r="D2069" s="3" t="s">
        <v>106</v>
      </c>
      <c r="E2069" t="s">
        <v>2575</v>
      </c>
      <c r="F2069" s="3" t="s">
        <v>555</v>
      </c>
      <c r="G2069" t="s">
        <v>38</v>
      </c>
      <c r="H2069" t="s">
        <v>74</v>
      </c>
      <c r="I2069" t="s">
        <v>99</v>
      </c>
      <c r="J2069" t="s">
        <v>396</v>
      </c>
      <c r="M2069" t="s">
        <v>396</v>
      </c>
      <c r="N2069" t="s">
        <v>42</v>
      </c>
      <c r="O2069" t="s">
        <v>67</v>
      </c>
      <c r="P2069" t="s">
        <v>71</v>
      </c>
      <c r="Q2069" t="s">
        <v>72</v>
      </c>
      <c r="S2069" t="s">
        <v>42</v>
      </c>
      <c r="T2069" t="s">
        <v>42</v>
      </c>
      <c r="U2069" t="s">
        <v>99</v>
      </c>
      <c r="V2069" t="s">
        <v>66</v>
      </c>
      <c r="Z2069" t="s">
        <v>42</v>
      </c>
      <c r="AB2069" t="s">
        <v>42</v>
      </c>
      <c r="AC2069" t="s">
        <v>42</v>
      </c>
      <c r="AD2069" t="s">
        <v>42</v>
      </c>
      <c r="AE2069" t="s">
        <v>308</v>
      </c>
    </row>
    <row r="2070" spans="1:31" x14ac:dyDescent="0.2">
      <c r="A2070" s="3">
        <v>2069</v>
      </c>
      <c r="B2070" s="3" t="s">
        <v>33</v>
      </c>
      <c r="C2070" s="3" t="s">
        <v>2574</v>
      </c>
      <c r="D2070" s="3" t="s">
        <v>106</v>
      </c>
      <c r="E2070" t="s">
        <v>2575</v>
      </c>
      <c r="F2070" s="3" t="s">
        <v>575</v>
      </c>
      <c r="G2070" t="s">
        <v>38</v>
      </c>
      <c r="H2070" t="s">
        <v>74</v>
      </c>
      <c r="I2070" t="s">
        <v>99</v>
      </c>
      <c r="J2070" t="s">
        <v>396</v>
      </c>
      <c r="M2070" t="s">
        <v>396</v>
      </c>
      <c r="N2070" t="s">
        <v>42</v>
      </c>
      <c r="O2070" t="s">
        <v>67</v>
      </c>
      <c r="P2070" t="s">
        <v>71</v>
      </c>
      <c r="Q2070" t="s">
        <v>72</v>
      </c>
      <c r="S2070" t="s">
        <v>42</v>
      </c>
      <c r="T2070" t="s">
        <v>42</v>
      </c>
      <c r="U2070" t="s">
        <v>99</v>
      </c>
      <c r="V2070" t="s">
        <v>66</v>
      </c>
      <c r="Z2070" t="s">
        <v>42</v>
      </c>
      <c r="AB2070" t="s">
        <v>42</v>
      </c>
      <c r="AC2070" t="s">
        <v>42</v>
      </c>
      <c r="AD2070" t="s">
        <v>42</v>
      </c>
      <c r="AE2070" t="s">
        <v>308</v>
      </c>
    </row>
    <row r="2071" spans="1:31" x14ac:dyDescent="0.2">
      <c r="A2071" s="3">
        <v>2070</v>
      </c>
      <c r="B2071" s="3" t="s">
        <v>1360</v>
      </c>
      <c r="C2071" s="3" t="s">
        <v>1148</v>
      </c>
      <c r="D2071" s="3" t="s">
        <v>50</v>
      </c>
      <c r="E2071" t="s">
        <v>1108</v>
      </c>
      <c r="F2071" s="3" t="s">
        <v>1109</v>
      </c>
      <c r="G2071" t="s">
        <v>38</v>
      </c>
      <c r="H2071" t="s">
        <v>74</v>
      </c>
      <c r="I2071" t="s">
        <v>99</v>
      </c>
      <c r="J2071" t="s">
        <v>43</v>
      </c>
      <c r="M2071" t="s">
        <v>396</v>
      </c>
      <c r="N2071" t="s">
        <v>42</v>
      </c>
      <c r="O2071" t="s">
        <v>67</v>
      </c>
      <c r="P2071" t="s">
        <v>71</v>
      </c>
      <c r="Q2071" t="s">
        <v>72</v>
      </c>
      <c r="S2071" t="s">
        <v>42</v>
      </c>
      <c r="T2071" t="s">
        <v>42</v>
      </c>
      <c r="U2071" t="s">
        <v>99</v>
      </c>
      <c r="V2071" t="s">
        <v>46</v>
      </c>
      <c r="Z2071" t="s">
        <v>42</v>
      </c>
      <c r="AB2071" t="s">
        <v>42</v>
      </c>
      <c r="AC2071" t="s">
        <v>42</v>
      </c>
      <c r="AD2071" t="s">
        <v>42</v>
      </c>
      <c r="AE2071" t="s">
        <v>488</v>
      </c>
    </row>
    <row r="2072" spans="1:31" x14ac:dyDescent="0.2">
      <c r="A2072" s="3">
        <v>2071</v>
      </c>
      <c r="B2072" s="3" t="s">
        <v>33</v>
      </c>
      <c r="C2072" s="3" t="s">
        <v>2576</v>
      </c>
      <c r="D2072" s="3" t="s">
        <v>50</v>
      </c>
      <c r="E2072" t="s">
        <v>1569</v>
      </c>
      <c r="F2072" s="3" t="s">
        <v>782</v>
      </c>
      <c r="G2072" t="s">
        <v>38</v>
      </c>
      <c r="H2072" t="s">
        <v>74</v>
      </c>
      <c r="I2072" t="s">
        <v>99</v>
      </c>
      <c r="J2072" t="s">
        <v>43</v>
      </c>
      <c r="M2072" t="s">
        <v>396</v>
      </c>
      <c r="N2072" t="s">
        <v>42</v>
      </c>
      <c r="O2072" t="s">
        <v>67</v>
      </c>
      <c r="P2072" t="s">
        <v>71</v>
      </c>
      <c r="Q2072" t="s">
        <v>72</v>
      </c>
      <c r="S2072" t="s">
        <v>42</v>
      </c>
      <c r="T2072" t="s">
        <v>42</v>
      </c>
      <c r="U2072" t="s">
        <v>99</v>
      </c>
      <c r="V2072" t="s">
        <v>46</v>
      </c>
      <c r="Z2072" t="s">
        <v>42</v>
      </c>
      <c r="AB2072" t="s">
        <v>42</v>
      </c>
      <c r="AC2072" t="s">
        <v>42</v>
      </c>
      <c r="AD2072" t="s">
        <v>42</v>
      </c>
      <c r="AE2072" t="s">
        <v>488</v>
      </c>
    </row>
    <row r="2073" spans="1:31" x14ac:dyDescent="0.2">
      <c r="A2073" s="3">
        <v>2072</v>
      </c>
      <c r="B2073" s="3" t="s">
        <v>33</v>
      </c>
      <c r="C2073" s="3" t="s">
        <v>2576</v>
      </c>
      <c r="D2073" s="3" t="s">
        <v>50</v>
      </c>
      <c r="E2073" t="s">
        <v>1569</v>
      </c>
      <c r="F2073" s="3" t="s">
        <v>2148</v>
      </c>
      <c r="G2073" t="s">
        <v>38</v>
      </c>
      <c r="H2073" t="s">
        <v>74</v>
      </c>
      <c r="I2073" t="s">
        <v>99</v>
      </c>
      <c r="J2073" t="s">
        <v>396</v>
      </c>
      <c r="M2073" t="s">
        <v>396</v>
      </c>
      <c r="N2073" t="s">
        <v>42</v>
      </c>
      <c r="O2073" t="s">
        <v>67</v>
      </c>
      <c r="P2073" t="s">
        <v>71</v>
      </c>
      <c r="Q2073" t="s">
        <v>72</v>
      </c>
      <c r="S2073" t="s">
        <v>42</v>
      </c>
      <c r="T2073" t="s">
        <v>42</v>
      </c>
      <c r="U2073" t="s">
        <v>99</v>
      </c>
      <c r="V2073" t="s">
        <v>46</v>
      </c>
      <c r="Z2073" t="s">
        <v>42</v>
      </c>
      <c r="AB2073" t="s">
        <v>42</v>
      </c>
      <c r="AC2073" t="s">
        <v>42</v>
      </c>
      <c r="AD2073" t="s">
        <v>42</v>
      </c>
      <c r="AE2073" t="s">
        <v>1294</v>
      </c>
    </row>
    <row r="2074" spans="1:31" x14ac:dyDescent="0.2">
      <c r="A2074" s="3">
        <v>2073</v>
      </c>
      <c r="B2074" s="3" t="s">
        <v>33</v>
      </c>
      <c r="C2074" s="3" t="s">
        <v>2577</v>
      </c>
      <c r="D2074" s="3" t="s">
        <v>50</v>
      </c>
      <c r="E2074" t="s">
        <v>1172</v>
      </c>
      <c r="F2074" s="3" t="s">
        <v>2127</v>
      </c>
      <c r="G2074" t="s">
        <v>38</v>
      </c>
      <c r="H2074" t="s">
        <v>74</v>
      </c>
      <c r="I2074" t="s">
        <v>99</v>
      </c>
      <c r="J2074" t="s">
        <v>396</v>
      </c>
      <c r="M2074" t="s">
        <v>396</v>
      </c>
      <c r="N2074" t="s">
        <v>42</v>
      </c>
      <c r="O2074" t="s">
        <v>67</v>
      </c>
      <c r="P2074" t="s">
        <v>71</v>
      </c>
      <c r="Q2074" t="s">
        <v>72</v>
      </c>
      <c r="S2074" t="s">
        <v>42</v>
      </c>
      <c r="T2074" t="s">
        <v>42</v>
      </c>
      <c r="U2074" t="s">
        <v>99</v>
      </c>
      <c r="V2074" t="s">
        <v>46</v>
      </c>
      <c r="Z2074" t="s">
        <v>42</v>
      </c>
      <c r="AB2074" t="s">
        <v>42</v>
      </c>
      <c r="AC2074" t="s">
        <v>42</v>
      </c>
      <c r="AD2074" t="s">
        <v>42</v>
      </c>
      <c r="AE2074" t="s">
        <v>308</v>
      </c>
    </row>
    <row r="2075" spans="1:31" x14ac:dyDescent="0.2">
      <c r="A2075" s="3">
        <v>2074</v>
      </c>
      <c r="B2075" s="3" t="s">
        <v>33</v>
      </c>
      <c r="C2075" s="3" t="s">
        <v>1154</v>
      </c>
      <c r="D2075" s="3" t="s">
        <v>106</v>
      </c>
      <c r="E2075" t="s">
        <v>1155</v>
      </c>
      <c r="F2075" s="3" t="s">
        <v>34</v>
      </c>
      <c r="G2075" t="s">
        <v>38</v>
      </c>
      <c r="H2075" t="s">
        <v>74</v>
      </c>
      <c r="I2075" t="s">
        <v>99</v>
      </c>
      <c r="J2075" t="s">
        <v>672</v>
      </c>
      <c r="M2075" t="s">
        <v>396</v>
      </c>
      <c r="N2075" t="s">
        <v>42</v>
      </c>
      <c r="O2075" t="s">
        <v>67</v>
      </c>
      <c r="P2075" t="s">
        <v>375</v>
      </c>
      <c r="Q2075" t="s">
        <v>97</v>
      </c>
      <c r="S2075" t="s">
        <v>42</v>
      </c>
      <c r="T2075" t="s">
        <v>42</v>
      </c>
      <c r="U2075" t="s">
        <v>99</v>
      </c>
      <c r="V2075" t="s">
        <v>66</v>
      </c>
      <c r="Z2075" t="s">
        <v>42</v>
      </c>
      <c r="AB2075" t="s">
        <v>42</v>
      </c>
      <c r="AC2075" t="s">
        <v>42</v>
      </c>
      <c r="AD2075" t="s">
        <v>42</v>
      </c>
      <c r="AE2075" t="s">
        <v>308</v>
      </c>
    </row>
    <row r="2076" spans="1:31" x14ac:dyDescent="0.2">
      <c r="A2076" s="3">
        <v>2075</v>
      </c>
      <c r="B2076" s="3" t="s">
        <v>33</v>
      </c>
      <c r="C2076" s="3" t="s">
        <v>90</v>
      </c>
      <c r="D2076" s="3" t="s">
        <v>35</v>
      </c>
      <c r="E2076" t="s">
        <v>91</v>
      </c>
      <c r="F2076" s="3" t="s">
        <v>256</v>
      </c>
      <c r="G2076" t="s">
        <v>38</v>
      </c>
      <c r="H2076" t="s">
        <v>74</v>
      </c>
      <c r="I2076" t="s">
        <v>99</v>
      </c>
      <c r="J2076" t="s">
        <v>396</v>
      </c>
      <c r="M2076" t="s">
        <v>396</v>
      </c>
      <c r="N2076" t="s">
        <v>42</v>
      </c>
      <c r="O2076" t="s">
        <v>67</v>
      </c>
      <c r="P2076" t="s">
        <v>55</v>
      </c>
      <c r="Q2076" t="s">
        <v>56</v>
      </c>
      <c r="S2076" t="s">
        <v>42</v>
      </c>
      <c r="T2076" t="s">
        <v>42</v>
      </c>
      <c r="U2076" t="s">
        <v>99</v>
      </c>
      <c r="V2076" t="s">
        <v>57</v>
      </c>
      <c r="Z2076" t="s">
        <v>42</v>
      </c>
      <c r="AB2076" t="s">
        <v>42</v>
      </c>
      <c r="AC2076" t="s">
        <v>42</v>
      </c>
      <c r="AE2076" t="s">
        <v>42</v>
      </c>
    </row>
    <row r="2077" spans="1:31" x14ac:dyDescent="0.2">
      <c r="A2077" s="3">
        <v>2076</v>
      </c>
      <c r="B2077" s="3" t="s">
        <v>33</v>
      </c>
      <c r="C2077" s="3" t="s">
        <v>2578</v>
      </c>
      <c r="D2077" s="3" t="s">
        <v>62</v>
      </c>
      <c r="E2077" t="s">
        <v>2579</v>
      </c>
      <c r="F2077" s="3" t="s">
        <v>1869</v>
      </c>
      <c r="G2077" t="s">
        <v>38</v>
      </c>
      <c r="H2077" t="s">
        <v>74</v>
      </c>
      <c r="I2077" t="s">
        <v>99</v>
      </c>
      <c r="J2077" t="s">
        <v>145</v>
      </c>
      <c r="M2077" t="s">
        <v>396</v>
      </c>
      <c r="N2077" t="s">
        <v>42</v>
      </c>
      <c r="O2077" t="s">
        <v>67</v>
      </c>
      <c r="P2077" t="s">
        <v>126</v>
      </c>
      <c r="Q2077" t="s">
        <v>97</v>
      </c>
      <c r="S2077" t="s">
        <v>42</v>
      </c>
      <c r="T2077" t="s">
        <v>42</v>
      </c>
      <c r="U2077" t="s">
        <v>99</v>
      </c>
      <c r="V2077" t="s">
        <v>98</v>
      </c>
      <c r="Z2077" t="s">
        <v>42</v>
      </c>
      <c r="AB2077" t="s">
        <v>42</v>
      </c>
      <c r="AC2077" t="s">
        <v>42</v>
      </c>
      <c r="AD2077" t="s">
        <v>89</v>
      </c>
      <c r="AE2077" t="s">
        <v>59</v>
      </c>
    </row>
    <row r="2078" spans="1:31" x14ac:dyDescent="0.2">
      <c r="A2078" s="3">
        <v>2077</v>
      </c>
      <c r="B2078" s="3" t="s">
        <v>33</v>
      </c>
      <c r="C2078" s="3" t="s">
        <v>2578</v>
      </c>
      <c r="D2078" s="3" t="s">
        <v>62</v>
      </c>
      <c r="E2078" t="s">
        <v>2579</v>
      </c>
      <c r="F2078" s="3" t="s">
        <v>2580</v>
      </c>
      <c r="G2078" t="s">
        <v>38</v>
      </c>
      <c r="H2078" t="s">
        <v>74</v>
      </c>
      <c r="I2078" t="s">
        <v>99</v>
      </c>
      <c r="J2078" t="s">
        <v>74</v>
      </c>
      <c r="M2078" t="s">
        <v>74</v>
      </c>
      <c r="N2078" t="s">
        <v>42</v>
      </c>
      <c r="O2078" t="s">
        <v>67</v>
      </c>
      <c r="P2078" t="s">
        <v>126</v>
      </c>
      <c r="Q2078" t="s">
        <v>97</v>
      </c>
      <c r="S2078" t="s">
        <v>42</v>
      </c>
      <c r="T2078" t="s">
        <v>42</v>
      </c>
      <c r="U2078" t="s">
        <v>99</v>
      </c>
      <c r="V2078" t="s">
        <v>98</v>
      </c>
      <c r="Z2078" t="s">
        <v>42</v>
      </c>
      <c r="AB2078" t="s">
        <v>42</v>
      </c>
      <c r="AC2078" t="s">
        <v>42</v>
      </c>
      <c r="AD2078" t="s">
        <v>89</v>
      </c>
      <c r="AE2078" t="s">
        <v>212</v>
      </c>
    </row>
    <row r="2079" spans="1:31" x14ac:dyDescent="0.2">
      <c r="A2079" s="3">
        <v>2078</v>
      </c>
      <c r="B2079" s="3" t="s">
        <v>33</v>
      </c>
      <c r="C2079" s="3" t="s">
        <v>1160</v>
      </c>
      <c r="D2079" s="3" t="s">
        <v>50</v>
      </c>
      <c r="E2079" t="s">
        <v>1161</v>
      </c>
      <c r="F2079" s="3" t="s">
        <v>1178</v>
      </c>
      <c r="G2079" t="s">
        <v>38</v>
      </c>
      <c r="H2079" t="s">
        <v>74</v>
      </c>
      <c r="I2079" t="s">
        <v>99</v>
      </c>
      <c r="J2079" t="s">
        <v>396</v>
      </c>
      <c r="M2079" t="s">
        <v>396</v>
      </c>
      <c r="N2079" t="s">
        <v>42</v>
      </c>
      <c r="O2079" t="s">
        <v>67</v>
      </c>
      <c r="P2079" t="s">
        <v>160</v>
      </c>
      <c r="Q2079" t="s">
        <v>131</v>
      </c>
      <c r="S2079" t="s">
        <v>42</v>
      </c>
      <c r="T2079" t="s">
        <v>42</v>
      </c>
      <c r="U2079" t="s">
        <v>99</v>
      </c>
      <c r="V2079" t="s">
        <v>272</v>
      </c>
      <c r="Z2079" t="s">
        <v>42</v>
      </c>
      <c r="AB2079" t="s">
        <v>42</v>
      </c>
      <c r="AC2079" t="s">
        <v>42</v>
      </c>
      <c r="AD2079" t="s">
        <v>42</v>
      </c>
      <c r="AE2079" t="s">
        <v>488</v>
      </c>
    </row>
    <row r="2080" spans="1:31" x14ac:dyDescent="0.2">
      <c r="A2080" s="3">
        <v>2079</v>
      </c>
      <c r="B2080" s="3" t="s">
        <v>33</v>
      </c>
      <c r="C2080" s="3" t="s">
        <v>2581</v>
      </c>
      <c r="D2080" s="3" t="s">
        <v>50</v>
      </c>
      <c r="E2080" t="s">
        <v>471</v>
      </c>
      <c r="F2080" s="3" t="s">
        <v>744</v>
      </c>
      <c r="G2080" t="s">
        <v>38</v>
      </c>
      <c r="H2080" t="s">
        <v>74</v>
      </c>
      <c r="I2080" t="s">
        <v>99</v>
      </c>
      <c r="J2080" t="s">
        <v>48</v>
      </c>
      <c r="M2080" t="s">
        <v>48</v>
      </c>
      <c r="N2080" t="s">
        <v>42</v>
      </c>
      <c r="O2080" t="s">
        <v>67</v>
      </c>
      <c r="P2080" t="s">
        <v>167</v>
      </c>
      <c r="Q2080" t="s">
        <v>97</v>
      </c>
      <c r="S2080" t="s">
        <v>42</v>
      </c>
      <c r="T2080" t="s">
        <v>42</v>
      </c>
      <c r="U2080" t="s">
        <v>99</v>
      </c>
      <c r="V2080" t="s">
        <v>200</v>
      </c>
      <c r="Z2080" t="s">
        <v>42</v>
      </c>
      <c r="AB2080" t="s">
        <v>42</v>
      </c>
      <c r="AC2080" t="s">
        <v>42</v>
      </c>
      <c r="AD2080" t="s">
        <v>42</v>
      </c>
      <c r="AE2080" t="s">
        <v>960</v>
      </c>
    </row>
    <row r="2081" spans="1:31" x14ac:dyDescent="0.2">
      <c r="A2081" s="3">
        <v>2080</v>
      </c>
      <c r="C2081" s="3" t="s">
        <v>2097</v>
      </c>
      <c r="D2081" s="3" t="s">
        <v>101</v>
      </c>
      <c r="E2081" t="s">
        <v>2098</v>
      </c>
      <c r="F2081" s="3" t="s">
        <v>2085</v>
      </c>
      <c r="G2081" t="s">
        <v>104</v>
      </c>
      <c r="H2081" t="s">
        <v>74</v>
      </c>
      <c r="I2081" t="s">
        <v>99</v>
      </c>
      <c r="J2081" t="s">
        <v>141</v>
      </c>
      <c r="M2081" t="s">
        <v>396</v>
      </c>
      <c r="N2081" t="s">
        <v>42</v>
      </c>
      <c r="O2081" t="s">
        <v>67</v>
      </c>
      <c r="P2081" t="s">
        <v>87</v>
      </c>
      <c r="Q2081" t="s">
        <v>45</v>
      </c>
      <c r="S2081" t="s">
        <v>42</v>
      </c>
      <c r="T2081" t="s">
        <v>42</v>
      </c>
      <c r="U2081" t="s">
        <v>99</v>
      </c>
      <c r="V2081" t="s">
        <v>88</v>
      </c>
      <c r="Z2081" t="s">
        <v>42</v>
      </c>
      <c r="AB2081" t="s">
        <v>42</v>
      </c>
      <c r="AC2081" t="s">
        <v>42</v>
      </c>
      <c r="AE2081" t="s">
        <v>42</v>
      </c>
    </row>
    <row r="2082" spans="1:31" x14ac:dyDescent="0.2">
      <c r="A2082" s="3">
        <v>2081</v>
      </c>
      <c r="B2082" s="3" t="s">
        <v>33</v>
      </c>
      <c r="C2082" s="3" t="s">
        <v>1163</v>
      </c>
      <c r="D2082" s="3" t="s">
        <v>50</v>
      </c>
      <c r="E2082" t="s">
        <v>1164</v>
      </c>
      <c r="F2082" s="3" t="s">
        <v>1611</v>
      </c>
      <c r="G2082" t="s">
        <v>38</v>
      </c>
      <c r="H2082" t="s">
        <v>74</v>
      </c>
      <c r="I2082" t="s">
        <v>99</v>
      </c>
      <c r="J2082" t="s">
        <v>48</v>
      </c>
      <c r="M2082" t="s">
        <v>48</v>
      </c>
      <c r="N2082" t="s">
        <v>42</v>
      </c>
      <c r="O2082" t="s">
        <v>67</v>
      </c>
      <c r="P2082" t="s">
        <v>87</v>
      </c>
      <c r="Q2082" t="s">
        <v>45</v>
      </c>
      <c r="S2082" t="s">
        <v>42</v>
      </c>
      <c r="T2082" t="s">
        <v>42</v>
      </c>
      <c r="U2082" t="s">
        <v>99</v>
      </c>
      <c r="V2082" t="s">
        <v>88</v>
      </c>
      <c r="Z2082" t="s">
        <v>42</v>
      </c>
      <c r="AB2082" t="s">
        <v>42</v>
      </c>
      <c r="AC2082" t="s">
        <v>42</v>
      </c>
      <c r="AD2082" t="s">
        <v>42</v>
      </c>
      <c r="AE2082" t="s">
        <v>1183</v>
      </c>
    </row>
    <row r="2083" spans="1:31" x14ac:dyDescent="0.2">
      <c r="A2083" s="3">
        <v>2082</v>
      </c>
      <c r="B2083" s="3" t="s">
        <v>33</v>
      </c>
      <c r="C2083" s="3" t="s">
        <v>1169</v>
      </c>
      <c r="D2083" s="3" t="s">
        <v>62</v>
      </c>
      <c r="E2083" t="s">
        <v>1170</v>
      </c>
      <c r="F2083" s="3" t="s">
        <v>1812</v>
      </c>
      <c r="G2083" t="s">
        <v>38</v>
      </c>
      <c r="H2083" t="s">
        <v>74</v>
      </c>
      <c r="I2083" t="s">
        <v>99</v>
      </c>
      <c r="J2083" t="s">
        <v>349</v>
      </c>
      <c r="M2083" t="s">
        <v>396</v>
      </c>
      <c r="N2083" t="s">
        <v>42</v>
      </c>
      <c r="O2083" t="s">
        <v>67</v>
      </c>
      <c r="P2083" t="s">
        <v>220</v>
      </c>
      <c r="Q2083" t="s">
        <v>56</v>
      </c>
      <c r="S2083" t="s">
        <v>42</v>
      </c>
      <c r="T2083" t="s">
        <v>42</v>
      </c>
      <c r="U2083" t="s">
        <v>99</v>
      </c>
      <c r="V2083" t="s">
        <v>57</v>
      </c>
      <c r="Z2083" t="s">
        <v>42</v>
      </c>
      <c r="AB2083" t="s">
        <v>42</v>
      </c>
      <c r="AC2083" t="s">
        <v>42</v>
      </c>
      <c r="AD2083" t="s">
        <v>89</v>
      </c>
      <c r="AE2083" t="s">
        <v>1183</v>
      </c>
    </row>
    <row r="2084" spans="1:31" x14ac:dyDescent="0.2">
      <c r="A2084" s="3">
        <v>2083</v>
      </c>
      <c r="B2084" s="3" t="s">
        <v>33</v>
      </c>
      <c r="C2084" s="3" t="s">
        <v>2582</v>
      </c>
      <c r="D2084" s="3" t="s">
        <v>35</v>
      </c>
      <c r="E2084" t="s">
        <v>746</v>
      </c>
      <c r="F2084" s="3" t="s">
        <v>2123</v>
      </c>
      <c r="G2084" t="s">
        <v>38</v>
      </c>
      <c r="H2084" t="s">
        <v>74</v>
      </c>
      <c r="I2084" t="s">
        <v>99</v>
      </c>
      <c r="J2084" t="s">
        <v>396</v>
      </c>
      <c r="M2084" t="s">
        <v>396</v>
      </c>
      <c r="N2084" t="s">
        <v>42</v>
      </c>
      <c r="O2084" t="s">
        <v>67</v>
      </c>
      <c r="P2084" t="s">
        <v>65</v>
      </c>
      <c r="Q2084" t="s">
        <v>45</v>
      </c>
      <c r="S2084" t="s">
        <v>42</v>
      </c>
      <c r="T2084" t="s">
        <v>42</v>
      </c>
      <c r="U2084" t="s">
        <v>99</v>
      </c>
      <c r="V2084" t="s">
        <v>88</v>
      </c>
      <c r="Z2084" t="s">
        <v>42</v>
      </c>
      <c r="AB2084" t="s">
        <v>42</v>
      </c>
      <c r="AC2084" t="s">
        <v>42</v>
      </c>
      <c r="AE2084" t="s">
        <v>42</v>
      </c>
    </row>
    <row r="2085" spans="1:31" x14ac:dyDescent="0.2">
      <c r="A2085" s="3">
        <v>2084</v>
      </c>
      <c r="B2085" s="3" t="s">
        <v>33</v>
      </c>
      <c r="C2085" s="3" t="s">
        <v>1175</v>
      </c>
      <c r="D2085" s="3" t="s">
        <v>50</v>
      </c>
      <c r="E2085" t="s">
        <v>202</v>
      </c>
      <c r="F2085" s="3" t="s">
        <v>2583</v>
      </c>
      <c r="G2085" t="s">
        <v>38</v>
      </c>
      <c r="H2085" t="s">
        <v>74</v>
      </c>
      <c r="I2085" t="s">
        <v>99</v>
      </c>
      <c r="J2085" t="s">
        <v>396</v>
      </c>
      <c r="M2085" t="s">
        <v>396</v>
      </c>
      <c r="N2085" t="s">
        <v>42</v>
      </c>
      <c r="O2085" t="s">
        <v>67</v>
      </c>
      <c r="P2085" t="s">
        <v>71</v>
      </c>
      <c r="Q2085" t="s">
        <v>72</v>
      </c>
      <c r="S2085" t="s">
        <v>42</v>
      </c>
      <c r="T2085" t="s">
        <v>42</v>
      </c>
      <c r="U2085" t="s">
        <v>99</v>
      </c>
      <c r="V2085" t="s">
        <v>46</v>
      </c>
      <c r="Z2085" t="s">
        <v>42</v>
      </c>
      <c r="AB2085" t="s">
        <v>42</v>
      </c>
      <c r="AC2085" t="s">
        <v>42</v>
      </c>
      <c r="AD2085" t="s">
        <v>42</v>
      </c>
      <c r="AE2085" t="s">
        <v>488</v>
      </c>
    </row>
    <row r="2086" spans="1:31" x14ac:dyDescent="0.2">
      <c r="A2086" s="3">
        <v>2085</v>
      </c>
      <c r="B2086" s="3" t="s">
        <v>33</v>
      </c>
      <c r="C2086" s="3" t="s">
        <v>1179</v>
      </c>
      <c r="D2086" s="3" t="s">
        <v>50</v>
      </c>
      <c r="E2086" t="s">
        <v>162</v>
      </c>
      <c r="F2086" s="3" t="s">
        <v>1182</v>
      </c>
      <c r="G2086" t="s">
        <v>38</v>
      </c>
      <c r="H2086" t="s">
        <v>74</v>
      </c>
      <c r="I2086" t="s">
        <v>99</v>
      </c>
      <c r="J2086" t="s">
        <v>396</v>
      </c>
      <c r="M2086" t="s">
        <v>396</v>
      </c>
      <c r="N2086" t="s">
        <v>42</v>
      </c>
      <c r="O2086" t="s">
        <v>67</v>
      </c>
      <c r="P2086" t="s">
        <v>188</v>
      </c>
      <c r="Q2086" t="s">
        <v>45</v>
      </c>
      <c r="S2086" t="s">
        <v>42</v>
      </c>
      <c r="T2086" t="s">
        <v>42</v>
      </c>
      <c r="U2086" t="s">
        <v>99</v>
      </c>
      <c r="V2086" t="s">
        <v>79</v>
      </c>
      <c r="Z2086" t="s">
        <v>42</v>
      </c>
      <c r="AB2086" t="s">
        <v>42</v>
      </c>
      <c r="AC2086" t="s">
        <v>42</v>
      </c>
      <c r="AD2086" t="s">
        <v>42</v>
      </c>
      <c r="AE2086" t="s">
        <v>488</v>
      </c>
    </row>
    <row r="2087" spans="1:31" x14ac:dyDescent="0.2">
      <c r="A2087" s="3">
        <v>2086</v>
      </c>
      <c r="B2087" s="3" t="s">
        <v>33</v>
      </c>
      <c r="C2087" s="3" t="s">
        <v>2584</v>
      </c>
      <c r="D2087" s="3" t="s">
        <v>50</v>
      </c>
      <c r="E2087" t="s">
        <v>990</v>
      </c>
      <c r="F2087" s="3" t="s">
        <v>1226</v>
      </c>
      <c r="G2087" t="s">
        <v>38</v>
      </c>
      <c r="H2087" t="s">
        <v>74</v>
      </c>
      <c r="I2087" t="s">
        <v>99</v>
      </c>
      <c r="J2087" t="s">
        <v>145</v>
      </c>
      <c r="M2087" t="s">
        <v>396</v>
      </c>
      <c r="N2087" t="s">
        <v>42</v>
      </c>
      <c r="O2087" t="s">
        <v>67</v>
      </c>
      <c r="P2087" t="s">
        <v>140</v>
      </c>
      <c r="Q2087" t="s">
        <v>42</v>
      </c>
      <c r="S2087" t="s">
        <v>42</v>
      </c>
      <c r="T2087" t="s">
        <v>42</v>
      </c>
      <c r="U2087" t="s">
        <v>99</v>
      </c>
      <c r="V2087" t="s">
        <v>140</v>
      </c>
      <c r="Z2087" t="s">
        <v>42</v>
      </c>
      <c r="AB2087" t="s">
        <v>42</v>
      </c>
      <c r="AC2087" t="s">
        <v>42</v>
      </c>
      <c r="AD2087" t="s">
        <v>42</v>
      </c>
      <c r="AE2087" t="s">
        <v>488</v>
      </c>
    </row>
    <row r="2088" spans="1:31" x14ac:dyDescent="0.2">
      <c r="A2088" s="3">
        <v>2087</v>
      </c>
      <c r="B2088" s="3" t="s">
        <v>33</v>
      </c>
      <c r="C2088" s="3" t="s">
        <v>1184</v>
      </c>
      <c r="D2088" s="3" t="s">
        <v>35</v>
      </c>
      <c r="E2088" t="s">
        <v>1185</v>
      </c>
      <c r="F2088" s="3" t="s">
        <v>1182</v>
      </c>
      <c r="G2088" t="s">
        <v>38</v>
      </c>
      <c r="H2088" t="s">
        <v>74</v>
      </c>
      <c r="I2088" t="s">
        <v>99</v>
      </c>
      <c r="J2088" t="s">
        <v>396</v>
      </c>
      <c r="M2088" t="s">
        <v>396</v>
      </c>
      <c r="N2088" t="s">
        <v>42</v>
      </c>
      <c r="O2088" t="s">
        <v>67</v>
      </c>
      <c r="P2088" t="s">
        <v>65</v>
      </c>
      <c r="Q2088" t="s">
        <v>45</v>
      </c>
      <c r="S2088" t="s">
        <v>42</v>
      </c>
      <c r="T2088" t="s">
        <v>42</v>
      </c>
      <c r="U2088" t="s">
        <v>99</v>
      </c>
      <c r="V2088" t="s">
        <v>66</v>
      </c>
      <c r="Z2088" t="s">
        <v>42</v>
      </c>
      <c r="AB2088" t="s">
        <v>42</v>
      </c>
      <c r="AC2088" t="s">
        <v>42</v>
      </c>
      <c r="AE2088" t="s">
        <v>42</v>
      </c>
    </row>
    <row r="2089" spans="1:31" x14ac:dyDescent="0.2">
      <c r="A2089" s="3">
        <v>2088</v>
      </c>
      <c r="B2089" s="3" t="s">
        <v>33</v>
      </c>
      <c r="C2089" s="3" t="s">
        <v>2585</v>
      </c>
      <c r="D2089" s="3" t="s">
        <v>50</v>
      </c>
      <c r="E2089" t="s">
        <v>2586</v>
      </c>
      <c r="F2089" s="3" t="s">
        <v>1280</v>
      </c>
      <c r="G2089" t="s">
        <v>38</v>
      </c>
      <c r="H2089" t="s">
        <v>74</v>
      </c>
      <c r="I2089" t="s">
        <v>99</v>
      </c>
      <c r="J2089" t="s">
        <v>396</v>
      </c>
      <c r="M2089" t="s">
        <v>396</v>
      </c>
      <c r="N2089" t="s">
        <v>42</v>
      </c>
      <c r="O2089" t="s">
        <v>67</v>
      </c>
      <c r="P2089" t="s">
        <v>140</v>
      </c>
      <c r="Q2089" t="s">
        <v>42</v>
      </c>
      <c r="S2089" t="s">
        <v>42</v>
      </c>
      <c r="T2089" t="s">
        <v>42</v>
      </c>
      <c r="U2089" t="s">
        <v>99</v>
      </c>
      <c r="V2089" t="s">
        <v>140</v>
      </c>
      <c r="Z2089" t="s">
        <v>42</v>
      </c>
      <c r="AB2089" t="s">
        <v>42</v>
      </c>
      <c r="AC2089" t="s">
        <v>42</v>
      </c>
      <c r="AD2089" t="s">
        <v>42</v>
      </c>
      <c r="AE2089" t="s">
        <v>1183</v>
      </c>
    </row>
    <row r="2090" spans="1:31" x14ac:dyDescent="0.2">
      <c r="A2090" s="3">
        <v>2089</v>
      </c>
      <c r="B2090" s="3" t="s">
        <v>33</v>
      </c>
      <c r="C2090" s="3" t="s">
        <v>1621</v>
      </c>
      <c r="D2090" s="3" t="s">
        <v>106</v>
      </c>
      <c r="E2090" t="s">
        <v>1622</v>
      </c>
      <c r="F2090" s="3" t="s">
        <v>2587</v>
      </c>
      <c r="G2090" t="s">
        <v>38</v>
      </c>
      <c r="H2090" t="s">
        <v>74</v>
      </c>
      <c r="I2090" t="s">
        <v>99</v>
      </c>
      <c r="J2090" t="s">
        <v>396</v>
      </c>
      <c r="M2090" t="s">
        <v>396</v>
      </c>
      <c r="N2090" t="s">
        <v>42</v>
      </c>
      <c r="O2090" t="s">
        <v>67</v>
      </c>
      <c r="P2090" t="s">
        <v>78</v>
      </c>
      <c r="Q2090" t="s">
        <v>45</v>
      </c>
      <c r="S2090" t="s">
        <v>42</v>
      </c>
      <c r="T2090" t="s">
        <v>42</v>
      </c>
      <c r="U2090" t="s">
        <v>99</v>
      </c>
      <c r="V2090" t="s">
        <v>57</v>
      </c>
      <c r="Z2090" t="s">
        <v>42</v>
      </c>
      <c r="AB2090" t="s">
        <v>42</v>
      </c>
      <c r="AC2090" t="s">
        <v>42</v>
      </c>
      <c r="AD2090" t="s">
        <v>42</v>
      </c>
      <c r="AE2090" t="s">
        <v>308</v>
      </c>
    </row>
    <row r="2091" spans="1:31" x14ac:dyDescent="0.2">
      <c r="A2091" s="3">
        <v>2090</v>
      </c>
      <c r="B2091" s="3" t="s">
        <v>33</v>
      </c>
      <c r="C2091" s="3" t="s">
        <v>2113</v>
      </c>
      <c r="D2091" s="3" t="s">
        <v>172</v>
      </c>
      <c r="E2091" t="s">
        <v>802</v>
      </c>
      <c r="F2091" s="3" t="s">
        <v>383</v>
      </c>
      <c r="G2091" t="s">
        <v>38</v>
      </c>
      <c r="H2091" t="s">
        <v>74</v>
      </c>
      <c r="I2091" t="s">
        <v>99</v>
      </c>
      <c r="J2091" t="s">
        <v>48</v>
      </c>
      <c r="M2091" t="s">
        <v>48</v>
      </c>
      <c r="N2091" t="s">
        <v>42</v>
      </c>
      <c r="O2091" t="s">
        <v>67</v>
      </c>
      <c r="P2091" t="s">
        <v>175</v>
      </c>
      <c r="Q2091" t="s">
        <v>172</v>
      </c>
      <c r="S2091" t="s">
        <v>42</v>
      </c>
      <c r="T2091" t="s">
        <v>42</v>
      </c>
      <c r="U2091" t="s">
        <v>99</v>
      </c>
      <c r="V2091" t="s">
        <v>176</v>
      </c>
      <c r="Z2091" t="s">
        <v>42</v>
      </c>
      <c r="AB2091" t="s">
        <v>42</v>
      </c>
      <c r="AC2091" t="s">
        <v>42</v>
      </c>
      <c r="AE2091" t="s">
        <v>42</v>
      </c>
    </row>
    <row r="2092" spans="1:31" x14ac:dyDescent="0.2">
      <c r="A2092" s="3">
        <v>2091</v>
      </c>
      <c r="B2092" s="3" t="s">
        <v>33</v>
      </c>
      <c r="C2092" s="3" t="s">
        <v>1188</v>
      </c>
      <c r="D2092" s="3" t="s">
        <v>172</v>
      </c>
      <c r="E2092" t="s">
        <v>1189</v>
      </c>
      <c r="F2092" s="3" t="s">
        <v>747</v>
      </c>
      <c r="G2092" t="s">
        <v>38</v>
      </c>
      <c r="H2092" t="s">
        <v>74</v>
      </c>
      <c r="I2092" t="s">
        <v>99</v>
      </c>
      <c r="J2092" t="s">
        <v>396</v>
      </c>
      <c r="M2092" t="s">
        <v>396</v>
      </c>
      <c r="N2092" t="s">
        <v>42</v>
      </c>
      <c r="O2092" t="s">
        <v>67</v>
      </c>
      <c r="P2092" t="s">
        <v>140</v>
      </c>
      <c r="Q2092" t="s">
        <v>42</v>
      </c>
      <c r="S2092" t="s">
        <v>42</v>
      </c>
      <c r="T2092" t="s">
        <v>42</v>
      </c>
      <c r="U2092" t="s">
        <v>99</v>
      </c>
      <c r="V2092" t="s">
        <v>504</v>
      </c>
      <c r="Z2092" t="s">
        <v>42</v>
      </c>
      <c r="AB2092" t="s">
        <v>42</v>
      </c>
      <c r="AC2092" t="s">
        <v>42</v>
      </c>
      <c r="AE2092" t="s">
        <v>42</v>
      </c>
    </row>
    <row r="2093" spans="1:31" x14ac:dyDescent="0.2">
      <c r="A2093" s="3">
        <v>2092</v>
      </c>
      <c r="B2093" s="3" t="s">
        <v>33</v>
      </c>
      <c r="C2093" s="3" t="s">
        <v>1190</v>
      </c>
      <c r="D2093" s="3" t="s">
        <v>172</v>
      </c>
      <c r="E2093" t="s">
        <v>1191</v>
      </c>
      <c r="F2093" s="3" t="s">
        <v>374</v>
      </c>
      <c r="G2093" t="s">
        <v>38</v>
      </c>
      <c r="H2093" t="s">
        <v>74</v>
      </c>
      <c r="I2093" t="s">
        <v>99</v>
      </c>
      <c r="J2093" t="s">
        <v>48</v>
      </c>
      <c r="M2093" t="s">
        <v>48</v>
      </c>
      <c r="N2093" t="s">
        <v>42</v>
      </c>
      <c r="O2093" t="s">
        <v>67</v>
      </c>
      <c r="P2093" t="s">
        <v>367</v>
      </c>
      <c r="Q2093" t="s">
        <v>172</v>
      </c>
      <c r="S2093" t="s">
        <v>42</v>
      </c>
      <c r="T2093" t="s">
        <v>42</v>
      </c>
      <c r="U2093" t="s">
        <v>99</v>
      </c>
      <c r="V2093" t="s">
        <v>504</v>
      </c>
      <c r="Z2093" t="s">
        <v>42</v>
      </c>
      <c r="AB2093" t="s">
        <v>42</v>
      </c>
      <c r="AC2093" t="s">
        <v>42</v>
      </c>
      <c r="AE2093" t="s">
        <v>42</v>
      </c>
    </row>
    <row r="2094" spans="1:31" x14ac:dyDescent="0.2">
      <c r="A2094" s="3">
        <v>2093</v>
      </c>
      <c r="B2094" s="3" t="s">
        <v>33</v>
      </c>
      <c r="C2094" s="3" t="s">
        <v>1192</v>
      </c>
      <c r="D2094" s="3" t="s">
        <v>35</v>
      </c>
      <c r="E2094" t="s">
        <v>808</v>
      </c>
      <c r="F2094" s="3" t="s">
        <v>838</v>
      </c>
      <c r="G2094" t="s">
        <v>38</v>
      </c>
      <c r="H2094" t="s">
        <v>74</v>
      </c>
      <c r="I2094" t="s">
        <v>99</v>
      </c>
      <c r="J2094" t="s">
        <v>141</v>
      </c>
      <c r="M2094" t="s">
        <v>396</v>
      </c>
      <c r="N2094" t="s">
        <v>42</v>
      </c>
      <c r="O2094" t="s">
        <v>67</v>
      </c>
      <c r="P2094" t="s">
        <v>71</v>
      </c>
      <c r="Q2094" t="s">
        <v>72</v>
      </c>
      <c r="S2094" t="s">
        <v>42</v>
      </c>
      <c r="T2094" t="s">
        <v>42</v>
      </c>
      <c r="U2094" t="s">
        <v>99</v>
      </c>
      <c r="V2094" t="s">
        <v>46</v>
      </c>
      <c r="Z2094" t="s">
        <v>42</v>
      </c>
      <c r="AB2094" t="s">
        <v>42</v>
      </c>
      <c r="AC2094" t="s">
        <v>42</v>
      </c>
      <c r="AE2094" t="s">
        <v>42</v>
      </c>
    </row>
    <row r="2095" spans="1:31" x14ac:dyDescent="0.2">
      <c r="A2095" s="3">
        <v>2094</v>
      </c>
      <c r="B2095" s="3" t="s">
        <v>33</v>
      </c>
      <c r="C2095" s="3" t="s">
        <v>2588</v>
      </c>
      <c r="D2095" s="3" t="s">
        <v>50</v>
      </c>
      <c r="E2095" t="s">
        <v>120</v>
      </c>
      <c r="F2095" s="3" t="s">
        <v>259</v>
      </c>
      <c r="G2095" t="s">
        <v>38</v>
      </c>
      <c r="H2095" t="s">
        <v>74</v>
      </c>
      <c r="I2095" t="s">
        <v>99</v>
      </c>
      <c r="J2095" t="s">
        <v>396</v>
      </c>
      <c r="M2095" t="s">
        <v>396</v>
      </c>
      <c r="N2095" t="s">
        <v>42</v>
      </c>
      <c r="O2095" t="s">
        <v>67</v>
      </c>
      <c r="P2095" t="s">
        <v>71</v>
      </c>
      <c r="Q2095" t="s">
        <v>72</v>
      </c>
      <c r="S2095" t="s">
        <v>42</v>
      </c>
      <c r="T2095" t="s">
        <v>42</v>
      </c>
      <c r="U2095" t="s">
        <v>99</v>
      </c>
      <c r="V2095" t="s">
        <v>46</v>
      </c>
      <c r="Z2095" t="s">
        <v>42</v>
      </c>
      <c r="AB2095" t="s">
        <v>42</v>
      </c>
      <c r="AC2095" t="s">
        <v>42</v>
      </c>
      <c r="AE2095" t="s">
        <v>42</v>
      </c>
    </row>
    <row r="2096" spans="1:31" x14ac:dyDescent="0.2">
      <c r="A2096" s="3">
        <v>2095</v>
      </c>
      <c r="B2096" s="3" t="s">
        <v>33</v>
      </c>
      <c r="C2096" s="3" t="s">
        <v>2588</v>
      </c>
      <c r="D2096" s="3" t="s">
        <v>50</v>
      </c>
      <c r="E2096" t="s">
        <v>120</v>
      </c>
      <c r="F2096" s="3" t="s">
        <v>275</v>
      </c>
      <c r="G2096" t="s">
        <v>38</v>
      </c>
      <c r="H2096" t="s">
        <v>74</v>
      </c>
      <c r="I2096" t="s">
        <v>99</v>
      </c>
      <c r="J2096" t="s">
        <v>396</v>
      </c>
      <c r="M2096" t="s">
        <v>396</v>
      </c>
      <c r="N2096" t="s">
        <v>42</v>
      </c>
      <c r="O2096" t="s">
        <v>67</v>
      </c>
      <c r="P2096" t="s">
        <v>71</v>
      </c>
      <c r="Q2096" t="s">
        <v>72</v>
      </c>
      <c r="S2096" t="s">
        <v>42</v>
      </c>
      <c r="T2096" t="s">
        <v>42</v>
      </c>
      <c r="U2096" t="s">
        <v>99</v>
      </c>
      <c r="V2096" t="s">
        <v>46</v>
      </c>
      <c r="Z2096" t="s">
        <v>42</v>
      </c>
      <c r="AB2096" t="s">
        <v>42</v>
      </c>
      <c r="AC2096" t="s">
        <v>42</v>
      </c>
      <c r="AE2096" t="s">
        <v>42</v>
      </c>
    </row>
    <row r="2097" spans="1:31" x14ac:dyDescent="0.2">
      <c r="A2097" s="3">
        <v>2096</v>
      </c>
      <c r="B2097" s="3" t="s">
        <v>33</v>
      </c>
      <c r="C2097" s="3" t="s">
        <v>1193</v>
      </c>
      <c r="D2097" s="3" t="s">
        <v>62</v>
      </c>
      <c r="E2097" t="s">
        <v>802</v>
      </c>
      <c r="F2097" s="3" t="s">
        <v>280</v>
      </c>
      <c r="G2097" t="s">
        <v>38</v>
      </c>
      <c r="H2097" t="s">
        <v>74</v>
      </c>
      <c r="I2097" t="s">
        <v>99</v>
      </c>
      <c r="J2097" t="s">
        <v>396</v>
      </c>
      <c r="M2097" t="s">
        <v>396</v>
      </c>
      <c r="N2097" t="s">
        <v>42</v>
      </c>
      <c r="O2097" t="s">
        <v>67</v>
      </c>
      <c r="P2097" t="s">
        <v>167</v>
      </c>
      <c r="Q2097" t="s">
        <v>97</v>
      </c>
      <c r="S2097" t="s">
        <v>42</v>
      </c>
      <c r="T2097" t="s">
        <v>42</v>
      </c>
      <c r="U2097" t="s">
        <v>99</v>
      </c>
      <c r="V2097" t="s">
        <v>272</v>
      </c>
      <c r="Z2097" t="s">
        <v>42</v>
      </c>
      <c r="AB2097" t="s">
        <v>42</v>
      </c>
      <c r="AC2097" t="s">
        <v>42</v>
      </c>
      <c r="AD2097" t="s">
        <v>89</v>
      </c>
      <c r="AE2097" t="s">
        <v>59</v>
      </c>
    </row>
    <row r="2098" spans="1:31" x14ac:dyDescent="0.2">
      <c r="A2098" s="3">
        <v>2097</v>
      </c>
      <c r="B2098" s="3" t="s">
        <v>33</v>
      </c>
      <c r="C2098" s="3" t="s">
        <v>2589</v>
      </c>
      <c r="D2098" s="3" t="s">
        <v>106</v>
      </c>
      <c r="E2098" t="s">
        <v>2422</v>
      </c>
      <c r="F2098" s="3" t="s">
        <v>242</v>
      </c>
      <c r="G2098" t="s">
        <v>38</v>
      </c>
      <c r="H2098" t="s">
        <v>74</v>
      </c>
      <c r="I2098" t="s">
        <v>99</v>
      </c>
      <c r="J2098" t="s">
        <v>396</v>
      </c>
      <c r="M2098" t="s">
        <v>396</v>
      </c>
      <c r="N2098" t="s">
        <v>42</v>
      </c>
      <c r="O2098" t="s">
        <v>67</v>
      </c>
      <c r="P2098" t="s">
        <v>160</v>
      </c>
      <c r="Q2098" t="s">
        <v>131</v>
      </c>
      <c r="S2098" t="s">
        <v>42</v>
      </c>
      <c r="T2098" t="s">
        <v>42</v>
      </c>
      <c r="U2098" t="s">
        <v>99</v>
      </c>
      <c r="V2098" t="s">
        <v>200</v>
      </c>
      <c r="Z2098" t="s">
        <v>42</v>
      </c>
      <c r="AB2098" t="s">
        <v>42</v>
      </c>
      <c r="AC2098" t="s">
        <v>42</v>
      </c>
      <c r="AD2098" t="s">
        <v>42</v>
      </c>
      <c r="AE2098" t="s">
        <v>308</v>
      </c>
    </row>
    <row r="2099" spans="1:31" x14ac:dyDescent="0.2">
      <c r="A2099" s="3">
        <v>2098</v>
      </c>
      <c r="B2099" s="3" t="s">
        <v>33</v>
      </c>
      <c r="C2099" s="3" t="s">
        <v>1196</v>
      </c>
      <c r="D2099" s="3" t="s">
        <v>50</v>
      </c>
      <c r="E2099" t="s">
        <v>1197</v>
      </c>
      <c r="F2099" s="3" t="s">
        <v>2590</v>
      </c>
      <c r="G2099" t="s">
        <v>38</v>
      </c>
      <c r="H2099" t="s">
        <v>74</v>
      </c>
      <c r="I2099" t="s">
        <v>99</v>
      </c>
      <c r="J2099" t="s">
        <v>396</v>
      </c>
      <c r="M2099" t="s">
        <v>396</v>
      </c>
      <c r="N2099" t="s">
        <v>42</v>
      </c>
      <c r="O2099" t="s">
        <v>67</v>
      </c>
      <c r="P2099" t="s">
        <v>235</v>
      </c>
      <c r="Q2099" t="s">
        <v>97</v>
      </c>
      <c r="S2099" t="s">
        <v>42</v>
      </c>
      <c r="T2099" t="s">
        <v>42</v>
      </c>
      <c r="U2099" t="s">
        <v>99</v>
      </c>
      <c r="V2099" t="s">
        <v>118</v>
      </c>
      <c r="Z2099" t="s">
        <v>42</v>
      </c>
      <c r="AB2099" t="s">
        <v>42</v>
      </c>
      <c r="AC2099" t="s">
        <v>42</v>
      </c>
      <c r="AE2099" t="s">
        <v>42</v>
      </c>
    </row>
    <row r="2100" spans="1:31" x14ac:dyDescent="0.2">
      <c r="A2100" s="3">
        <v>2099</v>
      </c>
      <c r="B2100" s="3" t="s">
        <v>33</v>
      </c>
      <c r="C2100" s="3" t="s">
        <v>1201</v>
      </c>
      <c r="D2100" s="3" t="s">
        <v>35</v>
      </c>
      <c r="E2100" t="s">
        <v>1202</v>
      </c>
      <c r="F2100" s="3" t="s">
        <v>2591</v>
      </c>
      <c r="G2100" t="s">
        <v>38</v>
      </c>
      <c r="H2100" t="s">
        <v>74</v>
      </c>
      <c r="I2100" t="s">
        <v>99</v>
      </c>
      <c r="J2100" t="s">
        <v>48</v>
      </c>
      <c r="M2100" t="s">
        <v>48</v>
      </c>
      <c r="N2100" t="s">
        <v>42</v>
      </c>
      <c r="O2100" t="s">
        <v>67</v>
      </c>
      <c r="P2100" t="s">
        <v>358</v>
      </c>
      <c r="Q2100" t="s">
        <v>56</v>
      </c>
      <c r="S2100" t="s">
        <v>42</v>
      </c>
      <c r="T2100" t="s">
        <v>42</v>
      </c>
      <c r="U2100" t="s">
        <v>99</v>
      </c>
      <c r="V2100" t="s">
        <v>118</v>
      </c>
      <c r="Z2100" t="s">
        <v>42</v>
      </c>
      <c r="AB2100" t="s">
        <v>42</v>
      </c>
      <c r="AC2100" t="s">
        <v>42</v>
      </c>
      <c r="AE2100" t="s">
        <v>42</v>
      </c>
    </row>
    <row r="2101" spans="1:31" x14ac:dyDescent="0.2">
      <c r="A2101" s="3">
        <v>2100</v>
      </c>
      <c r="B2101" s="3" t="s">
        <v>33</v>
      </c>
      <c r="C2101" s="3" t="s">
        <v>1208</v>
      </c>
      <c r="D2101" s="3" t="s">
        <v>50</v>
      </c>
      <c r="E2101" t="s">
        <v>1209</v>
      </c>
      <c r="F2101" s="3" t="s">
        <v>2592</v>
      </c>
      <c r="G2101" t="s">
        <v>38</v>
      </c>
      <c r="H2101" t="s">
        <v>74</v>
      </c>
      <c r="I2101" t="s">
        <v>99</v>
      </c>
      <c r="J2101" t="s">
        <v>396</v>
      </c>
      <c r="M2101" t="s">
        <v>396</v>
      </c>
      <c r="N2101" t="s">
        <v>42</v>
      </c>
      <c r="O2101" t="s">
        <v>67</v>
      </c>
      <c r="P2101" t="s">
        <v>87</v>
      </c>
      <c r="Q2101" t="s">
        <v>45</v>
      </c>
      <c r="S2101" t="s">
        <v>42</v>
      </c>
      <c r="T2101" t="s">
        <v>42</v>
      </c>
      <c r="U2101" t="s">
        <v>99</v>
      </c>
      <c r="V2101" t="s">
        <v>88</v>
      </c>
      <c r="Z2101" t="s">
        <v>42</v>
      </c>
      <c r="AB2101" t="s">
        <v>42</v>
      </c>
      <c r="AC2101" t="s">
        <v>42</v>
      </c>
      <c r="AE2101" t="s">
        <v>42</v>
      </c>
    </row>
    <row r="2102" spans="1:31" x14ac:dyDescent="0.2">
      <c r="A2102" s="3">
        <v>2101</v>
      </c>
      <c r="B2102" s="3" t="s">
        <v>33</v>
      </c>
      <c r="C2102" s="3" t="s">
        <v>1211</v>
      </c>
      <c r="D2102" s="3" t="s">
        <v>172</v>
      </c>
      <c r="E2102" t="s">
        <v>116</v>
      </c>
      <c r="F2102" s="3" t="s">
        <v>86</v>
      </c>
      <c r="G2102" t="s">
        <v>38</v>
      </c>
      <c r="H2102" t="s">
        <v>74</v>
      </c>
      <c r="I2102" t="s">
        <v>99</v>
      </c>
      <c r="J2102" t="s">
        <v>48</v>
      </c>
      <c r="M2102" t="s">
        <v>48</v>
      </c>
      <c r="N2102" t="s">
        <v>42</v>
      </c>
      <c r="O2102" t="s">
        <v>67</v>
      </c>
      <c r="P2102" t="s">
        <v>367</v>
      </c>
      <c r="Q2102" t="s">
        <v>172</v>
      </c>
      <c r="S2102" t="s">
        <v>42</v>
      </c>
      <c r="T2102" t="s">
        <v>42</v>
      </c>
      <c r="U2102" t="s">
        <v>99</v>
      </c>
      <c r="V2102" t="s">
        <v>176</v>
      </c>
      <c r="Z2102" t="s">
        <v>42</v>
      </c>
      <c r="AB2102" t="s">
        <v>42</v>
      </c>
      <c r="AC2102" t="s">
        <v>42</v>
      </c>
      <c r="AE2102" t="s">
        <v>42</v>
      </c>
    </row>
    <row r="2103" spans="1:31" x14ac:dyDescent="0.2">
      <c r="A2103" s="3">
        <v>2102</v>
      </c>
      <c r="B2103" s="3" t="s">
        <v>33</v>
      </c>
      <c r="C2103" s="3" t="s">
        <v>1212</v>
      </c>
      <c r="D2103" s="3" t="s">
        <v>172</v>
      </c>
      <c r="E2103" t="s">
        <v>1213</v>
      </c>
      <c r="F2103" s="3" t="s">
        <v>293</v>
      </c>
      <c r="G2103" t="s">
        <v>38</v>
      </c>
      <c r="H2103" t="s">
        <v>74</v>
      </c>
      <c r="I2103" t="s">
        <v>99</v>
      </c>
      <c r="J2103" t="s">
        <v>48</v>
      </c>
      <c r="M2103" t="s">
        <v>48</v>
      </c>
      <c r="N2103" t="s">
        <v>42</v>
      </c>
      <c r="O2103" t="s">
        <v>67</v>
      </c>
      <c r="P2103" t="s">
        <v>140</v>
      </c>
      <c r="Q2103" t="s">
        <v>42</v>
      </c>
      <c r="S2103" t="s">
        <v>42</v>
      </c>
      <c r="T2103" t="s">
        <v>42</v>
      </c>
      <c r="U2103" t="s">
        <v>99</v>
      </c>
      <c r="V2103" t="s">
        <v>504</v>
      </c>
      <c r="Z2103" t="s">
        <v>42</v>
      </c>
      <c r="AB2103" t="s">
        <v>42</v>
      </c>
      <c r="AC2103" t="s">
        <v>42</v>
      </c>
      <c r="AE2103" t="s">
        <v>42</v>
      </c>
    </row>
    <row r="2104" spans="1:31" x14ac:dyDescent="0.2">
      <c r="A2104" s="3">
        <v>2103</v>
      </c>
      <c r="B2104" s="3" t="s">
        <v>33</v>
      </c>
      <c r="C2104" s="3" t="s">
        <v>197</v>
      </c>
      <c r="D2104" s="3" t="s">
        <v>35</v>
      </c>
      <c r="E2104" t="s">
        <v>198</v>
      </c>
      <c r="F2104" s="3" t="s">
        <v>2593</v>
      </c>
      <c r="G2104" t="s">
        <v>38</v>
      </c>
      <c r="H2104" t="s">
        <v>74</v>
      </c>
      <c r="I2104" t="s">
        <v>99</v>
      </c>
      <c r="J2104" t="s">
        <v>396</v>
      </c>
      <c r="M2104" t="s">
        <v>396</v>
      </c>
      <c r="N2104" t="s">
        <v>42</v>
      </c>
      <c r="O2104" t="s">
        <v>67</v>
      </c>
      <c r="P2104" t="s">
        <v>130</v>
      </c>
      <c r="Q2104" t="s">
        <v>131</v>
      </c>
      <c r="S2104" t="s">
        <v>42</v>
      </c>
      <c r="T2104" t="s">
        <v>42</v>
      </c>
      <c r="U2104" t="s">
        <v>99</v>
      </c>
      <c r="V2104" t="s">
        <v>200</v>
      </c>
      <c r="Z2104" t="s">
        <v>42</v>
      </c>
      <c r="AB2104" t="s">
        <v>42</v>
      </c>
      <c r="AC2104" t="s">
        <v>42</v>
      </c>
      <c r="AE2104" t="s">
        <v>42</v>
      </c>
    </row>
    <row r="2105" spans="1:31" x14ac:dyDescent="0.2">
      <c r="A2105" s="3">
        <v>2104</v>
      </c>
      <c r="B2105" s="3" t="s">
        <v>33</v>
      </c>
      <c r="C2105" s="3" t="s">
        <v>1214</v>
      </c>
      <c r="D2105" s="3" t="s">
        <v>35</v>
      </c>
      <c r="E2105" t="s">
        <v>1215</v>
      </c>
      <c r="F2105" s="3" t="s">
        <v>772</v>
      </c>
      <c r="G2105" t="s">
        <v>38</v>
      </c>
      <c r="H2105" t="s">
        <v>74</v>
      </c>
      <c r="I2105" t="s">
        <v>99</v>
      </c>
      <c r="J2105" t="s">
        <v>396</v>
      </c>
      <c r="M2105" t="s">
        <v>396</v>
      </c>
      <c r="N2105" t="s">
        <v>42</v>
      </c>
      <c r="O2105" t="s">
        <v>67</v>
      </c>
      <c r="P2105" t="s">
        <v>44</v>
      </c>
      <c r="Q2105" t="s">
        <v>45</v>
      </c>
      <c r="S2105" t="s">
        <v>42</v>
      </c>
      <c r="T2105" t="s">
        <v>42</v>
      </c>
      <c r="U2105" t="s">
        <v>99</v>
      </c>
      <c r="V2105" t="s">
        <v>79</v>
      </c>
      <c r="Z2105" t="s">
        <v>42</v>
      </c>
      <c r="AB2105" t="s">
        <v>42</v>
      </c>
      <c r="AC2105" t="s">
        <v>42</v>
      </c>
      <c r="AE2105" t="s">
        <v>42</v>
      </c>
    </row>
    <row r="2106" spans="1:31" x14ac:dyDescent="0.2">
      <c r="A2106" s="3">
        <v>2105</v>
      </c>
      <c r="B2106" s="3" t="s">
        <v>33</v>
      </c>
      <c r="C2106" s="3" t="s">
        <v>1652</v>
      </c>
      <c r="D2106" s="3" t="s">
        <v>106</v>
      </c>
      <c r="E2106" t="s">
        <v>81</v>
      </c>
      <c r="F2106" s="3" t="s">
        <v>2594</v>
      </c>
      <c r="G2106" t="s">
        <v>38</v>
      </c>
      <c r="H2106" t="s">
        <v>74</v>
      </c>
      <c r="I2106" t="s">
        <v>99</v>
      </c>
      <c r="J2106" t="s">
        <v>396</v>
      </c>
      <c r="M2106" t="s">
        <v>396</v>
      </c>
      <c r="N2106" t="s">
        <v>42</v>
      </c>
      <c r="O2106" t="s">
        <v>67</v>
      </c>
      <c r="P2106" t="s">
        <v>83</v>
      </c>
      <c r="Q2106" t="s">
        <v>56</v>
      </c>
      <c r="S2106" t="s">
        <v>42</v>
      </c>
      <c r="T2106" t="s">
        <v>42</v>
      </c>
      <c r="U2106" t="s">
        <v>99</v>
      </c>
      <c r="V2106" t="s">
        <v>57</v>
      </c>
      <c r="Z2106" t="s">
        <v>42</v>
      </c>
      <c r="AB2106" t="s">
        <v>42</v>
      </c>
      <c r="AC2106" t="s">
        <v>42</v>
      </c>
      <c r="AD2106" t="s">
        <v>42</v>
      </c>
      <c r="AE2106" t="s">
        <v>308</v>
      </c>
    </row>
    <row r="2107" spans="1:31" x14ac:dyDescent="0.2">
      <c r="A2107" s="3">
        <v>2106</v>
      </c>
      <c r="B2107" s="3" t="s">
        <v>33</v>
      </c>
      <c r="C2107" s="3" t="s">
        <v>1217</v>
      </c>
      <c r="D2107" s="3" t="s">
        <v>269</v>
      </c>
      <c r="E2107" t="s">
        <v>1218</v>
      </c>
      <c r="F2107" s="3" t="s">
        <v>259</v>
      </c>
      <c r="G2107" t="s">
        <v>38</v>
      </c>
      <c r="H2107" t="s">
        <v>74</v>
      </c>
      <c r="I2107" t="s">
        <v>99</v>
      </c>
      <c r="J2107" t="s">
        <v>396</v>
      </c>
      <c r="M2107" t="s">
        <v>396</v>
      </c>
      <c r="N2107" t="s">
        <v>42</v>
      </c>
      <c r="O2107" t="s">
        <v>67</v>
      </c>
      <c r="P2107" t="s">
        <v>337</v>
      </c>
      <c r="Q2107" t="s">
        <v>269</v>
      </c>
      <c r="S2107" t="s">
        <v>42</v>
      </c>
      <c r="T2107" t="s">
        <v>42</v>
      </c>
      <c r="U2107" t="s">
        <v>99</v>
      </c>
      <c r="V2107" t="s">
        <v>272</v>
      </c>
      <c r="Z2107" t="s">
        <v>42</v>
      </c>
      <c r="AB2107" t="s">
        <v>42</v>
      </c>
      <c r="AC2107" t="s">
        <v>42</v>
      </c>
      <c r="AE2107" t="s">
        <v>42</v>
      </c>
    </row>
    <row r="2108" spans="1:31" x14ac:dyDescent="0.2">
      <c r="A2108" s="3">
        <v>2107</v>
      </c>
      <c r="B2108" s="3" t="s">
        <v>33</v>
      </c>
      <c r="C2108" s="3" t="s">
        <v>2595</v>
      </c>
      <c r="D2108" s="3" t="s">
        <v>106</v>
      </c>
      <c r="E2108" t="s">
        <v>116</v>
      </c>
      <c r="F2108" s="3" t="s">
        <v>1675</v>
      </c>
      <c r="G2108" t="s">
        <v>38</v>
      </c>
      <c r="H2108" t="s">
        <v>74</v>
      </c>
      <c r="I2108" t="s">
        <v>99</v>
      </c>
      <c r="J2108" t="s">
        <v>48</v>
      </c>
      <c r="M2108" t="s">
        <v>48</v>
      </c>
      <c r="N2108" t="s">
        <v>42</v>
      </c>
      <c r="O2108" t="s">
        <v>67</v>
      </c>
      <c r="P2108" t="s">
        <v>87</v>
      </c>
      <c r="Q2108" t="s">
        <v>45</v>
      </c>
      <c r="S2108" t="s">
        <v>42</v>
      </c>
      <c r="T2108" t="s">
        <v>42</v>
      </c>
      <c r="U2108" t="s">
        <v>99</v>
      </c>
      <c r="V2108" t="s">
        <v>88</v>
      </c>
      <c r="Z2108" t="s">
        <v>42</v>
      </c>
      <c r="AB2108" t="s">
        <v>42</v>
      </c>
      <c r="AC2108" t="s">
        <v>42</v>
      </c>
      <c r="AD2108" t="s">
        <v>42</v>
      </c>
      <c r="AE2108" t="s">
        <v>42</v>
      </c>
    </row>
    <row r="2109" spans="1:31" x14ac:dyDescent="0.2">
      <c r="A2109" s="3">
        <v>2108</v>
      </c>
      <c r="B2109" s="3" t="s">
        <v>33</v>
      </c>
      <c r="C2109" s="3" t="s">
        <v>1221</v>
      </c>
      <c r="D2109" s="3" t="s">
        <v>62</v>
      </c>
      <c r="E2109" t="s">
        <v>1222</v>
      </c>
      <c r="F2109" s="3" t="s">
        <v>449</v>
      </c>
      <c r="G2109" t="s">
        <v>38</v>
      </c>
      <c r="H2109" t="s">
        <v>74</v>
      </c>
      <c r="I2109" t="s">
        <v>99</v>
      </c>
      <c r="J2109" t="s">
        <v>48</v>
      </c>
      <c r="M2109" t="s">
        <v>48</v>
      </c>
      <c r="N2109" t="s">
        <v>42</v>
      </c>
      <c r="O2109" t="s">
        <v>67</v>
      </c>
      <c r="P2109" t="s">
        <v>196</v>
      </c>
      <c r="Q2109" t="s">
        <v>131</v>
      </c>
      <c r="S2109" t="s">
        <v>42</v>
      </c>
      <c r="T2109" t="s">
        <v>42</v>
      </c>
      <c r="U2109" t="s">
        <v>99</v>
      </c>
      <c r="V2109" t="s">
        <v>155</v>
      </c>
      <c r="Z2109" t="s">
        <v>42</v>
      </c>
      <c r="AB2109" t="s">
        <v>42</v>
      </c>
      <c r="AC2109" t="s">
        <v>42</v>
      </c>
      <c r="AD2109" t="s">
        <v>89</v>
      </c>
      <c r="AE2109" t="s">
        <v>704</v>
      </c>
    </row>
    <row r="2110" spans="1:31" x14ac:dyDescent="0.2">
      <c r="A2110" s="3">
        <v>2109</v>
      </c>
      <c r="B2110" s="3" t="s">
        <v>33</v>
      </c>
      <c r="C2110" s="3" t="s">
        <v>1223</v>
      </c>
      <c r="D2110" s="3" t="s">
        <v>62</v>
      </c>
      <c r="E2110" t="s">
        <v>116</v>
      </c>
      <c r="F2110" s="3" t="s">
        <v>472</v>
      </c>
      <c r="G2110" t="s">
        <v>38</v>
      </c>
      <c r="H2110" t="s">
        <v>74</v>
      </c>
      <c r="I2110" t="s">
        <v>99</v>
      </c>
      <c r="J2110" t="s">
        <v>396</v>
      </c>
      <c r="M2110" t="s">
        <v>396</v>
      </c>
      <c r="N2110" t="s">
        <v>42</v>
      </c>
      <c r="O2110" t="s">
        <v>67</v>
      </c>
      <c r="P2110" t="s">
        <v>96</v>
      </c>
      <c r="Q2110" t="s">
        <v>97</v>
      </c>
      <c r="S2110" t="s">
        <v>42</v>
      </c>
      <c r="T2110" t="s">
        <v>42</v>
      </c>
      <c r="U2110" t="s">
        <v>99</v>
      </c>
      <c r="V2110" t="s">
        <v>98</v>
      </c>
      <c r="Z2110" t="s">
        <v>42</v>
      </c>
      <c r="AB2110" t="s">
        <v>42</v>
      </c>
      <c r="AC2110" t="s">
        <v>42</v>
      </c>
      <c r="AD2110" t="s">
        <v>89</v>
      </c>
      <c r="AE2110" t="s">
        <v>1183</v>
      </c>
    </row>
    <row r="2111" spans="1:31" x14ac:dyDescent="0.2">
      <c r="A2111" s="3">
        <v>2110</v>
      </c>
      <c r="B2111" s="3" t="s">
        <v>33</v>
      </c>
      <c r="C2111" s="3" t="s">
        <v>1227</v>
      </c>
      <c r="D2111" s="3" t="s">
        <v>62</v>
      </c>
      <c r="E2111" t="s">
        <v>1228</v>
      </c>
      <c r="F2111" s="3" t="s">
        <v>194</v>
      </c>
      <c r="G2111" t="s">
        <v>38</v>
      </c>
      <c r="H2111" t="s">
        <v>74</v>
      </c>
      <c r="I2111" t="s">
        <v>99</v>
      </c>
      <c r="J2111" t="s">
        <v>396</v>
      </c>
      <c r="M2111" t="s">
        <v>396</v>
      </c>
      <c r="N2111" t="s">
        <v>42</v>
      </c>
      <c r="O2111" t="s">
        <v>67</v>
      </c>
      <c r="P2111" t="s">
        <v>65</v>
      </c>
      <c r="Q2111" t="s">
        <v>45</v>
      </c>
      <c r="S2111" t="s">
        <v>42</v>
      </c>
      <c r="T2111" t="s">
        <v>42</v>
      </c>
      <c r="U2111" t="s">
        <v>99</v>
      </c>
      <c r="V2111" t="s">
        <v>66</v>
      </c>
      <c r="Z2111" t="s">
        <v>42</v>
      </c>
      <c r="AB2111" t="s">
        <v>42</v>
      </c>
      <c r="AC2111" t="s">
        <v>42</v>
      </c>
      <c r="AD2111" t="s">
        <v>89</v>
      </c>
      <c r="AE2111" t="s">
        <v>308</v>
      </c>
    </row>
    <row r="2112" spans="1:31" x14ac:dyDescent="0.2">
      <c r="A2112" s="3">
        <v>2111</v>
      </c>
      <c r="B2112" s="3" t="s">
        <v>33</v>
      </c>
      <c r="C2112" s="3" t="s">
        <v>1229</v>
      </c>
      <c r="D2112" s="3" t="s">
        <v>35</v>
      </c>
      <c r="E2112" t="s">
        <v>1230</v>
      </c>
      <c r="F2112" s="3" t="s">
        <v>1226</v>
      </c>
      <c r="G2112" t="s">
        <v>38</v>
      </c>
      <c r="H2112" t="s">
        <v>74</v>
      </c>
      <c r="I2112" t="s">
        <v>99</v>
      </c>
      <c r="J2112" t="s">
        <v>396</v>
      </c>
      <c r="M2112" t="s">
        <v>396</v>
      </c>
      <c r="N2112" t="s">
        <v>42</v>
      </c>
      <c r="O2112" t="s">
        <v>67</v>
      </c>
      <c r="P2112" t="s">
        <v>196</v>
      </c>
      <c r="Q2112" t="s">
        <v>131</v>
      </c>
      <c r="S2112" t="s">
        <v>42</v>
      </c>
      <c r="T2112" t="s">
        <v>42</v>
      </c>
      <c r="U2112" t="s">
        <v>99</v>
      </c>
      <c r="V2112" t="s">
        <v>118</v>
      </c>
      <c r="Z2112" t="s">
        <v>42</v>
      </c>
      <c r="AB2112" t="s">
        <v>42</v>
      </c>
      <c r="AC2112" t="s">
        <v>42</v>
      </c>
      <c r="AE2112" t="s">
        <v>42</v>
      </c>
    </row>
    <row r="2113" spans="1:31" x14ac:dyDescent="0.2">
      <c r="A2113" s="3">
        <v>2112</v>
      </c>
      <c r="B2113" s="3" t="s">
        <v>33</v>
      </c>
      <c r="C2113" s="3" t="s">
        <v>1231</v>
      </c>
      <c r="D2113" s="3" t="s">
        <v>50</v>
      </c>
      <c r="E2113" t="s">
        <v>1232</v>
      </c>
      <c r="F2113" s="3" t="s">
        <v>2596</v>
      </c>
      <c r="G2113" t="s">
        <v>38</v>
      </c>
      <c r="H2113" t="s">
        <v>74</v>
      </c>
      <c r="I2113" t="s">
        <v>99</v>
      </c>
      <c r="J2113" t="s">
        <v>396</v>
      </c>
      <c r="M2113" t="s">
        <v>396</v>
      </c>
      <c r="N2113" t="s">
        <v>42</v>
      </c>
      <c r="O2113" t="s">
        <v>67</v>
      </c>
      <c r="P2113" t="s">
        <v>235</v>
      </c>
      <c r="Q2113" t="s">
        <v>97</v>
      </c>
      <c r="S2113" t="s">
        <v>42</v>
      </c>
      <c r="T2113" t="s">
        <v>42</v>
      </c>
      <c r="U2113" t="s">
        <v>99</v>
      </c>
      <c r="V2113" t="s">
        <v>118</v>
      </c>
      <c r="Z2113" t="s">
        <v>42</v>
      </c>
      <c r="AB2113" t="s">
        <v>42</v>
      </c>
      <c r="AC2113" t="s">
        <v>42</v>
      </c>
      <c r="AD2113" t="s">
        <v>42</v>
      </c>
      <c r="AE2113" t="s">
        <v>488</v>
      </c>
    </row>
    <row r="2114" spans="1:31" x14ac:dyDescent="0.2">
      <c r="A2114" s="3">
        <v>2113</v>
      </c>
      <c r="B2114" s="3" t="s">
        <v>33</v>
      </c>
      <c r="C2114" s="3" t="s">
        <v>2597</v>
      </c>
      <c r="D2114" s="3" t="s">
        <v>106</v>
      </c>
      <c r="E2114" t="s">
        <v>2586</v>
      </c>
      <c r="F2114" s="3" t="s">
        <v>1280</v>
      </c>
      <c r="G2114" t="s">
        <v>38</v>
      </c>
      <c r="H2114" t="s">
        <v>74</v>
      </c>
      <c r="I2114" t="s">
        <v>99</v>
      </c>
      <c r="J2114" t="s">
        <v>396</v>
      </c>
      <c r="M2114" t="s">
        <v>396</v>
      </c>
      <c r="N2114" t="s">
        <v>42</v>
      </c>
      <c r="O2114" t="s">
        <v>67</v>
      </c>
      <c r="P2114" t="s">
        <v>140</v>
      </c>
      <c r="Q2114" t="s">
        <v>42</v>
      </c>
      <c r="S2114" t="s">
        <v>42</v>
      </c>
      <c r="T2114" t="s">
        <v>42</v>
      </c>
      <c r="U2114" t="s">
        <v>99</v>
      </c>
      <c r="V2114" t="s">
        <v>140</v>
      </c>
      <c r="Z2114" t="s">
        <v>42</v>
      </c>
      <c r="AB2114" t="s">
        <v>42</v>
      </c>
      <c r="AC2114" t="s">
        <v>42</v>
      </c>
      <c r="AD2114" t="s">
        <v>42</v>
      </c>
      <c r="AE2114" t="s">
        <v>329</v>
      </c>
    </row>
    <row r="2115" spans="1:31" x14ac:dyDescent="0.2">
      <c r="A2115" s="3">
        <v>2114</v>
      </c>
      <c r="B2115" s="3" t="s">
        <v>33</v>
      </c>
      <c r="C2115" s="3" t="s">
        <v>2597</v>
      </c>
      <c r="D2115" s="3" t="s">
        <v>106</v>
      </c>
      <c r="E2115" t="s">
        <v>2586</v>
      </c>
      <c r="F2115" s="3" t="s">
        <v>1145</v>
      </c>
      <c r="G2115" t="s">
        <v>38</v>
      </c>
      <c r="H2115" t="s">
        <v>74</v>
      </c>
      <c r="I2115" t="s">
        <v>99</v>
      </c>
      <c r="J2115" t="s">
        <v>396</v>
      </c>
      <c r="M2115" t="s">
        <v>396</v>
      </c>
      <c r="N2115" t="s">
        <v>42</v>
      </c>
      <c r="O2115" t="s">
        <v>67</v>
      </c>
      <c r="P2115" t="s">
        <v>140</v>
      </c>
      <c r="Q2115" t="s">
        <v>42</v>
      </c>
      <c r="S2115" t="s">
        <v>42</v>
      </c>
      <c r="T2115" t="s">
        <v>42</v>
      </c>
      <c r="U2115" t="s">
        <v>99</v>
      </c>
      <c r="V2115" t="s">
        <v>140</v>
      </c>
      <c r="Z2115" t="s">
        <v>42</v>
      </c>
      <c r="AB2115" t="s">
        <v>42</v>
      </c>
      <c r="AC2115" t="s">
        <v>42</v>
      </c>
      <c r="AD2115" t="s">
        <v>42</v>
      </c>
      <c r="AE2115" t="s">
        <v>329</v>
      </c>
    </row>
    <row r="2116" spans="1:31" x14ac:dyDescent="0.2">
      <c r="A2116" s="3">
        <v>2115</v>
      </c>
      <c r="B2116" s="3" t="s">
        <v>33</v>
      </c>
      <c r="C2116" s="3" t="s">
        <v>1238</v>
      </c>
      <c r="D2116" s="3" t="s">
        <v>172</v>
      </c>
      <c r="E2116" t="s">
        <v>1239</v>
      </c>
      <c r="F2116" s="3" t="s">
        <v>304</v>
      </c>
      <c r="G2116" t="s">
        <v>38</v>
      </c>
      <c r="H2116" t="s">
        <v>74</v>
      </c>
      <c r="I2116" t="s">
        <v>99</v>
      </c>
      <c r="J2116" t="s">
        <v>48</v>
      </c>
      <c r="M2116" t="s">
        <v>48</v>
      </c>
      <c r="N2116" t="s">
        <v>42</v>
      </c>
      <c r="O2116" t="s">
        <v>67</v>
      </c>
      <c r="P2116" t="s">
        <v>228</v>
      </c>
      <c r="Q2116" t="s">
        <v>172</v>
      </c>
      <c r="S2116" t="s">
        <v>42</v>
      </c>
      <c r="T2116" t="s">
        <v>42</v>
      </c>
      <c r="U2116" t="s">
        <v>99</v>
      </c>
      <c r="V2116" t="s">
        <v>176</v>
      </c>
      <c r="Z2116" t="s">
        <v>42</v>
      </c>
      <c r="AB2116" t="s">
        <v>42</v>
      </c>
      <c r="AC2116" t="s">
        <v>42</v>
      </c>
      <c r="AE2116" t="s">
        <v>42</v>
      </c>
    </row>
    <row r="2117" spans="1:31" x14ac:dyDescent="0.2">
      <c r="A2117" s="3">
        <v>2116</v>
      </c>
      <c r="B2117" s="3" t="s">
        <v>33</v>
      </c>
      <c r="C2117" s="3" t="s">
        <v>1240</v>
      </c>
      <c r="D2117" s="3" t="s">
        <v>172</v>
      </c>
      <c r="E2117" t="s">
        <v>1241</v>
      </c>
      <c r="F2117" s="3" t="s">
        <v>2123</v>
      </c>
      <c r="G2117" t="s">
        <v>38</v>
      </c>
      <c r="H2117" t="s">
        <v>74</v>
      </c>
      <c r="I2117" t="s">
        <v>99</v>
      </c>
      <c r="J2117" t="s">
        <v>48</v>
      </c>
      <c r="M2117" t="s">
        <v>48</v>
      </c>
      <c r="N2117" t="s">
        <v>42</v>
      </c>
      <c r="O2117" t="s">
        <v>67</v>
      </c>
      <c r="P2117" t="s">
        <v>869</v>
      </c>
      <c r="Q2117" t="s">
        <v>172</v>
      </c>
      <c r="S2117" t="s">
        <v>42</v>
      </c>
      <c r="T2117" t="s">
        <v>42</v>
      </c>
      <c r="U2117" t="s">
        <v>99</v>
      </c>
      <c r="V2117" t="s">
        <v>504</v>
      </c>
      <c r="Z2117" t="s">
        <v>42</v>
      </c>
      <c r="AB2117" t="s">
        <v>42</v>
      </c>
      <c r="AC2117" t="s">
        <v>42</v>
      </c>
      <c r="AE2117" t="s">
        <v>42</v>
      </c>
    </row>
    <row r="2118" spans="1:31" x14ac:dyDescent="0.2">
      <c r="A2118" s="3">
        <v>2117</v>
      </c>
      <c r="B2118" s="3" t="s">
        <v>33</v>
      </c>
      <c r="C2118" s="3" t="s">
        <v>2598</v>
      </c>
      <c r="D2118" s="3" t="s">
        <v>106</v>
      </c>
      <c r="E2118" t="s">
        <v>1235</v>
      </c>
      <c r="F2118" s="3" t="s">
        <v>293</v>
      </c>
      <c r="G2118" t="s">
        <v>38</v>
      </c>
      <c r="H2118" t="s">
        <v>74</v>
      </c>
      <c r="I2118" t="s">
        <v>99</v>
      </c>
      <c r="J2118" t="s">
        <v>396</v>
      </c>
      <c r="M2118" t="s">
        <v>396</v>
      </c>
      <c r="N2118" t="s">
        <v>42</v>
      </c>
      <c r="O2118" t="s">
        <v>67</v>
      </c>
      <c r="P2118" t="s">
        <v>245</v>
      </c>
      <c r="Q2118" t="s">
        <v>45</v>
      </c>
      <c r="S2118" t="s">
        <v>42</v>
      </c>
      <c r="T2118" t="s">
        <v>42</v>
      </c>
      <c r="U2118" t="s">
        <v>99</v>
      </c>
      <c r="V2118" t="s">
        <v>66</v>
      </c>
      <c r="Z2118" t="s">
        <v>42</v>
      </c>
      <c r="AB2118" t="s">
        <v>42</v>
      </c>
      <c r="AC2118" t="s">
        <v>42</v>
      </c>
      <c r="AD2118" t="s">
        <v>73</v>
      </c>
      <c r="AE2118" t="s">
        <v>74</v>
      </c>
    </row>
    <row r="2119" spans="1:31" x14ac:dyDescent="0.2">
      <c r="A2119" s="3">
        <v>2118</v>
      </c>
      <c r="B2119" s="3" t="s">
        <v>33</v>
      </c>
      <c r="C2119" s="3" t="s">
        <v>1242</v>
      </c>
      <c r="D2119" s="3" t="s">
        <v>106</v>
      </c>
      <c r="E2119" t="s">
        <v>1243</v>
      </c>
      <c r="F2119" s="3" t="s">
        <v>772</v>
      </c>
      <c r="G2119" t="s">
        <v>38</v>
      </c>
      <c r="H2119" t="s">
        <v>74</v>
      </c>
      <c r="I2119" t="s">
        <v>99</v>
      </c>
      <c r="J2119" t="s">
        <v>141</v>
      </c>
      <c r="M2119" t="s">
        <v>396</v>
      </c>
      <c r="N2119" t="s">
        <v>42</v>
      </c>
      <c r="O2119" t="s">
        <v>67</v>
      </c>
      <c r="P2119" t="s">
        <v>184</v>
      </c>
      <c r="Q2119" t="s">
        <v>45</v>
      </c>
      <c r="S2119" t="s">
        <v>42</v>
      </c>
      <c r="T2119" t="s">
        <v>42</v>
      </c>
      <c r="U2119" t="s">
        <v>99</v>
      </c>
      <c r="V2119" t="s">
        <v>79</v>
      </c>
      <c r="Z2119" t="s">
        <v>42</v>
      </c>
      <c r="AB2119" t="s">
        <v>42</v>
      </c>
      <c r="AC2119" t="s">
        <v>42</v>
      </c>
      <c r="AD2119" t="s">
        <v>42</v>
      </c>
      <c r="AE2119" t="s">
        <v>488</v>
      </c>
    </row>
    <row r="2120" spans="1:31" x14ac:dyDescent="0.2">
      <c r="A2120" s="3">
        <v>2119</v>
      </c>
      <c r="B2120" s="3" t="s">
        <v>33</v>
      </c>
      <c r="C2120" s="3" t="s">
        <v>1244</v>
      </c>
      <c r="D2120" s="3" t="s">
        <v>35</v>
      </c>
      <c r="E2120" t="s">
        <v>1245</v>
      </c>
      <c r="F2120" s="3" t="s">
        <v>92</v>
      </c>
      <c r="G2120" t="s">
        <v>38</v>
      </c>
      <c r="H2120" t="s">
        <v>74</v>
      </c>
      <c r="I2120" t="s">
        <v>99</v>
      </c>
      <c r="J2120" t="s">
        <v>141</v>
      </c>
      <c r="M2120" t="s">
        <v>396</v>
      </c>
      <c r="N2120" t="s">
        <v>42</v>
      </c>
      <c r="O2120" t="s">
        <v>67</v>
      </c>
      <c r="P2120" t="s">
        <v>245</v>
      </c>
      <c r="Q2120" t="s">
        <v>45</v>
      </c>
      <c r="S2120" t="s">
        <v>42</v>
      </c>
      <c r="T2120" t="s">
        <v>42</v>
      </c>
      <c r="U2120" t="s">
        <v>99</v>
      </c>
      <c r="V2120" t="s">
        <v>66</v>
      </c>
      <c r="Z2120" t="s">
        <v>42</v>
      </c>
      <c r="AB2120" t="s">
        <v>42</v>
      </c>
      <c r="AC2120" t="s">
        <v>42</v>
      </c>
      <c r="AE2120" t="s">
        <v>42</v>
      </c>
    </row>
    <row r="2121" spans="1:31" x14ac:dyDescent="0.2">
      <c r="A2121" s="3">
        <v>2120</v>
      </c>
      <c r="B2121" s="3" t="s">
        <v>33</v>
      </c>
      <c r="C2121" s="3" t="s">
        <v>1246</v>
      </c>
      <c r="D2121" s="3" t="s">
        <v>35</v>
      </c>
      <c r="E2121" t="s">
        <v>1247</v>
      </c>
      <c r="F2121" s="3" t="s">
        <v>92</v>
      </c>
      <c r="G2121" t="s">
        <v>38</v>
      </c>
      <c r="H2121" t="s">
        <v>74</v>
      </c>
      <c r="I2121" t="s">
        <v>99</v>
      </c>
      <c r="J2121" t="s">
        <v>141</v>
      </c>
      <c r="M2121" t="s">
        <v>396</v>
      </c>
      <c r="N2121" t="s">
        <v>42</v>
      </c>
      <c r="O2121" t="s">
        <v>67</v>
      </c>
      <c r="P2121" t="s">
        <v>167</v>
      </c>
      <c r="Q2121" t="s">
        <v>97</v>
      </c>
      <c r="S2121" t="s">
        <v>42</v>
      </c>
      <c r="T2121" t="s">
        <v>42</v>
      </c>
      <c r="U2121" t="s">
        <v>99</v>
      </c>
      <c r="V2121" t="s">
        <v>155</v>
      </c>
      <c r="Z2121" t="s">
        <v>42</v>
      </c>
      <c r="AB2121" t="s">
        <v>42</v>
      </c>
      <c r="AC2121" t="s">
        <v>42</v>
      </c>
      <c r="AE2121" t="s">
        <v>42</v>
      </c>
    </row>
    <row r="2122" spans="1:31" x14ac:dyDescent="0.2">
      <c r="A2122" s="3">
        <v>2121</v>
      </c>
      <c r="B2122" s="3" t="s">
        <v>33</v>
      </c>
      <c r="C2122" s="3" t="s">
        <v>1248</v>
      </c>
      <c r="D2122" s="3" t="s">
        <v>172</v>
      </c>
      <c r="E2122" t="s">
        <v>912</v>
      </c>
      <c r="F2122" s="3" t="s">
        <v>1226</v>
      </c>
      <c r="G2122" t="s">
        <v>38</v>
      </c>
      <c r="H2122" t="s">
        <v>74</v>
      </c>
      <c r="I2122" t="s">
        <v>99</v>
      </c>
      <c r="J2122" t="s">
        <v>48</v>
      </c>
      <c r="M2122" t="s">
        <v>48</v>
      </c>
      <c r="N2122" t="s">
        <v>42</v>
      </c>
      <c r="O2122" t="s">
        <v>67</v>
      </c>
      <c r="P2122" t="s">
        <v>869</v>
      </c>
      <c r="Q2122" t="s">
        <v>172</v>
      </c>
      <c r="S2122" t="s">
        <v>42</v>
      </c>
      <c r="T2122" t="s">
        <v>42</v>
      </c>
      <c r="U2122" t="s">
        <v>99</v>
      </c>
      <c r="V2122" t="s">
        <v>504</v>
      </c>
      <c r="Z2122" t="s">
        <v>42</v>
      </c>
      <c r="AB2122" t="s">
        <v>42</v>
      </c>
      <c r="AC2122" t="s">
        <v>42</v>
      </c>
      <c r="AE2122" t="s">
        <v>42</v>
      </c>
    </row>
    <row r="2123" spans="1:31" x14ac:dyDescent="0.2">
      <c r="A2123" s="3">
        <v>2122</v>
      </c>
      <c r="B2123" s="3" t="s">
        <v>33</v>
      </c>
      <c r="C2123" s="3" t="s">
        <v>1249</v>
      </c>
      <c r="D2123" s="3" t="s">
        <v>50</v>
      </c>
      <c r="E2123" t="s">
        <v>1250</v>
      </c>
      <c r="F2123" s="3" t="s">
        <v>1611</v>
      </c>
      <c r="G2123" t="s">
        <v>38</v>
      </c>
      <c r="H2123" t="s">
        <v>74</v>
      </c>
      <c r="I2123" t="s">
        <v>99</v>
      </c>
      <c r="J2123" t="s">
        <v>40</v>
      </c>
      <c r="M2123" t="s">
        <v>396</v>
      </c>
      <c r="N2123" t="s">
        <v>42</v>
      </c>
      <c r="O2123" t="s">
        <v>67</v>
      </c>
      <c r="P2123" t="s">
        <v>375</v>
      </c>
      <c r="Q2123" t="s">
        <v>97</v>
      </c>
      <c r="S2123" t="s">
        <v>42</v>
      </c>
      <c r="T2123" t="s">
        <v>42</v>
      </c>
      <c r="U2123" t="s">
        <v>99</v>
      </c>
      <c r="V2123" t="s">
        <v>79</v>
      </c>
      <c r="Z2123" t="s">
        <v>42</v>
      </c>
      <c r="AB2123" t="s">
        <v>42</v>
      </c>
      <c r="AC2123" t="s">
        <v>42</v>
      </c>
      <c r="AE2123" t="s">
        <v>42</v>
      </c>
    </row>
    <row r="2124" spans="1:31" x14ac:dyDescent="0.2">
      <c r="A2124" s="3">
        <v>2123</v>
      </c>
      <c r="B2124" s="3" t="s">
        <v>33</v>
      </c>
      <c r="C2124" s="3" t="s">
        <v>2599</v>
      </c>
      <c r="D2124" s="3" t="s">
        <v>106</v>
      </c>
      <c r="E2124" t="s">
        <v>2073</v>
      </c>
      <c r="F2124" s="3" t="s">
        <v>77</v>
      </c>
      <c r="G2124" t="s">
        <v>38</v>
      </c>
      <c r="H2124" t="s">
        <v>74</v>
      </c>
      <c r="I2124" t="s">
        <v>99</v>
      </c>
      <c r="J2124" t="s">
        <v>396</v>
      </c>
      <c r="M2124" t="s">
        <v>396</v>
      </c>
      <c r="N2124" t="s">
        <v>42</v>
      </c>
      <c r="O2124" t="s">
        <v>67</v>
      </c>
      <c r="P2124" t="s">
        <v>160</v>
      </c>
      <c r="Q2124" t="s">
        <v>131</v>
      </c>
      <c r="S2124" t="s">
        <v>42</v>
      </c>
      <c r="T2124" t="s">
        <v>42</v>
      </c>
      <c r="U2124" t="s">
        <v>99</v>
      </c>
      <c r="V2124" t="s">
        <v>118</v>
      </c>
      <c r="Z2124" t="s">
        <v>42</v>
      </c>
      <c r="AB2124" t="s">
        <v>42</v>
      </c>
      <c r="AC2124" t="s">
        <v>42</v>
      </c>
      <c r="AD2124" t="s">
        <v>42</v>
      </c>
      <c r="AE2124" t="s">
        <v>308</v>
      </c>
    </row>
    <row r="2125" spans="1:31" x14ac:dyDescent="0.2">
      <c r="A2125" s="3">
        <v>2124</v>
      </c>
      <c r="B2125" s="3" t="s">
        <v>33</v>
      </c>
      <c r="C2125" s="3" t="s">
        <v>2599</v>
      </c>
      <c r="D2125" s="3" t="s">
        <v>106</v>
      </c>
      <c r="E2125" t="s">
        <v>2073</v>
      </c>
      <c r="F2125" s="3" t="s">
        <v>2410</v>
      </c>
      <c r="G2125" t="s">
        <v>38</v>
      </c>
      <c r="H2125" t="s">
        <v>74</v>
      </c>
      <c r="I2125" t="s">
        <v>99</v>
      </c>
      <c r="J2125" t="s">
        <v>42</v>
      </c>
      <c r="M2125" t="s">
        <v>396</v>
      </c>
      <c r="N2125" t="s">
        <v>42</v>
      </c>
      <c r="O2125" t="s">
        <v>67</v>
      </c>
      <c r="P2125" t="s">
        <v>160</v>
      </c>
      <c r="Q2125" t="s">
        <v>131</v>
      </c>
      <c r="S2125" t="s">
        <v>42</v>
      </c>
      <c r="T2125" t="s">
        <v>42</v>
      </c>
      <c r="U2125" t="s">
        <v>99</v>
      </c>
      <c r="V2125" t="s">
        <v>118</v>
      </c>
      <c r="Z2125" t="s">
        <v>42</v>
      </c>
      <c r="AB2125" t="s">
        <v>42</v>
      </c>
      <c r="AC2125" t="s">
        <v>42</v>
      </c>
      <c r="AD2125" t="s">
        <v>42</v>
      </c>
      <c r="AE2125" t="s">
        <v>42</v>
      </c>
    </row>
    <row r="2126" spans="1:31" x14ac:dyDescent="0.2">
      <c r="A2126" s="3">
        <v>2125</v>
      </c>
      <c r="B2126" s="3" t="s">
        <v>33</v>
      </c>
      <c r="C2126" s="3" t="s">
        <v>2600</v>
      </c>
      <c r="D2126" s="3" t="s">
        <v>62</v>
      </c>
      <c r="E2126" t="s">
        <v>1030</v>
      </c>
      <c r="F2126" s="3" t="s">
        <v>290</v>
      </c>
      <c r="G2126" t="s">
        <v>38</v>
      </c>
      <c r="H2126" t="s">
        <v>74</v>
      </c>
      <c r="I2126" t="s">
        <v>99</v>
      </c>
      <c r="J2126" t="s">
        <v>396</v>
      </c>
      <c r="M2126" t="s">
        <v>396</v>
      </c>
      <c r="N2126" t="s">
        <v>42</v>
      </c>
      <c r="O2126" t="s">
        <v>67</v>
      </c>
      <c r="P2126" t="s">
        <v>65</v>
      </c>
      <c r="Q2126" t="s">
        <v>45</v>
      </c>
      <c r="S2126" t="s">
        <v>42</v>
      </c>
      <c r="T2126" t="s">
        <v>42</v>
      </c>
      <c r="U2126" t="s">
        <v>99</v>
      </c>
      <c r="V2126" t="s">
        <v>155</v>
      </c>
      <c r="Z2126" t="s">
        <v>42</v>
      </c>
      <c r="AB2126" t="s">
        <v>42</v>
      </c>
      <c r="AC2126" t="s">
        <v>42</v>
      </c>
      <c r="AD2126" t="s">
        <v>89</v>
      </c>
      <c r="AE2126" t="s">
        <v>59</v>
      </c>
    </row>
    <row r="2127" spans="1:31" x14ac:dyDescent="0.2">
      <c r="A2127" s="3">
        <v>2126</v>
      </c>
      <c r="C2127" s="3" t="s">
        <v>2171</v>
      </c>
      <c r="D2127" s="3" t="s">
        <v>35</v>
      </c>
      <c r="E2127" t="s">
        <v>816</v>
      </c>
      <c r="F2127" s="3" t="s">
        <v>747</v>
      </c>
      <c r="G2127" t="s">
        <v>260</v>
      </c>
      <c r="H2127" t="s">
        <v>74</v>
      </c>
      <c r="I2127" t="s">
        <v>99</v>
      </c>
      <c r="J2127" t="s">
        <v>67</v>
      </c>
      <c r="M2127" t="s">
        <v>67</v>
      </c>
      <c r="N2127" t="s">
        <v>42</v>
      </c>
      <c r="O2127" t="s">
        <v>67</v>
      </c>
      <c r="P2127" t="s">
        <v>160</v>
      </c>
      <c r="Q2127" t="s">
        <v>131</v>
      </c>
      <c r="S2127" t="s">
        <v>42</v>
      </c>
      <c r="T2127" t="s">
        <v>42</v>
      </c>
      <c r="U2127" t="s">
        <v>99</v>
      </c>
      <c r="V2127" t="s">
        <v>118</v>
      </c>
      <c r="Z2127" t="s">
        <v>42</v>
      </c>
      <c r="AB2127" t="s">
        <v>42</v>
      </c>
      <c r="AC2127" t="s">
        <v>42</v>
      </c>
      <c r="AE2127" t="s">
        <v>42</v>
      </c>
    </row>
    <row r="2128" spans="1:31" x14ac:dyDescent="0.2">
      <c r="A2128" s="3">
        <v>2127</v>
      </c>
      <c r="B2128" s="3" t="s">
        <v>33</v>
      </c>
      <c r="C2128" s="3" t="s">
        <v>1251</v>
      </c>
      <c r="D2128" s="3" t="s">
        <v>62</v>
      </c>
      <c r="E2128" t="s">
        <v>1252</v>
      </c>
      <c r="F2128" s="3" t="s">
        <v>256</v>
      </c>
      <c r="G2128" t="s">
        <v>38</v>
      </c>
      <c r="H2128" t="s">
        <v>74</v>
      </c>
      <c r="I2128" t="s">
        <v>99</v>
      </c>
      <c r="J2128" t="s">
        <v>396</v>
      </c>
      <c r="M2128" t="s">
        <v>396</v>
      </c>
      <c r="N2128" t="s">
        <v>42</v>
      </c>
      <c r="O2128" t="s">
        <v>67</v>
      </c>
      <c r="P2128" t="s">
        <v>130</v>
      </c>
      <c r="Q2128" t="s">
        <v>131</v>
      </c>
      <c r="S2128" t="s">
        <v>42</v>
      </c>
      <c r="T2128" t="s">
        <v>42</v>
      </c>
      <c r="U2128" t="s">
        <v>99</v>
      </c>
      <c r="V2128" t="s">
        <v>200</v>
      </c>
      <c r="Z2128" t="s">
        <v>42</v>
      </c>
      <c r="AB2128" t="s">
        <v>42</v>
      </c>
      <c r="AC2128" t="s">
        <v>42</v>
      </c>
      <c r="AD2128" t="s">
        <v>89</v>
      </c>
      <c r="AE2128" t="s">
        <v>59</v>
      </c>
    </row>
    <row r="2129" spans="1:31" x14ac:dyDescent="0.2">
      <c r="A2129" s="3">
        <v>2128</v>
      </c>
      <c r="B2129" s="3" t="s">
        <v>33</v>
      </c>
      <c r="C2129" s="3" t="s">
        <v>1253</v>
      </c>
      <c r="D2129" s="3" t="s">
        <v>62</v>
      </c>
      <c r="E2129" t="s">
        <v>1254</v>
      </c>
      <c r="F2129" s="3" t="s">
        <v>52</v>
      </c>
      <c r="G2129" t="s">
        <v>38</v>
      </c>
      <c r="H2129" t="s">
        <v>74</v>
      </c>
      <c r="I2129" t="s">
        <v>99</v>
      </c>
      <c r="J2129" t="s">
        <v>396</v>
      </c>
      <c r="M2129" t="s">
        <v>396</v>
      </c>
      <c r="N2129" t="s">
        <v>42</v>
      </c>
      <c r="O2129" t="s">
        <v>67</v>
      </c>
      <c r="P2129" t="s">
        <v>235</v>
      </c>
      <c r="Q2129" t="s">
        <v>97</v>
      </c>
      <c r="S2129" t="s">
        <v>42</v>
      </c>
      <c r="T2129" t="s">
        <v>42</v>
      </c>
      <c r="U2129" t="s">
        <v>99</v>
      </c>
      <c r="V2129" t="s">
        <v>272</v>
      </c>
      <c r="Z2129" t="s">
        <v>42</v>
      </c>
      <c r="AB2129" t="s">
        <v>42</v>
      </c>
      <c r="AC2129" t="s">
        <v>42</v>
      </c>
      <c r="AD2129" t="s">
        <v>89</v>
      </c>
      <c r="AE2129" t="s">
        <v>308</v>
      </c>
    </row>
    <row r="2130" spans="1:31" x14ac:dyDescent="0.2">
      <c r="A2130" s="3">
        <v>2129</v>
      </c>
      <c r="B2130" s="3" t="s">
        <v>33</v>
      </c>
      <c r="C2130" s="3" t="s">
        <v>2601</v>
      </c>
      <c r="D2130" s="3" t="s">
        <v>50</v>
      </c>
      <c r="E2130" t="s">
        <v>2447</v>
      </c>
      <c r="F2130" s="3" t="s">
        <v>2602</v>
      </c>
      <c r="G2130" t="s">
        <v>38</v>
      </c>
      <c r="H2130" t="s">
        <v>74</v>
      </c>
      <c r="I2130" t="s">
        <v>99</v>
      </c>
      <c r="J2130" t="s">
        <v>40</v>
      </c>
      <c r="M2130" t="s">
        <v>396</v>
      </c>
      <c r="N2130" t="s">
        <v>42</v>
      </c>
      <c r="O2130" t="s">
        <v>67</v>
      </c>
      <c r="P2130" t="s">
        <v>65</v>
      </c>
      <c r="Q2130" t="s">
        <v>45</v>
      </c>
      <c r="S2130" t="s">
        <v>42</v>
      </c>
      <c r="T2130" t="s">
        <v>42</v>
      </c>
      <c r="U2130" t="s">
        <v>99</v>
      </c>
      <c r="V2130" t="s">
        <v>66</v>
      </c>
      <c r="Z2130" t="s">
        <v>42</v>
      </c>
      <c r="AB2130" t="s">
        <v>42</v>
      </c>
      <c r="AC2130" t="s">
        <v>42</v>
      </c>
      <c r="AE2130" t="s">
        <v>42</v>
      </c>
    </row>
    <row r="2131" spans="1:31" x14ac:dyDescent="0.2">
      <c r="A2131" s="3">
        <v>2130</v>
      </c>
      <c r="B2131" s="3" t="s">
        <v>33</v>
      </c>
      <c r="C2131" s="3" t="s">
        <v>265</v>
      </c>
      <c r="D2131" s="3" t="s">
        <v>172</v>
      </c>
      <c r="E2131" t="s">
        <v>266</v>
      </c>
      <c r="F2131" s="3" t="s">
        <v>263</v>
      </c>
      <c r="G2131" t="s">
        <v>38</v>
      </c>
      <c r="H2131" t="s">
        <v>74</v>
      </c>
      <c r="I2131" t="s">
        <v>99</v>
      </c>
      <c r="J2131" t="s">
        <v>151</v>
      </c>
      <c r="M2131" t="s">
        <v>151</v>
      </c>
      <c r="N2131" t="s">
        <v>42</v>
      </c>
      <c r="O2131" t="s">
        <v>67</v>
      </c>
      <c r="P2131" t="s">
        <v>179</v>
      </c>
      <c r="Q2131" t="s">
        <v>180</v>
      </c>
      <c r="S2131" t="s">
        <v>42</v>
      </c>
      <c r="T2131" t="s">
        <v>42</v>
      </c>
      <c r="U2131" t="s">
        <v>99</v>
      </c>
      <c r="V2131" t="s">
        <v>181</v>
      </c>
      <c r="Z2131" t="s">
        <v>42</v>
      </c>
      <c r="AB2131" t="s">
        <v>42</v>
      </c>
      <c r="AC2131" t="s">
        <v>42</v>
      </c>
      <c r="AE2131" t="s">
        <v>42</v>
      </c>
    </row>
    <row r="2132" spans="1:31" x14ac:dyDescent="0.2">
      <c r="A2132" s="3">
        <v>2131</v>
      </c>
      <c r="B2132" s="3" t="s">
        <v>33</v>
      </c>
      <c r="C2132" s="3" t="s">
        <v>824</v>
      </c>
      <c r="D2132" s="3" t="s">
        <v>269</v>
      </c>
      <c r="E2132" t="s">
        <v>825</v>
      </c>
      <c r="F2132" s="3" t="s">
        <v>383</v>
      </c>
      <c r="G2132" t="s">
        <v>38</v>
      </c>
      <c r="H2132" t="s">
        <v>74</v>
      </c>
      <c r="I2132" t="s">
        <v>99</v>
      </c>
      <c r="J2132" t="s">
        <v>396</v>
      </c>
      <c r="M2132" t="s">
        <v>396</v>
      </c>
      <c r="N2132" t="s">
        <v>42</v>
      </c>
      <c r="O2132" t="s">
        <v>67</v>
      </c>
      <c r="P2132" t="s">
        <v>581</v>
      </c>
      <c r="Q2132" t="s">
        <v>269</v>
      </c>
      <c r="S2132" t="s">
        <v>42</v>
      </c>
      <c r="T2132" t="s">
        <v>42</v>
      </c>
      <c r="U2132" t="s">
        <v>99</v>
      </c>
      <c r="V2132" t="s">
        <v>98</v>
      </c>
      <c r="Z2132" t="s">
        <v>42</v>
      </c>
      <c r="AB2132" t="s">
        <v>42</v>
      </c>
      <c r="AC2132" t="s">
        <v>42</v>
      </c>
      <c r="AE2132" t="s">
        <v>42</v>
      </c>
    </row>
    <row r="2133" spans="1:31" x14ac:dyDescent="0.2">
      <c r="A2133" s="3">
        <v>2132</v>
      </c>
      <c r="B2133" s="3" t="s">
        <v>33</v>
      </c>
      <c r="C2133" s="3" t="s">
        <v>2603</v>
      </c>
      <c r="D2133" s="3" t="s">
        <v>269</v>
      </c>
      <c r="E2133" t="s">
        <v>954</v>
      </c>
      <c r="F2133" s="3" t="s">
        <v>457</v>
      </c>
      <c r="G2133" t="s">
        <v>38</v>
      </c>
      <c r="H2133" t="s">
        <v>74</v>
      </c>
      <c r="I2133" t="s">
        <v>99</v>
      </c>
      <c r="J2133" t="s">
        <v>42</v>
      </c>
      <c r="M2133" t="s">
        <v>396</v>
      </c>
      <c r="N2133" t="s">
        <v>42</v>
      </c>
      <c r="O2133" t="s">
        <v>67</v>
      </c>
      <c r="P2133" t="s">
        <v>936</v>
      </c>
      <c r="Q2133" t="s">
        <v>269</v>
      </c>
      <c r="S2133" t="s">
        <v>42</v>
      </c>
      <c r="T2133" t="s">
        <v>42</v>
      </c>
      <c r="U2133" t="s">
        <v>99</v>
      </c>
      <c r="V2133" t="s">
        <v>272</v>
      </c>
      <c r="Z2133" t="s">
        <v>42</v>
      </c>
      <c r="AB2133" t="s">
        <v>42</v>
      </c>
      <c r="AC2133" t="s">
        <v>42</v>
      </c>
      <c r="AE2133" t="s">
        <v>42</v>
      </c>
    </row>
    <row r="2134" spans="1:31" x14ac:dyDescent="0.2">
      <c r="A2134" s="3">
        <v>2133</v>
      </c>
      <c r="B2134" s="3" t="s">
        <v>33</v>
      </c>
      <c r="C2134" s="3" t="s">
        <v>1257</v>
      </c>
      <c r="D2134" s="3" t="s">
        <v>269</v>
      </c>
      <c r="E2134" t="s">
        <v>1258</v>
      </c>
      <c r="F2134" s="3" t="s">
        <v>253</v>
      </c>
      <c r="G2134" t="s">
        <v>38</v>
      </c>
      <c r="H2134" t="s">
        <v>74</v>
      </c>
      <c r="I2134" t="s">
        <v>99</v>
      </c>
      <c r="J2134" t="s">
        <v>396</v>
      </c>
      <c r="M2134" t="s">
        <v>396</v>
      </c>
      <c r="N2134" t="s">
        <v>42</v>
      </c>
      <c r="O2134" t="s">
        <v>67</v>
      </c>
      <c r="P2134" t="s">
        <v>271</v>
      </c>
      <c r="Q2134" t="s">
        <v>269</v>
      </c>
      <c r="S2134" t="s">
        <v>42</v>
      </c>
      <c r="T2134" t="s">
        <v>42</v>
      </c>
      <c r="U2134" t="s">
        <v>99</v>
      </c>
      <c r="V2134" t="s">
        <v>272</v>
      </c>
      <c r="Z2134" t="s">
        <v>42</v>
      </c>
      <c r="AB2134" t="s">
        <v>42</v>
      </c>
      <c r="AC2134" t="s">
        <v>42</v>
      </c>
      <c r="AE2134" t="s">
        <v>42</v>
      </c>
    </row>
    <row r="2135" spans="1:31" x14ac:dyDescent="0.2">
      <c r="A2135" s="3">
        <v>2134</v>
      </c>
      <c r="B2135" s="3" t="s">
        <v>33</v>
      </c>
      <c r="C2135" s="3" t="s">
        <v>1259</v>
      </c>
      <c r="D2135" s="3" t="s">
        <v>35</v>
      </c>
      <c r="E2135" t="s">
        <v>1260</v>
      </c>
      <c r="F2135" s="3" t="s">
        <v>267</v>
      </c>
      <c r="G2135" t="s">
        <v>38</v>
      </c>
      <c r="H2135" t="s">
        <v>74</v>
      </c>
      <c r="I2135" t="s">
        <v>99</v>
      </c>
      <c r="J2135" t="s">
        <v>396</v>
      </c>
      <c r="M2135" t="s">
        <v>396</v>
      </c>
      <c r="N2135" t="s">
        <v>42</v>
      </c>
      <c r="O2135" t="s">
        <v>67</v>
      </c>
      <c r="P2135" t="s">
        <v>188</v>
      </c>
      <c r="Q2135" t="s">
        <v>45</v>
      </c>
      <c r="S2135" t="s">
        <v>42</v>
      </c>
      <c r="T2135" t="s">
        <v>42</v>
      </c>
      <c r="U2135" t="s">
        <v>99</v>
      </c>
      <c r="V2135" t="s">
        <v>79</v>
      </c>
      <c r="Z2135" t="s">
        <v>42</v>
      </c>
      <c r="AB2135" t="s">
        <v>42</v>
      </c>
      <c r="AC2135" t="s">
        <v>42</v>
      </c>
      <c r="AE2135" t="s">
        <v>42</v>
      </c>
    </row>
    <row r="2136" spans="1:31" x14ac:dyDescent="0.2">
      <c r="A2136" s="3">
        <v>2135</v>
      </c>
      <c r="C2136" s="3" t="s">
        <v>1263</v>
      </c>
      <c r="D2136" s="3" t="s">
        <v>101</v>
      </c>
      <c r="E2136" t="s">
        <v>1264</v>
      </c>
      <c r="F2136" s="3" t="s">
        <v>86</v>
      </c>
      <c r="G2136" t="s">
        <v>104</v>
      </c>
      <c r="H2136" t="s">
        <v>74</v>
      </c>
      <c r="I2136" t="s">
        <v>99</v>
      </c>
      <c r="J2136" t="s">
        <v>39</v>
      </c>
      <c r="M2136" t="s">
        <v>396</v>
      </c>
      <c r="N2136" t="s">
        <v>42</v>
      </c>
      <c r="O2136" t="s">
        <v>67</v>
      </c>
      <c r="P2136" t="s">
        <v>87</v>
      </c>
      <c r="Q2136" t="s">
        <v>45</v>
      </c>
      <c r="S2136" t="s">
        <v>42</v>
      </c>
      <c r="T2136" t="s">
        <v>42</v>
      </c>
      <c r="U2136" t="s">
        <v>99</v>
      </c>
      <c r="V2136" t="s">
        <v>88</v>
      </c>
      <c r="Z2136" t="s">
        <v>42</v>
      </c>
      <c r="AB2136" t="s">
        <v>42</v>
      </c>
      <c r="AC2136" t="s">
        <v>42</v>
      </c>
      <c r="AE2136" t="s">
        <v>42</v>
      </c>
    </row>
    <row r="2137" spans="1:31" x14ac:dyDescent="0.2">
      <c r="A2137" s="3">
        <v>2136</v>
      </c>
      <c r="B2137" s="3" t="s">
        <v>33</v>
      </c>
      <c r="C2137" s="3" t="s">
        <v>1265</v>
      </c>
      <c r="D2137" s="3" t="s">
        <v>62</v>
      </c>
      <c r="E2137" t="s">
        <v>300</v>
      </c>
      <c r="F2137" s="3" t="s">
        <v>2604</v>
      </c>
      <c r="G2137" t="s">
        <v>38</v>
      </c>
      <c r="H2137" t="s">
        <v>74</v>
      </c>
      <c r="I2137" t="s">
        <v>99</v>
      </c>
      <c r="J2137" t="s">
        <v>396</v>
      </c>
      <c r="M2137" t="s">
        <v>396</v>
      </c>
      <c r="N2137" t="s">
        <v>42</v>
      </c>
      <c r="O2137" t="s">
        <v>67</v>
      </c>
      <c r="P2137" t="s">
        <v>220</v>
      </c>
      <c r="Q2137" t="s">
        <v>56</v>
      </c>
      <c r="S2137" t="s">
        <v>42</v>
      </c>
      <c r="T2137" t="s">
        <v>42</v>
      </c>
      <c r="U2137" t="s">
        <v>99</v>
      </c>
      <c r="V2137" t="s">
        <v>98</v>
      </c>
      <c r="Z2137" t="s">
        <v>42</v>
      </c>
      <c r="AB2137" t="s">
        <v>42</v>
      </c>
      <c r="AC2137" t="s">
        <v>42</v>
      </c>
      <c r="AD2137" t="s">
        <v>89</v>
      </c>
      <c r="AE2137" t="s">
        <v>308</v>
      </c>
    </row>
    <row r="2138" spans="1:31" x14ac:dyDescent="0.2">
      <c r="A2138" s="3">
        <v>2137</v>
      </c>
      <c r="B2138" s="3" t="s">
        <v>33</v>
      </c>
      <c r="C2138" s="3" t="s">
        <v>1267</v>
      </c>
      <c r="D2138" s="3" t="s">
        <v>106</v>
      </c>
      <c r="E2138" t="s">
        <v>1268</v>
      </c>
      <c r="F2138" s="3" t="s">
        <v>263</v>
      </c>
      <c r="G2138" t="s">
        <v>38</v>
      </c>
      <c r="H2138" t="s">
        <v>74</v>
      </c>
      <c r="I2138" t="s">
        <v>99</v>
      </c>
      <c r="J2138" t="s">
        <v>396</v>
      </c>
      <c r="M2138" t="s">
        <v>396</v>
      </c>
      <c r="N2138" t="s">
        <v>42</v>
      </c>
      <c r="O2138" t="s">
        <v>67</v>
      </c>
      <c r="P2138" t="s">
        <v>184</v>
      </c>
      <c r="Q2138" t="s">
        <v>45</v>
      </c>
      <c r="S2138" t="s">
        <v>42</v>
      </c>
      <c r="T2138" t="s">
        <v>42</v>
      </c>
      <c r="U2138" t="s">
        <v>99</v>
      </c>
      <c r="V2138" t="s">
        <v>66</v>
      </c>
      <c r="Z2138" t="s">
        <v>42</v>
      </c>
      <c r="AB2138" t="s">
        <v>42</v>
      </c>
      <c r="AC2138" t="s">
        <v>42</v>
      </c>
      <c r="AD2138" t="s">
        <v>42</v>
      </c>
      <c r="AE2138" t="s">
        <v>2480</v>
      </c>
    </row>
    <row r="2139" spans="1:31" x14ac:dyDescent="0.2">
      <c r="A2139" s="3">
        <v>2138</v>
      </c>
      <c r="B2139" s="3" t="s">
        <v>33</v>
      </c>
      <c r="C2139" s="3" t="s">
        <v>1269</v>
      </c>
      <c r="D2139" s="3" t="s">
        <v>269</v>
      </c>
      <c r="E2139" t="s">
        <v>1270</v>
      </c>
      <c r="F2139" s="3" t="s">
        <v>256</v>
      </c>
      <c r="G2139" t="s">
        <v>38</v>
      </c>
      <c r="H2139" t="s">
        <v>74</v>
      </c>
      <c r="I2139" t="s">
        <v>99</v>
      </c>
      <c r="J2139" t="s">
        <v>396</v>
      </c>
      <c r="M2139" t="s">
        <v>396</v>
      </c>
      <c r="N2139" t="s">
        <v>42</v>
      </c>
      <c r="O2139" t="s">
        <v>67</v>
      </c>
      <c r="P2139" t="s">
        <v>271</v>
      </c>
      <c r="Q2139" t="s">
        <v>269</v>
      </c>
      <c r="S2139" t="s">
        <v>42</v>
      </c>
      <c r="T2139" t="s">
        <v>42</v>
      </c>
      <c r="U2139" t="s">
        <v>99</v>
      </c>
      <c r="V2139" t="s">
        <v>98</v>
      </c>
      <c r="Z2139" t="s">
        <v>42</v>
      </c>
      <c r="AB2139" t="s">
        <v>42</v>
      </c>
      <c r="AC2139" t="s">
        <v>42</v>
      </c>
      <c r="AE2139" t="s">
        <v>42</v>
      </c>
    </row>
    <row r="2140" spans="1:31" x14ac:dyDescent="0.2">
      <c r="A2140" s="3">
        <v>2139</v>
      </c>
      <c r="B2140" s="3" t="s">
        <v>33</v>
      </c>
      <c r="C2140" s="3" t="s">
        <v>1271</v>
      </c>
      <c r="D2140" s="3" t="s">
        <v>269</v>
      </c>
      <c r="E2140" t="s">
        <v>218</v>
      </c>
      <c r="F2140" s="3" t="s">
        <v>92</v>
      </c>
      <c r="G2140" t="s">
        <v>38</v>
      </c>
      <c r="H2140" t="s">
        <v>74</v>
      </c>
      <c r="I2140" t="s">
        <v>99</v>
      </c>
      <c r="J2140" t="s">
        <v>396</v>
      </c>
      <c r="M2140" t="s">
        <v>396</v>
      </c>
      <c r="N2140" t="s">
        <v>42</v>
      </c>
      <c r="O2140" t="s">
        <v>67</v>
      </c>
      <c r="P2140" t="s">
        <v>936</v>
      </c>
      <c r="Q2140" t="s">
        <v>269</v>
      </c>
      <c r="S2140" t="s">
        <v>42</v>
      </c>
      <c r="T2140" t="s">
        <v>42</v>
      </c>
      <c r="U2140" t="s">
        <v>99</v>
      </c>
      <c r="V2140" t="s">
        <v>98</v>
      </c>
      <c r="Z2140" t="s">
        <v>42</v>
      </c>
      <c r="AB2140" t="s">
        <v>42</v>
      </c>
      <c r="AC2140" t="s">
        <v>42</v>
      </c>
      <c r="AE2140" t="s">
        <v>42</v>
      </c>
    </row>
    <row r="2141" spans="1:31" x14ac:dyDescent="0.2">
      <c r="A2141" s="3">
        <v>2140</v>
      </c>
      <c r="B2141" s="3" t="s">
        <v>33</v>
      </c>
      <c r="C2141" s="3" t="s">
        <v>2183</v>
      </c>
      <c r="D2141" s="3" t="s">
        <v>172</v>
      </c>
      <c r="E2141" t="s">
        <v>2184</v>
      </c>
      <c r="F2141" s="3" t="s">
        <v>304</v>
      </c>
      <c r="G2141" t="s">
        <v>38</v>
      </c>
      <c r="H2141" t="s">
        <v>74</v>
      </c>
      <c r="I2141" t="s">
        <v>99</v>
      </c>
      <c r="J2141" t="s">
        <v>48</v>
      </c>
      <c r="M2141" t="s">
        <v>48</v>
      </c>
      <c r="N2141" t="s">
        <v>42</v>
      </c>
      <c r="O2141" t="s">
        <v>67</v>
      </c>
      <c r="P2141" t="s">
        <v>367</v>
      </c>
      <c r="Q2141" t="s">
        <v>172</v>
      </c>
      <c r="S2141" t="s">
        <v>42</v>
      </c>
      <c r="T2141" t="s">
        <v>42</v>
      </c>
      <c r="U2141" t="s">
        <v>99</v>
      </c>
      <c r="V2141" t="s">
        <v>176</v>
      </c>
      <c r="Z2141" t="s">
        <v>42</v>
      </c>
      <c r="AB2141" t="s">
        <v>42</v>
      </c>
      <c r="AC2141" t="s">
        <v>42</v>
      </c>
      <c r="AE2141" t="s">
        <v>42</v>
      </c>
    </row>
    <row r="2142" spans="1:31" x14ac:dyDescent="0.2">
      <c r="A2142" s="3">
        <v>2141</v>
      </c>
      <c r="B2142" s="3" t="s">
        <v>33</v>
      </c>
      <c r="C2142" s="3" t="s">
        <v>2185</v>
      </c>
      <c r="D2142" s="3" t="s">
        <v>172</v>
      </c>
      <c r="E2142" t="s">
        <v>2186</v>
      </c>
      <c r="F2142" s="3" t="s">
        <v>290</v>
      </c>
      <c r="G2142" t="s">
        <v>38</v>
      </c>
      <c r="H2142" t="s">
        <v>74</v>
      </c>
      <c r="I2142" t="s">
        <v>99</v>
      </c>
      <c r="J2142" t="s">
        <v>48</v>
      </c>
      <c r="M2142" t="s">
        <v>48</v>
      </c>
      <c r="N2142" t="s">
        <v>42</v>
      </c>
      <c r="O2142" t="s">
        <v>67</v>
      </c>
      <c r="P2142" t="s">
        <v>179</v>
      </c>
      <c r="Q2142" t="s">
        <v>180</v>
      </c>
      <c r="S2142" t="s">
        <v>42</v>
      </c>
      <c r="T2142" t="s">
        <v>42</v>
      </c>
      <c r="U2142" t="s">
        <v>99</v>
      </c>
      <c r="V2142" t="s">
        <v>181</v>
      </c>
      <c r="Z2142" t="s">
        <v>42</v>
      </c>
      <c r="AB2142" t="s">
        <v>42</v>
      </c>
      <c r="AC2142" t="s">
        <v>42</v>
      </c>
      <c r="AE2142" t="s">
        <v>42</v>
      </c>
    </row>
    <row r="2143" spans="1:31" x14ac:dyDescent="0.2">
      <c r="A2143" s="3">
        <v>2142</v>
      </c>
      <c r="B2143" s="3" t="s">
        <v>33</v>
      </c>
      <c r="C2143" s="3" t="s">
        <v>1274</v>
      </c>
      <c r="D2143" s="3" t="s">
        <v>106</v>
      </c>
      <c r="E2143" t="s">
        <v>1275</v>
      </c>
      <c r="F2143" s="3" t="s">
        <v>782</v>
      </c>
      <c r="G2143" t="s">
        <v>38</v>
      </c>
      <c r="H2143" t="s">
        <v>74</v>
      </c>
      <c r="I2143" t="s">
        <v>99</v>
      </c>
      <c r="J2143" t="s">
        <v>1276</v>
      </c>
      <c r="M2143" t="s">
        <v>396</v>
      </c>
      <c r="N2143" t="s">
        <v>42</v>
      </c>
      <c r="O2143" t="s">
        <v>67</v>
      </c>
      <c r="P2143" t="s">
        <v>184</v>
      </c>
      <c r="Q2143" t="s">
        <v>45</v>
      </c>
      <c r="S2143" t="s">
        <v>42</v>
      </c>
      <c r="T2143" t="s">
        <v>42</v>
      </c>
      <c r="U2143" t="s">
        <v>99</v>
      </c>
      <c r="V2143" t="s">
        <v>155</v>
      </c>
      <c r="Z2143" t="s">
        <v>42</v>
      </c>
      <c r="AB2143" t="s">
        <v>42</v>
      </c>
      <c r="AC2143" t="s">
        <v>42</v>
      </c>
      <c r="AD2143" t="s">
        <v>73</v>
      </c>
      <c r="AE2143" t="s">
        <v>74</v>
      </c>
    </row>
    <row r="2144" spans="1:31" x14ac:dyDescent="0.2">
      <c r="A2144" s="3">
        <v>2143</v>
      </c>
      <c r="C2144" s="3" t="s">
        <v>1277</v>
      </c>
      <c r="D2144" s="3" t="s">
        <v>101</v>
      </c>
      <c r="E2144" t="s">
        <v>1275</v>
      </c>
      <c r="F2144" s="3" t="s">
        <v>693</v>
      </c>
      <c r="G2144" t="s">
        <v>104</v>
      </c>
      <c r="H2144" t="s">
        <v>74</v>
      </c>
      <c r="I2144" t="s">
        <v>99</v>
      </c>
      <c r="J2144" t="s">
        <v>67</v>
      </c>
      <c r="M2144" t="s">
        <v>67</v>
      </c>
      <c r="N2144" t="s">
        <v>42</v>
      </c>
      <c r="O2144" t="s">
        <v>67</v>
      </c>
      <c r="P2144" t="s">
        <v>71</v>
      </c>
      <c r="Q2144" t="s">
        <v>72</v>
      </c>
      <c r="S2144" t="s">
        <v>42</v>
      </c>
      <c r="T2144" t="s">
        <v>42</v>
      </c>
      <c r="U2144" t="s">
        <v>99</v>
      </c>
      <c r="V2144" t="s">
        <v>46</v>
      </c>
      <c r="Z2144" t="s">
        <v>42</v>
      </c>
      <c r="AB2144" t="s">
        <v>42</v>
      </c>
      <c r="AC2144" t="s">
        <v>42</v>
      </c>
      <c r="AE2144" t="s">
        <v>42</v>
      </c>
    </row>
    <row r="2145" spans="1:31" x14ac:dyDescent="0.2">
      <c r="A2145" s="3">
        <v>2144</v>
      </c>
      <c r="C2145" s="3" t="s">
        <v>2191</v>
      </c>
      <c r="D2145" s="3" t="s">
        <v>101</v>
      </c>
      <c r="E2145" t="s">
        <v>2192</v>
      </c>
      <c r="F2145" s="3" t="s">
        <v>326</v>
      </c>
      <c r="G2145" t="s">
        <v>104</v>
      </c>
      <c r="H2145" t="s">
        <v>74</v>
      </c>
      <c r="I2145" t="s">
        <v>99</v>
      </c>
      <c r="J2145" t="s">
        <v>99</v>
      </c>
      <c r="M2145" t="s">
        <v>99</v>
      </c>
      <c r="N2145" t="s">
        <v>42</v>
      </c>
      <c r="O2145" t="s">
        <v>67</v>
      </c>
      <c r="P2145" t="s">
        <v>87</v>
      </c>
      <c r="Q2145" t="s">
        <v>45</v>
      </c>
      <c r="S2145" t="s">
        <v>42</v>
      </c>
      <c r="T2145" t="s">
        <v>42</v>
      </c>
      <c r="U2145" t="s">
        <v>99</v>
      </c>
      <c r="V2145" t="s">
        <v>88</v>
      </c>
      <c r="Z2145" t="s">
        <v>42</v>
      </c>
      <c r="AB2145" t="s">
        <v>42</v>
      </c>
      <c r="AC2145" t="s">
        <v>42</v>
      </c>
      <c r="AE2145" t="s">
        <v>42</v>
      </c>
    </row>
    <row r="2146" spans="1:31" x14ac:dyDescent="0.2">
      <c r="A2146" s="3">
        <v>2145</v>
      </c>
      <c r="C2146" s="3" t="s">
        <v>1725</v>
      </c>
      <c r="D2146" s="3" t="s">
        <v>101</v>
      </c>
      <c r="E2146" t="s">
        <v>1726</v>
      </c>
      <c r="F2146" s="3" t="s">
        <v>124</v>
      </c>
      <c r="G2146" t="s">
        <v>104</v>
      </c>
      <c r="H2146" t="s">
        <v>74</v>
      </c>
      <c r="I2146" t="s">
        <v>99</v>
      </c>
      <c r="J2146" t="s">
        <v>67</v>
      </c>
      <c r="M2146" t="s">
        <v>67</v>
      </c>
      <c r="N2146" t="s">
        <v>42</v>
      </c>
      <c r="O2146" t="s">
        <v>67</v>
      </c>
      <c r="P2146" t="s">
        <v>87</v>
      </c>
      <c r="Q2146" t="s">
        <v>45</v>
      </c>
      <c r="S2146" t="s">
        <v>42</v>
      </c>
      <c r="T2146" t="s">
        <v>42</v>
      </c>
      <c r="U2146" t="s">
        <v>99</v>
      </c>
      <c r="V2146" t="s">
        <v>88</v>
      </c>
      <c r="Z2146" t="s">
        <v>42</v>
      </c>
      <c r="AB2146" t="s">
        <v>42</v>
      </c>
      <c r="AC2146" t="s">
        <v>42</v>
      </c>
      <c r="AE2146" t="s">
        <v>42</v>
      </c>
    </row>
    <row r="2147" spans="1:31" x14ac:dyDescent="0.2">
      <c r="A2147" s="3">
        <v>2146</v>
      </c>
      <c r="C2147" s="3" t="s">
        <v>1278</v>
      </c>
      <c r="D2147" s="3" t="s">
        <v>101</v>
      </c>
      <c r="E2147" t="s">
        <v>1279</v>
      </c>
      <c r="F2147" s="3" t="s">
        <v>1145</v>
      </c>
      <c r="G2147" t="s">
        <v>104</v>
      </c>
      <c r="H2147" t="s">
        <v>74</v>
      </c>
      <c r="I2147" t="s">
        <v>99</v>
      </c>
      <c r="J2147" t="s">
        <v>151</v>
      </c>
      <c r="M2147" t="s">
        <v>151</v>
      </c>
      <c r="N2147" t="s">
        <v>42</v>
      </c>
      <c r="O2147" t="s">
        <v>67</v>
      </c>
      <c r="P2147" t="s">
        <v>87</v>
      </c>
      <c r="Q2147" t="s">
        <v>45</v>
      </c>
      <c r="S2147" t="s">
        <v>42</v>
      </c>
      <c r="T2147" t="s">
        <v>42</v>
      </c>
      <c r="U2147" t="s">
        <v>99</v>
      </c>
      <c r="V2147" t="s">
        <v>88</v>
      </c>
      <c r="Z2147" t="s">
        <v>42</v>
      </c>
      <c r="AB2147" t="s">
        <v>42</v>
      </c>
      <c r="AC2147" t="s">
        <v>42</v>
      </c>
      <c r="AE2147" t="s">
        <v>42</v>
      </c>
    </row>
    <row r="2148" spans="1:31" x14ac:dyDescent="0.2">
      <c r="A2148" s="3">
        <v>2147</v>
      </c>
      <c r="C2148" s="3" t="s">
        <v>2605</v>
      </c>
      <c r="D2148" s="3" t="s">
        <v>347</v>
      </c>
      <c r="E2148" t="s">
        <v>1744</v>
      </c>
      <c r="F2148" s="3" t="s">
        <v>371</v>
      </c>
      <c r="G2148" t="s">
        <v>104</v>
      </c>
      <c r="H2148" t="s">
        <v>74</v>
      </c>
      <c r="I2148" t="s">
        <v>99</v>
      </c>
      <c r="J2148" t="s">
        <v>67</v>
      </c>
      <c r="M2148" t="s">
        <v>67</v>
      </c>
      <c r="N2148" t="s">
        <v>42</v>
      </c>
      <c r="O2148" t="s">
        <v>67</v>
      </c>
      <c r="P2148" t="s">
        <v>87</v>
      </c>
      <c r="Q2148" t="s">
        <v>45</v>
      </c>
      <c r="S2148" t="s">
        <v>42</v>
      </c>
      <c r="T2148" t="s">
        <v>42</v>
      </c>
      <c r="U2148" t="s">
        <v>99</v>
      </c>
      <c r="V2148" t="s">
        <v>88</v>
      </c>
      <c r="Z2148" t="s">
        <v>42</v>
      </c>
      <c r="AB2148" t="s">
        <v>42</v>
      </c>
      <c r="AC2148" t="s">
        <v>42</v>
      </c>
      <c r="AE2148" t="s">
        <v>42</v>
      </c>
    </row>
    <row r="2149" spans="1:31" x14ac:dyDescent="0.2">
      <c r="A2149" s="3">
        <v>2148</v>
      </c>
      <c r="B2149" s="3" t="s">
        <v>33</v>
      </c>
      <c r="C2149" s="3" t="s">
        <v>1282</v>
      </c>
      <c r="D2149" s="3" t="s">
        <v>62</v>
      </c>
      <c r="E2149" t="s">
        <v>636</v>
      </c>
      <c r="F2149" s="3" t="s">
        <v>267</v>
      </c>
      <c r="G2149" t="s">
        <v>38</v>
      </c>
      <c r="H2149" t="s">
        <v>74</v>
      </c>
      <c r="I2149" t="s">
        <v>99</v>
      </c>
      <c r="J2149" t="s">
        <v>396</v>
      </c>
      <c r="M2149" t="s">
        <v>396</v>
      </c>
      <c r="N2149" t="s">
        <v>42</v>
      </c>
      <c r="O2149" t="s">
        <v>67</v>
      </c>
      <c r="P2149" t="s">
        <v>184</v>
      </c>
      <c r="Q2149" t="s">
        <v>45</v>
      </c>
      <c r="S2149" t="s">
        <v>42</v>
      </c>
      <c r="T2149" t="s">
        <v>42</v>
      </c>
      <c r="U2149" t="s">
        <v>99</v>
      </c>
      <c r="V2149" t="s">
        <v>66</v>
      </c>
      <c r="Z2149" t="s">
        <v>42</v>
      </c>
      <c r="AB2149" t="s">
        <v>42</v>
      </c>
      <c r="AC2149" t="s">
        <v>42</v>
      </c>
      <c r="AD2149" t="s">
        <v>89</v>
      </c>
      <c r="AE2149" t="s">
        <v>308</v>
      </c>
    </row>
    <row r="2150" spans="1:31" x14ac:dyDescent="0.2">
      <c r="A2150" s="3">
        <v>2149</v>
      </c>
      <c r="C2150" s="3" t="s">
        <v>1283</v>
      </c>
      <c r="D2150" s="3" t="s">
        <v>347</v>
      </c>
      <c r="E2150" t="s">
        <v>892</v>
      </c>
      <c r="F2150" s="3" t="s">
        <v>52</v>
      </c>
      <c r="G2150" t="s">
        <v>104</v>
      </c>
      <c r="H2150" t="s">
        <v>74</v>
      </c>
      <c r="I2150" t="s">
        <v>99</v>
      </c>
      <c r="J2150" t="s">
        <v>1554</v>
      </c>
      <c r="M2150" t="s">
        <v>1554</v>
      </c>
      <c r="N2150" t="s">
        <v>42</v>
      </c>
      <c r="O2150" t="s">
        <v>67</v>
      </c>
      <c r="P2150" t="s">
        <v>87</v>
      </c>
      <c r="Q2150" t="s">
        <v>45</v>
      </c>
      <c r="S2150" t="s">
        <v>42</v>
      </c>
      <c r="T2150" t="s">
        <v>42</v>
      </c>
      <c r="U2150" t="s">
        <v>99</v>
      </c>
      <c r="V2150" t="s">
        <v>88</v>
      </c>
      <c r="Z2150" t="s">
        <v>42</v>
      </c>
      <c r="AB2150" t="s">
        <v>42</v>
      </c>
      <c r="AC2150" t="s">
        <v>42</v>
      </c>
      <c r="AE2150" t="s">
        <v>42</v>
      </c>
    </row>
    <row r="2151" spans="1:31" x14ac:dyDescent="0.2">
      <c r="A2151" s="3">
        <v>2150</v>
      </c>
      <c r="B2151" s="3" t="s">
        <v>33</v>
      </c>
      <c r="C2151" s="3" t="s">
        <v>1284</v>
      </c>
      <c r="D2151" s="3" t="s">
        <v>172</v>
      </c>
      <c r="E2151" t="s">
        <v>506</v>
      </c>
      <c r="F2151" s="3" t="s">
        <v>293</v>
      </c>
      <c r="G2151" t="s">
        <v>38</v>
      </c>
      <c r="H2151" t="s">
        <v>74</v>
      </c>
      <c r="I2151" t="s">
        <v>99</v>
      </c>
      <c r="J2151" t="s">
        <v>396</v>
      </c>
      <c r="M2151" t="s">
        <v>396</v>
      </c>
      <c r="N2151" t="s">
        <v>42</v>
      </c>
      <c r="O2151" t="s">
        <v>67</v>
      </c>
      <c r="P2151" t="s">
        <v>179</v>
      </c>
      <c r="Q2151" t="s">
        <v>180</v>
      </c>
      <c r="S2151" t="s">
        <v>42</v>
      </c>
      <c r="T2151" t="s">
        <v>42</v>
      </c>
      <c r="U2151" t="s">
        <v>99</v>
      </c>
      <c r="V2151" t="s">
        <v>181</v>
      </c>
      <c r="Z2151" t="s">
        <v>42</v>
      </c>
      <c r="AB2151" t="s">
        <v>42</v>
      </c>
      <c r="AC2151" t="s">
        <v>42</v>
      </c>
      <c r="AE2151" t="s">
        <v>42</v>
      </c>
    </row>
    <row r="2152" spans="1:31" x14ac:dyDescent="0.2">
      <c r="A2152" s="3">
        <v>2151</v>
      </c>
      <c r="B2152" s="3" t="s">
        <v>33</v>
      </c>
      <c r="C2152" s="3" t="s">
        <v>1285</v>
      </c>
      <c r="D2152" s="3" t="s">
        <v>269</v>
      </c>
      <c r="E2152" t="s">
        <v>1286</v>
      </c>
      <c r="F2152" s="3" t="s">
        <v>315</v>
      </c>
      <c r="G2152" t="s">
        <v>38</v>
      </c>
      <c r="H2152" t="s">
        <v>74</v>
      </c>
      <c r="I2152" t="s">
        <v>99</v>
      </c>
      <c r="J2152" t="s">
        <v>396</v>
      </c>
      <c r="M2152" t="s">
        <v>396</v>
      </c>
      <c r="N2152" t="s">
        <v>42</v>
      </c>
      <c r="O2152" t="s">
        <v>67</v>
      </c>
      <c r="P2152" t="s">
        <v>312</v>
      </c>
      <c r="Q2152" t="s">
        <v>269</v>
      </c>
      <c r="S2152" t="s">
        <v>42</v>
      </c>
      <c r="T2152" t="s">
        <v>42</v>
      </c>
      <c r="U2152" t="s">
        <v>99</v>
      </c>
      <c r="V2152" t="s">
        <v>272</v>
      </c>
      <c r="Z2152" t="s">
        <v>42</v>
      </c>
      <c r="AB2152" t="s">
        <v>42</v>
      </c>
      <c r="AC2152" t="s">
        <v>42</v>
      </c>
      <c r="AE2152" t="s">
        <v>42</v>
      </c>
    </row>
    <row r="2153" spans="1:31" x14ac:dyDescent="0.2">
      <c r="A2153" s="3">
        <v>2152</v>
      </c>
      <c r="B2153" s="3" t="s">
        <v>33</v>
      </c>
      <c r="C2153" s="3" t="s">
        <v>1740</v>
      </c>
      <c r="D2153" s="3" t="s">
        <v>269</v>
      </c>
      <c r="E2153" t="s">
        <v>871</v>
      </c>
      <c r="F2153" s="3" t="s">
        <v>290</v>
      </c>
      <c r="G2153" t="s">
        <v>38</v>
      </c>
      <c r="H2153" t="s">
        <v>74</v>
      </c>
      <c r="I2153" t="s">
        <v>99</v>
      </c>
      <c r="J2153" t="s">
        <v>396</v>
      </c>
      <c r="M2153" t="s">
        <v>396</v>
      </c>
      <c r="N2153" t="s">
        <v>42</v>
      </c>
      <c r="O2153" t="s">
        <v>67</v>
      </c>
      <c r="P2153" t="s">
        <v>936</v>
      </c>
      <c r="Q2153" t="s">
        <v>269</v>
      </c>
      <c r="S2153" t="s">
        <v>42</v>
      </c>
      <c r="T2153" t="s">
        <v>42</v>
      </c>
      <c r="U2153" t="s">
        <v>99</v>
      </c>
      <c r="V2153" t="s">
        <v>98</v>
      </c>
      <c r="Z2153" t="s">
        <v>42</v>
      </c>
      <c r="AB2153" t="s">
        <v>42</v>
      </c>
      <c r="AC2153" t="s">
        <v>42</v>
      </c>
      <c r="AE2153" t="s">
        <v>42</v>
      </c>
    </row>
    <row r="2154" spans="1:31" x14ac:dyDescent="0.2">
      <c r="A2154" s="3">
        <v>2153</v>
      </c>
      <c r="B2154" s="3" t="s">
        <v>33</v>
      </c>
      <c r="C2154" s="3" t="s">
        <v>2606</v>
      </c>
      <c r="D2154" s="3" t="s">
        <v>62</v>
      </c>
      <c r="E2154" t="s">
        <v>2186</v>
      </c>
      <c r="F2154" s="3" t="s">
        <v>290</v>
      </c>
      <c r="G2154" t="s">
        <v>38</v>
      </c>
      <c r="H2154" t="s">
        <v>74</v>
      </c>
      <c r="I2154" t="s">
        <v>99</v>
      </c>
      <c r="J2154" t="s">
        <v>396</v>
      </c>
      <c r="M2154" t="s">
        <v>396</v>
      </c>
      <c r="N2154" t="s">
        <v>42</v>
      </c>
      <c r="O2154" t="s">
        <v>67</v>
      </c>
      <c r="P2154" t="s">
        <v>96</v>
      </c>
      <c r="Q2154" t="s">
        <v>97</v>
      </c>
      <c r="S2154" t="s">
        <v>42</v>
      </c>
      <c r="T2154" t="s">
        <v>42</v>
      </c>
      <c r="U2154" t="s">
        <v>99</v>
      </c>
      <c r="V2154" t="s">
        <v>118</v>
      </c>
      <c r="Z2154" t="s">
        <v>42</v>
      </c>
      <c r="AB2154" t="s">
        <v>42</v>
      </c>
      <c r="AC2154" t="s">
        <v>42</v>
      </c>
      <c r="AD2154" t="s">
        <v>89</v>
      </c>
      <c r="AE2154" t="s">
        <v>59</v>
      </c>
    </row>
    <row r="2155" spans="1:31" x14ac:dyDescent="0.2">
      <c r="A2155" s="3">
        <v>2154</v>
      </c>
      <c r="B2155" s="3" t="s">
        <v>33</v>
      </c>
      <c r="C2155" s="3" t="s">
        <v>1743</v>
      </c>
      <c r="D2155" s="3" t="s">
        <v>106</v>
      </c>
      <c r="E2155" t="s">
        <v>1744</v>
      </c>
      <c r="F2155" s="3" t="s">
        <v>519</v>
      </c>
      <c r="G2155" t="s">
        <v>38</v>
      </c>
      <c r="H2155" t="s">
        <v>74</v>
      </c>
      <c r="I2155" t="s">
        <v>99</v>
      </c>
      <c r="J2155" t="s">
        <v>48</v>
      </c>
      <c r="M2155" t="s">
        <v>48</v>
      </c>
      <c r="N2155" t="s">
        <v>42</v>
      </c>
      <c r="O2155" t="s">
        <v>67</v>
      </c>
      <c r="P2155" t="s">
        <v>188</v>
      </c>
      <c r="Q2155" t="s">
        <v>45</v>
      </c>
      <c r="S2155" t="s">
        <v>42</v>
      </c>
      <c r="T2155" t="s">
        <v>42</v>
      </c>
      <c r="U2155" t="s">
        <v>99</v>
      </c>
      <c r="V2155" t="s">
        <v>57</v>
      </c>
      <c r="Z2155" t="s">
        <v>42</v>
      </c>
      <c r="AB2155" t="s">
        <v>42</v>
      </c>
      <c r="AC2155" t="s">
        <v>42</v>
      </c>
      <c r="AD2155" t="s">
        <v>42</v>
      </c>
      <c r="AE2155" t="s">
        <v>2607</v>
      </c>
    </row>
    <row r="2156" spans="1:31" x14ac:dyDescent="0.2">
      <c r="A2156" s="3">
        <v>2155</v>
      </c>
      <c r="C2156" s="3" t="s">
        <v>343</v>
      </c>
      <c r="D2156" s="3" t="s">
        <v>101</v>
      </c>
      <c r="E2156" t="s">
        <v>344</v>
      </c>
      <c r="F2156" s="3" t="s">
        <v>693</v>
      </c>
      <c r="G2156" t="s">
        <v>104</v>
      </c>
      <c r="H2156" t="s">
        <v>74</v>
      </c>
      <c r="I2156" t="s">
        <v>99</v>
      </c>
      <c r="J2156" t="s">
        <v>151</v>
      </c>
      <c r="M2156" t="s">
        <v>151</v>
      </c>
      <c r="N2156" t="s">
        <v>42</v>
      </c>
      <c r="O2156" t="s">
        <v>67</v>
      </c>
      <c r="P2156" t="s">
        <v>87</v>
      </c>
      <c r="Q2156" t="s">
        <v>45</v>
      </c>
      <c r="S2156" t="s">
        <v>42</v>
      </c>
      <c r="T2156" t="s">
        <v>42</v>
      </c>
      <c r="U2156" t="s">
        <v>99</v>
      </c>
      <c r="V2156" t="s">
        <v>88</v>
      </c>
      <c r="Z2156" t="s">
        <v>42</v>
      </c>
      <c r="AB2156" t="s">
        <v>42</v>
      </c>
      <c r="AC2156" t="s">
        <v>42</v>
      </c>
      <c r="AE2156" t="s">
        <v>42</v>
      </c>
    </row>
    <row r="2157" spans="1:31" x14ac:dyDescent="0.2">
      <c r="A2157" s="3">
        <v>2156</v>
      </c>
      <c r="C2157" s="3" t="s">
        <v>343</v>
      </c>
      <c r="D2157" s="3" t="s">
        <v>101</v>
      </c>
      <c r="E2157" t="s">
        <v>344</v>
      </c>
      <c r="F2157" s="3" t="s">
        <v>380</v>
      </c>
      <c r="G2157" t="s">
        <v>104</v>
      </c>
      <c r="H2157" t="s">
        <v>74</v>
      </c>
      <c r="I2157" t="s">
        <v>99</v>
      </c>
      <c r="J2157" t="s">
        <v>151</v>
      </c>
      <c r="M2157" t="s">
        <v>151</v>
      </c>
      <c r="N2157" t="s">
        <v>42</v>
      </c>
      <c r="O2157" t="s">
        <v>67</v>
      </c>
      <c r="P2157" t="s">
        <v>87</v>
      </c>
      <c r="Q2157" t="s">
        <v>45</v>
      </c>
      <c r="S2157" t="s">
        <v>42</v>
      </c>
      <c r="T2157" t="s">
        <v>42</v>
      </c>
      <c r="U2157" t="s">
        <v>99</v>
      </c>
      <c r="V2157" t="s">
        <v>88</v>
      </c>
      <c r="Z2157" t="s">
        <v>42</v>
      </c>
      <c r="AB2157" t="s">
        <v>42</v>
      </c>
      <c r="AC2157" t="s">
        <v>42</v>
      </c>
      <c r="AE2157" t="s">
        <v>42</v>
      </c>
    </row>
    <row r="2158" spans="1:31" x14ac:dyDescent="0.2">
      <c r="A2158" s="3">
        <v>2157</v>
      </c>
      <c r="C2158" s="3" t="s">
        <v>343</v>
      </c>
      <c r="D2158" s="3" t="s">
        <v>101</v>
      </c>
      <c r="E2158" t="s">
        <v>344</v>
      </c>
      <c r="F2158" s="3" t="s">
        <v>1216</v>
      </c>
      <c r="G2158" t="s">
        <v>104</v>
      </c>
      <c r="H2158" t="s">
        <v>74</v>
      </c>
      <c r="I2158" t="s">
        <v>99</v>
      </c>
      <c r="J2158" t="s">
        <v>151</v>
      </c>
      <c r="M2158" t="s">
        <v>151</v>
      </c>
      <c r="N2158" t="s">
        <v>42</v>
      </c>
      <c r="O2158" t="s">
        <v>67</v>
      </c>
      <c r="P2158" t="s">
        <v>87</v>
      </c>
      <c r="Q2158" t="s">
        <v>45</v>
      </c>
      <c r="S2158" t="s">
        <v>42</v>
      </c>
      <c r="T2158" t="s">
        <v>42</v>
      </c>
      <c r="U2158" t="s">
        <v>99</v>
      </c>
      <c r="V2158" t="s">
        <v>88</v>
      </c>
      <c r="Z2158" t="s">
        <v>42</v>
      </c>
      <c r="AB2158" t="s">
        <v>42</v>
      </c>
      <c r="AC2158" t="s">
        <v>42</v>
      </c>
      <c r="AE2158" t="s">
        <v>42</v>
      </c>
    </row>
    <row r="2159" spans="1:31" x14ac:dyDescent="0.2">
      <c r="A2159" s="3">
        <v>2158</v>
      </c>
      <c r="C2159" s="3" t="s">
        <v>343</v>
      </c>
      <c r="D2159" s="3" t="s">
        <v>101</v>
      </c>
      <c r="E2159" t="s">
        <v>344</v>
      </c>
      <c r="F2159" s="3" t="s">
        <v>772</v>
      </c>
      <c r="G2159" t="s">
        <v>104</v>
      </c>
      <c r="H2159" t="s">
        <v>74</v>
      </c>
      <c r="I2159" t="s">
        <v>99</v>
      </c>
      <c r="J2159" t="s">
        <v>151</v>
      </c>
      <c r="M2159" t="s">
        <v>151</v>
      </c>
      <c r="N2159" t="s">
        <v>42</v>
      </c>
      <c r="O2159" t="s">
        <v>67</v>
      </c>
      <c r="P2159" t="s">
        <v>87</v>
      </c>
      <c r="Q2159" t="s">
        <v>45</v>
      </c>
      <c r="S2159" t="s">
        <v>42</v>
      </c>
      <c r="T2159" t="s">
        <v>42</v>
      </c>
      <c r="U2159" t="s">
        <v>99</v>
      </c>
      <c r="V2159" t="s">
        <v>88</v>
      </c>
      <c r="Z2159" t="s">
        <v>42</v>
      </c>
      <c r="AB2159" t="s">
        <v>42</v>
      </c>
      <c r="AC2159" t="s">
        <v>42</v>
      </c>
      <c r="AE2159" t="s">
        <v>42</v>
      </c>
    </row>
    <row r="2160" spans="1:31" x14ac:dyDescent="0.2">
      <c r="A2160" s="3">
        <v>2159</v>
      </c>
      <c r="C2160" s="3" t="s">
        <v>343</v>
      </c>
      <c r="D2160" s="3" t="s">
        <v>101</v>
      </c>
      <c r="E2160" t="s">
        <v>344</v>
      </c>
      <c r="F2160" s="3" t="s">
        <v>248</v>
      </c>
      <c r="G2160" t="s">
        <v>104</v>
      </c>
      <c r="H2160" t="s">
        <v>74</v>
      </c>
      <c r="I2160" t="s">
        <v>99</v>
      </c>
      <c r="J2160" t="s">
        <v>151</v>
      </c>
      <c r="M2160" t="s">
        <v>151</v>
      </c>
      <c r="N2160" t="s">
        <v>42</v>
      </c>
      <c r="O2160" t="s">
        <v>67</v>
      </c>
      <c r="P2160" t="s">
        <v>87</v>
      </c>
      <c r="Q2160" t="s">
        <v>45</v>
      </c>
      <c r="S2160" t="s">
        <v>42</v>
      </c>
      <c r="T2160" t="s">
        <v>42</v>
      </c>
      <c r="U2160" t="s">
        <v>99</v>
      </c>
      <c r="V2160" t="s">
        <v>88</v>
      </c>
      <c r="Z2160" t="s">
        <v>42</v>
      </c>
      <c r="AB2160" t="s">
        <v>42</v>
      </c>
      <c r="AC2160" t="s">
        <v>42</v>
      </c>
      <c r="AE2160" t="s">
        <v>42</v>
      </c>
    </row>
    <row r="2161" spans="1:31" x14ac:dyDescent="0.2">
      <c r="A2161" s="3">
        <v>2160</v>
      </c>
      <c r="C2161" s="3" t="s">
        <v>2212</v>
      </c>
      <c r="D2161" s="3" t="s">
        <v>101</v>
      </c>
      <c r="E2161" t="s">
        <v>2213</v>
      </c>
      <c r="F2161" s="3" t="s">
        <v>256</v>
      </c>
      <c r="G2161" t="s">
        <v>104</v>
      </c>
      <c r="H2161" t="s">
        <v>74</v>
      </c>
      <c r="I2161" t="s">
        <v>99</v>
      </c>
      <c r="J2161" t="s">
        <v>48</v>
      </c>
      <c r="M2161" t="s">
        <v>48</v>
      </c>
      <c r="N2161" t="s">
        <v>42</v>
      </c>
      <c r="O2161" t="s">
        <v>67</v>
      </c>
      <c r="P2161" t="s">
        <v>87</v>
      </c>
      <c r="Q2161" t="s">
        <v>45</v>
      </c>
      <c r="S2161" t="s">
        <v>42</v>
      </c>
      <c r="T2161" t="s">
        <v>42</v>
      </c>
      <c r="U2161" t="s">
        <v>99</v>
      </c>
      <c r="V2161" t="s">
        <v>88</v>
      </c>
      <c r="Z2161" t="s">
        <v>42</v>
      </c>
      <c r="AB2161" t="s">
        <v>42</v>
      </c>
      <c r="AC2161" t="s">
        <v>42</v>
      </c>
      <c r="AE2161" t="s">
        <v>42</v>
      </c>
    </row>
    <row r="2162" spans="1:31" x14ac:dyDescent="0.2">
      <c r="A2162" s="3">
        <v>2161</v>
      </c>
      <c r="B2162" s="3" t="s">
        <v>33</v>
      </c>
      <c r="C2162" s="3" t="s">
        <v>1289</v>
      </c>
      <c r="D2162" s="3" t="s">
        <v>172</v>
      </c>
      <c r="E2162" t="s">
        <v>1290</v>
      </c>
      <c r="F2162" s="3" t="s">
        <v>890</v>
      </c>
      <c r="G2162" t="s">
        <v>38</v>
      </c>
      <c r="H2162" t="s">
        <v>74</v>
      </c>
      <c r="I2162" t="s">
        <v>99</v>
      </c>
      <c r="J2162" t="s">
        <v>48</v>
      </c>
      <c r="M2162" t="s">
        <v>48</v>
      </c>
      <c r="N2162" t="s">
        <v>42</v>
      </c>
      <c r="O2162" t="s">
        <v>67</v>
      </c>
      <c r="P2162" t="s">
        <v>175</v>
      </c>
      <c r="Q2162" t="s">
        <v>172</v>
      </c>
      <c r="S2162" t="s">
        <v>42</v>
      </c>
      <c r="T2162" t="s">
        <v>42</v>
      </c>
      <c r="U2162" t="s">
        <v>99</v>
      </c>
      <c r="V2162" t="s">
        <v>176</v>
      </c>
      <c r="Z2162" t="s">
        <v>42</v>
      </c>
      <c r="AB2162" t="s">
        <v>42</v>
      </c>
      <c r="AC2162" t="s">
        <v>42</v>
      </c>
      <c r="AE2162" t="s">
        <v>42</v>
      </c>
    </row>
    <row r="2163" spans="1:31" x14ac:dyDescent="0.2">
      <c r="A2163" s="3">
        <v>2162</v>
      </c>
      <c r="B2163" s="3" t="s">
        <v>33</v>
      </c>
      <c r="C2163" s="3" t="s">
        <v>2608</v>
      </c>
      <c r="D2163" s="3" t="s">
        <v>106</v>
      </c>
      <c r="E2163" t="s">
        <v>2609</v>
      </c>
      <c r="F2163" s="3" t="s">
        <v>2123</v>
      </c>
      <c r="G2163" t="s">
        <v>38</v>
      </c>
      <c r="H2163" t="s">
        <v>74</v>
      </c>
      <c r="I2163" t="s">
        <v>99</v>
      </c>
      <c r="J2163" t="s">
        <v>67</v>
      </c>
      <c r="M2163" t="s">
        <v>67</v>
      </c>
      <c r="N2163" t="s">
        <v>42</v>
      </c>
      <c r="O2163" t="s">
        <v>67</v>
      </c>
      <c r="P2163" t="s">
        <v>375</v>
      </c>
      <c r="Q2163" t="s">
        <v>97</v>
      </c>
      <c r="S2163" t="s">
        <v>42</v>
      </c>
      <c r="T2163" t="s">
        <v>42</v>
      </c>
      <c r="U2163" t="s">
        <v>99</v>
      </c>
      <c r="V2163" t="s">
        <v>66</v>
      </c>
      <c r="Z2163" t="s">
        <v>42</v>
      </c>
      <c r="AB2163" t="s">
        <v>42</v>
      </c>
      <c r="AC2163" t="s">
        <v>42</v>
      </c>
      <c r="AD2163" t="s">
        <v>73</v>
      </c>
      <c r="AE2163" t="s">
        <v>74</v>
      </c>
    </row>
    <row r="2164" spans="1:31" x14ac:dyDescent="0.2">
      <c r="A2164" s="3">
        <v>2163</v>
      </c>
      <c r="B2164" s="3" t="s">
        <v>33</v>
      </c>
      <c r="C2164" s="3" t="s">
        <v>1293</v>
      </c>
      <c r="D2164" s="3" t="s">
        <v>62</v>
      </c>
      <c r="E2164" t="s">
        <v>150</v>
      </c>
      <c r="F2164" s="3" t="s">
        <v>340</v>
      </c>
      <c r="G2164" t="s">
        <v>38</v>
      </c>
      <c r="H2164" t="s">
        <v>74</v>
      </c>
      <c r="I2164" t="s">
        <v>99</v>
      </c>
      <c r="J2164" t="s">
        <v>396</v>
      </c>
      <c r="M2164" t="s">
        <v>396</v>
      </c>
      <c r="N2164" t="s">
        <v>42</v>
      </c>
      <c r="O2164" t="s">
        <v>67</v>
      </c>
      <c r="P2164" t="s">
        <v>87</v>
      </c>
      <c r="Q2164" t="s">
        <v>45</v>
      </c>
      <c r="S2164" t="s">
        <v>42</v>
      </c>
      <c r="T2164" t="s">
        <v>42</v>
      </c>
      <c r="U2164" t="s">
        <v>99</v>
      </c>
      <c r="V2164" t="s">
        <v>88</v>
      </c>
      <c r="Z2164" t="s">
        <v>42</v>
      </c>
      <c r="AB2164" t="s">
        <v>42</v>
      </c>
      <c r="AC2164" t="s">
        <v>42</v>
      </c>
      <c r="AD2164" t="s">
        <v>89</v>
      </c>
      <c r="AE2164" t="s">
        <v>680</v>
      </c>
    </row>
    <row r="2165" spans="1:31" x14ac:dyDescent="0.2">
      <c r="A2165" s="3">
        <v>2164</v>
      </c>
      <c r="B2165" s="3" t="s">
        <v>33</v>
      </c>
      <c r="C2165" s="3" t="s">
        <v>1295</v>
      </c>
      <c r="D2165" s="3" t="s">
        <v>62</v>
      </c>
      <c r="E2165" t="s">
        <v>1296</v>
      </c>
      <c r="F2165" s="3" t="s">
        <v>290</v>
      </c>
      <c r="G2165" t="s">
        <v>38</v>
      </c>
      <c r="H2165" t="s">
        <v>74</v>
      </c>
      <c r="I2165" t="s">
        <v>99</v>
      </c>
      <c r="J2165" t="s">
        <v>396</v>
      </c>
      <c r="M2165" t="s">
        <v>396</v>
      </c>
      <c r="N2165" t="s">
        <v>42</v>
      </c>
      <c r="O2165" t="s">
        <v>67</v>
      </c>
      <c r="P2165" t="s">
        <v>71</v>
      </c>
      <c r="Q2165" t="s">
        <v>72</v>
      </c>
      <c r="S2165" t="s">
        <v>42</v>
      </c>
      <c r="T2165" t="s">
        <v>42</v>
      </c>
      <c r="U2165" t="s">
        <v>99</v>
      </c>
      <c r="V2165" t="s">
        <v>46</v>
      </c>
      <c r="Z2165" t="s">
        <v>42</v>
      </c>
      <c r="AB2165" t="s">
        <v>42</v>
      </c>
      <c r="AC2165" t="s">
        <v>42</v>
      </c>
      <c r="AD2165" t="s">
        <v>89</v>
      </c>
      <c r="AE2165" t="s">
        <v>308</v>
      </c>
    </row>
    <row r="2166" spans="1:31" x14ac:dyDescent="0.2">
      <c r="A2166" s="3">
        <v>2165</v>
      </c>
      <c r="B2166" s="3" t="s">
        <v>33</v>
      </c>
      <c r="C2166" s="3" t="s">
        <v>1297</v>
      </c>
      <c r="D2166" s="3" t="s">
        <v>172</v>
      </c>
      <c r="E2166" t="s">
        <v>1298</v>
      </c>
      <c r="F2166" s="3" t="s">
        <v>454</v>
      </c>
      <c r="G2166" t="s">
        <v>38</v>
      </c>
      <c r="H2166" t="s">
        <v>74</v>
      </c>
      <c r="I2166" t="s">
        <v>99</v>
      </c>
      <c r="J2166" t="s">
        <v>54</v>
      </c>
      <c r="M2166" t="s">
        <v>396</v>
      </c>
      <c r="N2166" t="s">
        <v>42</v>
      </c>
      <c r="O2166" t="s">
        <v>67</v>
      </c>
      <c r="P2166" t="s">
        <v>179</v>
      </c>
      <c r="Q2166" t="s">
        <v>180</v>
      </c>
      <c r="S2166" t="s">
        <v>42</v>
      </c>
      <c r="T2166" t="s">
        <v>42</v>
      </c>
      <c r="U2166" t="s">
        <v>99</v>
      </c>
      <c r="V2166" t="s">
        <v>181</v>
      </c>
      <c r="Z2166" t="s">
        <v>42</v>
      </c>
      <c r="AB2166" t="s">
        <v>42</v>
      </c>
      <c r="AC2166" t="s">
        <v>42</v>
      </c>
      <c r="AE2166" t="s">
        <v>42</v>
      </c>
    </row>
    <row r="2167" spans="1:31" x14ac:dyDescent="0.2">
      <c r="A2167" s="3">
        <v>2166</v>
      </c>
      <c r="B2167" s="3" t="s">
        <v>33</v>
      </c>
      <c r="C2167" s="3" t="s">
        <v>362</v>
      </c>
      <c r="D2167" s="3" t="s">
        <v>172</v>
      </c>
      <c r="E2167" t="s">
        <v>363</v>
      </c>
      <c r="F2167" s="3" t="s">
        <v>383</v>
      </c>
      <c r="G2167" t="s">
        <v>38</v>
      </c>
      <c r="H2167" t="s">
        <v>74</v>
      </c>
      <c r="I2167" t="s">
        <v>99</v>
      </c>
      <c r="J2167" t="s">
        <v>151</v>
      </c>
      <c r="M2167" t="s">
        <v>151</v>
      </c>
      <c r="N2167" t="s">
        <v>42</v>
      </c>
      <c r="O2167" t="s">
        <v>67</v>
      </c>
      <c r="P2167" t="s">
        <v>179</v>
      </c>
      <c r="Q2167" t="s">
        <v>180</v>
      </c>
      <c r="S2167" t="s">
        <v>42</v>
      </c>
      <c r="T2167" t="s">
        <v>42</v>
      </c>
      <c r="U2167" t="s">
        <v>99</v>
      </c>
      <c r="V2167" t="s">
        <v>181</v>
      </c>
      <c r="Z2167" t="s">
        <v>42</v>
      </c>
      <c r="AB2167" t="s">
        <v>42</v>
      </c>
      <c r="AC2167" t="s">
        <v>42</v>
      </c>
      <c r="AE2167" t="s">
        <v>42</v>
      </c>
    </row>
    <row r="2168" spans="1:31" x14ac:dyDescent="0.2">
      <c r="A2168" s="3">
        <v>2167</v>
      </c>
      <c r="B2168" s="3" t="s">
        <v>33</v>
      </c>
      <c r="C2168" s="3" t="s">
        <v>1301</v>
      </c>
      <c r="D2168" s="3" t="s">
        <v>35</v>
      </c>
      <c r="E2168" t="s">
        <v>1302</v>
      </c>
      <c r="F2168" s="3" t="s">
        <v>307</v>
      </c>
      <c r="G2168" t="s">
        <v>38</v>
      </c>
      <c r="H2168" t="s">
        <v>74</v>
      </c>
      <c r="I2168" t="s">
        <v>99</v>
      </c>
      <c r="J2168" t="s">
        <v>396</v>
      </c>
      <c r="M2168" t="s">
        <v>396</v>
      </c>
      <c r="N2168" t="s">
        <v>42</v>
      </c>
      <c r="O2168" t="s">
        <v>67</v>
      </c>
      <c r="P2168" t="s">
        <v>196</v>
      </c>
      <c r="Q2168" t="s">
        <v>131</v>
      </c>
      <c r="S2168" t="s">
        <v>42</v>
      </c>
      <c r="T2168" t="s">
        <v>42</v>
      </c>
      <c r="U2168" t="s">
        <v>99</v>
      </c>
      <c r="V2168" t="s">
        <v>272</v>
      </c>
      <c r="Z2168" t="s">
        <v>42</v>
      </c>
      <c r="AB2168" t="s">
        <v>42</v>
      </c>
      <c r="AC2168" t="s">
        <v>42</v>
      </c>
      <c r="AE2168" t="s">
        <v>42</v>
      </c>
    </row>
    <row r="2169" spans="1:31" x14ac:dyDescent="0.2">
      <c r="A2169" s="3">
        <v>2168</v>
      </c>
      <c r="B2169" s="3" t="s">
        <v>33</v>
      </c>
      <c r="C2169" s="3" t="s">
        <v>1303</v>
      </c>
      <c r="D2169" s="3" t="s">
        <v>35</v>
      </c>
      <c r="E2169" t="s">
        <v>1304</v>
      </c>
      <c r="F2169" s="3" t="s">
        <v>392</v>
      </c>
      <c r="G2169" t="s">
        <v>38</v>
      </c>
      <c r="H2169" t="s">
        <v>74</v>
      </c>
      <c r="I2169" t="s">
        <v>99</v>
      </c>
      <c r="J2169" t="s">
        <v>396</v>
      </c>
      <c r="M2169" t="s">
        <v>396</v>
      </c>
      <c r="N2169" t="s">
        <v>42</v>
      </c>
      <c r="O2169" t="s">
        <v>67</v>
      </c>
      <c r="P2169" t="s">
        <v>154</v>
      </c>
      <c r="Q2169" t="s">
        <v>131</v>
      </c>
      <c r="S2169" t="s">
        <v>42</v>
      </c>
      <c r="T2169" t="s">
        <v>42</v>
      </c>
      <c r="U2169" t="s">
        <v>99</v>
      </c>
      <c r="V2169" t="s">
        <v>118</v>
      </c>
      <c r="Z2169" t="s">
        <v>42</v>
      </c>
      <c r="AB2169" t="s">
        <v>42</v>
      </c>
      <c r="AC2169" t="s">
        <v>42</v>
      </c>
      <c r="AE2169" t="s">
        <v>42</v>
      </c>
    </row>
    <row r="2170" spans="1:31" x14ac:dyDescent="0.2">
      <c r="A2170" s="3">
        <v>2169</v>
      </c>
      <c r="B2170" s="3" t="s">
        <v>33</v>
      </c>
      <c r="C2170" s="3" t="s">
        <v>2610</v>
      </c>
      <c r="D2170" s="3" t="s">
        <v>50</v>
      </c>
      <c r="E2170" t="s">
        <v>2611</v>
      </c>
      <c r="F2170" s="3" t="s">
        <v>454</v>
      </c>
      <c r="G2170" t="s">
        <v>38</v>
      </c>
      <c r="H2170" t="s">
        <v>74</v>
      </c>
      <c r="I2170" t="s">
        <v>99</v>
      </c>
      <c r="J2170" t="s">
        <v>42</v>
      </c>
      <c r="M2170" t="s">
        <v>396</v>
      </c>
      <c r="N2170" t="s">
        <v>42</v>
      </c>
      <c r="O2170" t="s">
        <v>67</v>
      </c>
      <c r="P2170" t="s">
        <v>358</v>
      </c>
      <c r="Q2170" t="s">
        <v>56</v>
      </c>
      <c r="S2170" t="s">
        <v>42</v>
      </c>
      <c r="T2170" t="s">
        <v>42</v>
      </c>
      <c r="U2170" t="s">
        <v>99</v>
      </c>
      <c r="V2170" t="s">
        <v>118</v>
      </c>
      <c r="Z2170" t="s">
        <v>42</v>
      </c>
      <c r="AB2170" t="s">
        <v>42</v>
      </c>
      <c r="AC2170" t="s">
        <v>42</v>
      </c>
      <c r="AE2170" t="s">
        <v>42</v>
      </c>
    </row>
    <row r="2171" spans="1:31" x14ac:dyDescent="0.2">
      <c r="A2171" s="3">
        <v>2170</v>
      </c>
      <c r="B2171" s="3" t="s">
        <v>33</v>
      </c>
      <c r="C2171" s="3" t="s">
        <v>2612</v>
      </c>
      <c r="D2171" s="3" t="s">
        <v>62</v>
      </c>
      <c r="E2171" t="s">
        <v>417</v>
      </c>
      <c r="F2171" s="3" t="s">
        <v>525</v>
      </c>
      <c r="G2171" t="s">
        <v>38</v>
      </c>
      <c r="H2171" t="s">
        <v>74</v>
      </c>
      <c r="I2171" t="s">
        <v>99</v>
      </c>
      <c r="J2171" t="s">
        <v>396</v>
      </c>
      <c r="M2171" t="s">
        <v>396</v>
      </c>
      <c r="N2171" t="s">
        <v>42</v>
      </c>
      <c r="O2171" t="s">
        <v>67</v>
      </c>
      <c r="P2171" t="s">
        <v>220</v>
      </c>
      <c r="Q2171" t="s">
        <v>56</v>
      </c>
      <c r="S2171" t="s">
        <v>42</v>
      </c>
      <c r="T2171" t="s">
        <v>42</v>
      </c>
      <c r="U2171" t="s">
        <v>99</v>
      </c>
      <c r="V2171" t="s">
        <v>272</v>
      </c>
      <c r="Z2171" t="s">
        <v>42</v>
      </c>
      <c r="AB2171" t="s">
        <v>42</v>
      </c>
      <c r="AC2171" t="s">
        <v>42</v>
      </c>
      <c r="AD2171" t="s">
        <v>89</v>
      </c>
      <c r="AE2171" t="s">
        <v>59</v>
      </c>
    </row>
    <row r="2172" spans="1:31" x14ac:dyDescent="0.2">
      <c r="A2172" s="3">
        <v>2171</v>
      </c>
      <c r="B2172" s="3" t="s">
        <v>33</v>
      </c>
      <c r="C2172" s="3" t="s">
        <v>2612</v>
      </c>
      <c r="D2172" s="3" t="s">
        <v>62</v>
      </c>
      <c r="E2172" t="s">
        <v>417</v>
      </c>
      <c r="F2172" s="3" t="s">
        <v>522</v>
      </c>
      <c r="G2172" t="s">
        <v>38</v>
      </c>
      <c r="H2172" t="s">
        <v>74</v>
      </c>
      <c r="I2172" t="s">
        <v>99</v>
      </c>
      <c r="J2172" t="s">
        <v>48</v>
      </c>
      <c r="M2172" t="s">
        <v>48</v>
      </c>
      <c r="N2172" t="s">
        <v>42</v>
      </c>
      <c r="O2172" t="s">
        <v>67</v>
      </c>
      <c r="P2172" t="s">
        <v>220</v>
      </c>
      <c r="Q2172" t="s">
        <v>56</v>
      </c>
      <c r="S2172" t="s">
        <v>42</v>
      </c>
      <c r="T2172" t="s">
        <v>42</v>
      </c>
      <c r="U2172" t="s">
        <v>99</v>
      </c>
      <c r="V2172" t="s">
        <v>272</v>
      </c>
      <c r="Z2172" t="s">
        <v>42</v>
      </c>
      <c r="AB2172" t="s">
        <v>42</v>
      </c>
      <c r="AC2172" t="s">
        <v>42</v>
      </c>
      <c r="AD2172" t="s">
        <v>89</v>
      </c>
      <c r="AE2172" t="s">
        <v>59</v>
      </c>
    </row>
    <row r="2173" spans="1:31" x14ac:dyDescent="0.2">
      <c r="A2173" s="3">
        <v>2172</v>
      </c>
      <c r="B2173" s="3" t="s">
        <v>33</v>
      </c>
      <c r="C2173" s="3" t="s">
        <v>1306</v>
      </c>
      <c r="D2173" s="3" t="s">
        <v>62</v>
      </c>
      <c r="E2173" t="s">
        <v>298</v>
      </c>
      <c r="F2173" s="3" t="s">
        <v>890</v>
      </c>
      <c r="G2173" t="s">
        <v>38</v>
      </c>
      <c r="H2173" t="s">
        <v>74</v>
      </c>
      <c r="I2173" t="s">
        <v>99</v>
      </c>
      <c r="J2173" t="s">
        <v>396</v>
      </c>
      <c r="M2173" t="s">
        <v>396</v>
      </c>
      <c r="N2173" t="s">
        <v>42</v>
      </c>
      <c r="O2173" t="s">
        <v>67</v>
      </c>
      <c r="P2173" t="s">
        <v>811</v>
      </c>
      <c r="Q2173" t="s">
        <v>56</v>
      </c>
      <c r="S2173" t="s">
        <v>42</v>
      </c>
      <c r="T2173" t="s">
        <v>42</v>
      </c>
      <c r="U2173" t="s">
        <v>99</v>
      </c>
      <c r="V2173" t="s">
        <v>57</v>
      </c>
      <c r="Z2173" t="s">
        <v>42</v>
      </c>
      <c r="AB2173" t="s">
        <v>42</v>
      </c>
      <c r="AC2173" t="s">
        <v>42</v>
      </c>
      <c r="AD2173" t="s">
        <v>89</v>
      </c>
      <c r="AE2173" t="s">
        <v>59</v>
      </c>
    </row>
    <row r="2174" spans="1:31" x14ac:dyDescent="0.2">
      <c r="A2174" s="3">
        <v>2173</v>
      </c>
      <c r="B2174" s="3" t="s">
        <v>33</v>
      </c>
      <c r="C2174" s="3" t="s">
        <v>1307</v>
      </c>
      <c r="D2174" s="3" t="s">
        <v>172</v>
      </c>
      <c r="E2174" t="s">
        <v>909</v>
      </c>
      <c r="F2174" s="3" t="s">
        <v>1976</v>
      </c>
      <c r="G2174" t="s">
        <v>38</v>
      </c>
      <c r="H2174" t="s">
        <v>74</v>
      </c>
      <c r="I2174" t="s">
        <v>99</v>
      </c>
      <c r="J2174" t="s">
        <v>48</v>
      </c>
      <c r="M2174" t="s">
        <v>48</v>
      </c>
      <c r="N2174" t="s">
        <v>42</v>
      </c>
      <c r="O2174" t="s">
        <v>67</v>
      </c>
      <c r="P2174" t="s">
        <v>504</v>
      </c>
      <c r="Q2174" t="s">
        <v>172</v>
      </c>
      <c r="S2174" t="s">
        <v>42</v>
      </c>
      <c r="T2174" t="s">
        <v>42</v>
      </c>
      <c r="U2174" t="s">
        <v>99</v>
      </c>
      <c r="V2174" t="s">
        <v>176</v>
      </c>
      <c r="Z2174" t="s">
        <v>42</v>
      </c>
      <c r="AB2174" t="s">
        <v>42</v>
      </c>
      <c r="AC2174" t="s">
        <v>42</v>
      </c>
      <c r="AE2174" t="s">
        <v>42</v>
      </c>
    </row>
    <row r="2175" spans="1:31" x14ac:dyDescent="0.2">
      <c r="A2175" s="3">
        <v>2174</v>
      </c>
      <c r="B2175" s="3" t="s">
        <v>33</v>
      </c>
      <c r="C2175" s="3" t="s">
        <v>1309</v>
      </c>
      <c r="D2175" s="3" t="s">
        <v>50</v>
      </c>
      <c r="E2175" t="s">
        <v>919</v>
      </c>
      <c r="F2175" s="3" t="s">
        <v>267</v>
      </c>
      <c r="G2175" t="s">
        <v>38</v>
      </c>
      <c r="H2175" t="s">
        <v>74</v>
      </c>
      <c r="I2175" t="s">
        <v>99</v>
      </c>
      <c r="J2175" t="s">
        <v>396</v>
      </c>
      <c r="M2175" t="s">
        <v>396</v>
      </c>
      <c r="N2175" t="s">
        <v>42</v>
      </c>
      <c r="O2175" t="s">
        <v>67</v>
      </c>
      <c r="P2175" t="s">
        <v>184</v>
      </c>
      <c r="Q2175" t="s">
        <v>45</v>
      </c>
      <c r="S2175" t="s">
        <v>42</v>
      </c>
      <c r="T2175" t="s">
        <v>42</v>
      </c>
      <c r="U2175" t="s">
        <v>99</v>
      </c>
      <c r="V2175" t="s">
        <v>66</v>
      </c>
      <c r="Z2175" t="s">
        <v>42</v>
      </c>
      <c r="AB2175" t="s">
        <v>42</v>
      </c>
      <c r="AC2175" t="s">
        <v>42</v>
      </c>
      <c r="AE2175" t="s">
        <v>42</v>
      </c>
    </row>
    <row r="2176" spans="1:31" x14ac:dyDescent="0.2">
      <c r="A2176" s="3">
        <v>2175</v>
      </c>
      <c r="B2176" s="3" t="s">
        <v>33</v>
      </c>
      <c r="C2176" s="3" t="s">
        <v>1310</v>
      </c>
      <c r="D2176" s="3" t="s">
        <v>50</v>
      </c>
      <c r="E2176" t="s">
        <v>1311</v>
      </c>
      <c r="F2176" s="3" t="s">
        <v>374</v>
      </c>
      <c r="G2176" t="s">
        <v>38</v>
      </c>
      <c r="H2176" t="s">
        <v>74</v>
      </c>
      <c r="I2176" t="s">
        <v>99</v>
      </c>
      <c r="J2176" t="s">
        <v>396</v>
      </c>
      <c r="M2176" t="s">
        <v>396</v>
      </c>
      <c r="N2176" t="s">
        <v>42</v>
      </c>
      <c r="O2176" t="s">
        <v>67</v>
      </c>
      <c r="P2176" t="s">
        <v>188</v>
      </c>
      <c r="Q2176" t="s">
        <v>45</v>
      </c>
      <c r="S2176" t="s">
        <v>42</v>
      </c>
      <c r="T2176" t="s">
        <v>42</v>
      </c>
      <c r="U2176" t="s">
        <v>99</v>
      </c>
      <c r="V2176" t="s">
        <v>118</v>
      </c>
      <c r="Z2176" t="s">
        <v>42</v>
      </c>
      <c r="AB2176" t="s">
        <v>42</v>
      </c>
      <c r="AC2176" t="s">
        <v>42</v>
      </c>
      <c r="AE2176" t="s">
        <v>42</v>
      </c>
    </row>
    <row r="2177" spans="1:31" x14ac:dyDescent="0.2">
      <c r="A2177" s="3">
        <v>2176</v>
      </c>
      <c r="B2177" s="3" t="s">
        <v>33</v>
      </c>
      <c r="C2177" s="3" t="s">
        <v>1312</v>
      </c>
      <c r="D2177" s="3" t="s">
        <v>50</v>
      </c>
      <c r="E2177" t="s">
        <v>1313</v>
      </c>
      <c r="F2177" s="3" t="s">
        <v>315</v>
      </c>
      <c r="G2177" t="s">
        <v>38</v>
      </c>
      <c r="H2177" t="s">
        <v>74</v>
      </c>
      <c r="I2177" t="s">
        <v>99</v>
      </c>
      <c r="J2177" t="s">
        <v>40</v>
      </c>
      <c r="M2177" t="s">
        <v>396</v>
      </c>
      <c r="N2177" t="s">
        <v>42</v>
      </c>
      <c r="O2177" t="s">
        <v>67</v>
      </c>
      <c r="P2177" t="s">
        <v>188</v>
      </c>
      <c r="Q2177" t="s">
        <v>45</v>
      </c>
      <c r="S2177" t="s">
        <v>42</v>
      </c>
      <c r="T2177" t="s">
        <v>42</v>
      </c>
      <c r="U2177" t="s">
        <v>99</v>
      </c>
      <c r="V2177" t="s">
        <v>57</v>
      </c>
      <c r="Z2177" t="s">
        <v>42</v>
      </c>
      <c r="AB2177" t="s">
        <v>42</v>
      </c>
      <c r="AC2177" t="s">
        <v>42</v>
      </c>
      <c r="AE2177" t="s">
        <v>42</v>
      </c>
    </row>
    <row r="2178" spans="1:31" x14ac:dyDescent="0.2">
      <c r="A2178" s="3">
        <v>2177</v>
      </c>
      <c r="B2178" s="3" t="s">
        <v>33</v>
      </c>
      <c r="C2178" s="3" t="s">
        <v>1314</v>
      </c>
      <c r="D2178" s="3" t="s">
        <v>106</v>
      </c>
      <c r="E2178" t="s">
        <v>1315</v>
      </c>
      <c r="F2178" s="3" t="s">
        <v>371</v>
      </c>
      <c r="G2178" t="s">
        <v>38</v>
      </c>
      <c r="H2178" t="s">
        <v>74</v>
      </c>
      <c r="I2178" t="s">
        <v>99</v>
      </c>
      <c r="J2178" t="s">
        <v>396</v>
      </c>
      <c r="M2178" t="s">
        <v>396</v>
      </c>
      <c r="N2178" t="s">
        <v>42</v>
      </c>
      <c r="O2178" t="s">
        <v>67</v>
      </c>
      <c r="P2178" t="s">
        <v>626</v>
      </c>
      <c r="Q2178" t="s">
        <v>56</v>
      </c>
      <c r="S2178" t="s">
        <v>42</v>
      </c>
      <c r="T2178" t="s">
        <v>42</v>
      </c>
      <c r="U2178" t="s">
        <v>99</v>
      </c>
      <c r="V2178" t="s">
        <v>155</v>
      </c>
      <c r="Z2178" t="s">
        <v>42</v>
      </c>
      <c r="AB2178" t="s">
        <v>42</v>
      </c>
      <c r="AC2178" t="s">
        <v>42</v>
      </c>
      <c r="AD2178" t="s">
        <v>42</v>
      </c>
      <c r="AE2178" t="s">
        <v>704</v>
      </c>
    </row>
    <row r="2179" spans="1:31" x14ac:dyDescent="0.2">
      <c r="A2179" s="3">
        <v>2178</v>
      </c>
      <c r="B2179" s="3" t="s">
        <v>42</v>
      </c>
      <c r="C2179" s="3" t="s">
        <v>2613</v>
      </c>
      <c r="D2179" s="3" t="s">
        <v>106</v>
      </c>
      <c r="E2179" t="s">
        <v>1161</v>
      </c>
      <c r="F2179" s="3" t="s">
        <v>1812</v>
      </c>
      <c r="G2179" t="s">
        <v>38</v>
      </c>
      <c r="H2179" t="s">
        <v>74</v>
      </c>
      <c r="I2179" t="s">
        <v>99</v>
      </c>
      <c r="J2179" t="s">
        <v>396</v>
      </c>
      <c r="M2179" t="s">
        <v>396</v>
      </c>
      <c r="N2179" t="s">
        <v>42</v>
      </c>
      <c r="O2179" t="s">
        <v>67</v>
      </c>
      <c r="P2179" t="s">
        <v>154</v>
      </c>
      <c r="Q2179" t="s">
        <v>131</v>
      </c>
      <c r="S2179" t="s">
        <v>42</v>
      </c>
      <c r="T2179" t="s">
        <v>42</v>
      </c>
      <c r="U2179" t="s">
        <v>99</v>
      </c>
      <c r="V2179" t="s">
        <v>272</v>
      </c>
      <c r="Z2179" t="s">
        <v>42</v>
      </c>
      <c r="AB2179" t="s">
        <v>42</v>
      </c>
      <c r="AC2179" t="s">
        <v>42</v>
      </c>
      <c r="AD2179" t="s">
        <v>42</v>
      </c>
      <c r="AE2179" t="s">
        <v>488</v>
      </c>
    </row>
    <row r="2180" spans="1:31" x14ac:dyDescent="0.2">
      <c r="A2180" s="3">
        <v>2179</v>
      </c>
      <c r="B2180" s="3" t="s">
        <v>33</v>
      </c>
      <c r="C2180" s="3" t="s">
        <v>1316</v>
      </c>
      <c r="D2180" s="3" t="s">
        <v>35</v>
      </c>
      <c r="E2180" t="s">
        <v>827</v>
      </c>
      <c r="F2180" s="3" t="s">
        <v>371</v>
      </c>
      <c r="G2180" t="s">
        <v>38</v>
      </c>
      <c r="H2180" t="s">
        <v>74</v>
      </c>
      <c r="I2180" t="s">
        <v>99</v>
      </c>
      <c r="J2180" t="s">
        <v>396</v>
      </c>
      <c r="M2180" t="s">
        <v>396</v>
      </c>
      <c r="N2180" t="s">
        <v>42</v>
      </c>
      <c r="O2180" t="s">
        <v>67</v>
      </c>
      <c r="P2180" t="s">
        <v>196</v>
      </c>
      <c r="Q2180" t="s">
        <v>131</v>
      </c>
      <c r="S2180" t="s">
        <v>42</v>
      </c>
      <c r="T2180" t="s">
        <v>42</v>
      </c>
      <c r="U2180" t="s">
        <v>99</v>
      </c>
      <c r="V2180" t="s">
        <v>98</v>
      </c>
      <c r="Z2180" t="s">
        <v>42</v>
      </c>
      <c r="AB2180" t="s">
        <v>42</v>
      </c>
      <c r="AC2180" t="s">
        <v>42</v>
      </c>
      <c r="AE2180" t="s">
        <v>42</v>
      </c>
    </row>
    <row r="2181" spans="1:31" x14ac:dyDescent="0.2">
      <c r="A2181" s="3">
        <v>2180</v>
      </c>
      <c r="B2181" s="3" t="s">
        <v>33</v>
      </c>
      <c r="C2181" s="3" t="s">
        <v>1317</v>
      </c>
      <c r="D2181" s="3" t="s">
        <v>35</v>
      </c>
      <c r="E2181" t="s">
        <v>1318</v>
      </c>
      <c r="F2181" s="3" t="s">
        <v>361</v>
      </c>
      <c r="G2181" t="s">
        <v>38</v>
      </c>
      <c r="H2181" t="s">
        <v>74</v>
      </c>
      <c r="I2181" t="s">
        <v>99</v>
      </c>
      <c r="J2181" t="s">
        <v>39</v>
      </c>
      <c r="M2181" t="s">
        <v>396</v>
      </c>
      <c r="N2181" t="s">
        <v>42</v>
      </c>
      <c r="O2181" t="s">
        <v>67</v>
      </c>
      <c r="P2181" t="s">
        <v>44</v>
      </c>
      <c r="Q2181" t="s">
        <v>45</v>
      </c>
      <c r="S2181" t="s">
        <v>42</v>
      </c>
      <c r="T2181" t="s">
        <v>42</v>
      </c>
      <c r="U2181" t="s">
        <v>99</v>
      </c>
      <c r="V2181" t="s">
        <v>200</v>
      </c>
      <c r="Z2181" t="s">
        <v>42</v>
      </c>
      <c r="AB2181" t="s">
        <v>42</v>
      </c>
      <c r="AC2181" t="s">
        <v>42</v>
      </c>
      <c r="AE2181" t="s">
        <v>42</v>
      </c>
    </row>
    <row r="2182" spans="1:31" x14ac:dyDescent="0.2">
      <c r="A2182" s="3">
        <v>2181</v>
      </c>
      <c r="B2182" s="3" t="s">
        <v>33</v>
      </c>
      <c r="C2182" s="3" t="s">
        <v>1319</v>
      </c>
      <c r="D2182" s="3" t="s">
        <v>106</v>
      </c>
      <c r="E2182" t="s">
        <v>1320</v>
      </c>
      <c r="F2182" s="3" t="s">
        <v>472</v>
      </c>
      <c r="G2182" t="s">
        <v>38</v>
      </c>
      <c r="H2182" t="s">
        <v>74</v>
      </c>
      <c r="I2182" t="s">
        <v>99</v>
      </c>
      <c r="J2182" t="s">
        <v>396</v>
      </c>
      <c r="M2182" t="s">
        <v>396</v>
      </c>
      <c r="N2182" t="s">
        <v>42</v>
      </c>
      <c r="O2182" t="s">
        <v>67</v>
      </c>
      <c r="P2182" t="s">
        <v>188</v>
      </c>
      <c r="Q2182" t="s">
        <v>45</v>
      </c>
      <c r="S2182" t="s">
        <v>42</v>
      </c>
      <c r="T2182" t="s">
        <v>42</v>
      </c>
      <c r="U2182" t="s">
        <v>99</v>
      </c>
      <c r="V2182" t="s">
        <v>79</v>
      </c>
      <c r="Z2182" t="s">
        <v>42</v>
      </c>
      <c r="AB2182" t="s">
        <v>42</v>
      </c>
      <c r="AC2182" t="s">
        <v>42</v>
      </c>
      <c r="AD2182" t="s">
        <v>42</v>
      </c>
      <c r="AE2182" t="s">
        <v>308</v>
      </c>
    </row>
    <row r="2183" spans="1:31" x14ac:dyDescent="0.2">
      <c r="A2183" s="3">
        <v>2182</v>
      </c>
      <c r="B2183" s="3" t="s">
        <v>33</v>
      </c>
      <c r="C2183" s="3" t="s">
        <v>2614</v>
      </c>
      <c r="D2183" s="3" t="s">
        <v>106</v>
      </c>
      <c r="E2183" t="s">
        <v>2615</v>
      </c>
      <c r="F2183" s="3" t="s">
        <v>366</v>
      </c>
      <c r="G2183" t="s">
        <v>38</v>
      </c>
      <c r="H2183" t="s">
        <v>74</v>
      </c>
      <c r="I2183" t="s">
        <v>99</v>
      </c>
      <c r="J2183" t="s">
        <v>396</v>
      </c>
      <c r="M2183" t="s">
        <v>396</v>
      </c>
      <c r="N2183" t="s">
        <v>42</v>
      </c>
      <c r="O2183" t="s">
        <v>67</v>
      </c>
      <c r="P2183" t="s">
        <v>188</v>
      </c>
      <c r="Q2183" t="s">
        <v>45</v>
      </c>
      <c r="S2183" t="s">
        <v>42</v>
      </c>
      <c r="T2183" t="s">
        <v>42</v>
      </c>
      <c r="U2183" t="s">
        <v>99</v>
      </c>
      <c r="V2183" t="s">
        <v>57</v>
      </c>
      <c r="Z2183" t="s">
        <v>42</v>
      </c>
      <c r="AB2183" t="s">
        <v>42</v>
      </c>
      <c r="AC2183" t="s">
        <v>42</v>
      </c>
      <c r="AD2183" t="s">
        <v>42</v>
      </c>
      <c r="AE2183" t="s">
        <v>1183</v>
      </c>
    </row>
    <row r="2184" spans="1:31" x14ac:dyDescent="0.2">
      <c r="A2184" s="3">
        <v>2183</v>
      </c>
      <c r="B2184" s="3" t="s">
        <v>33</v>
      </c>
      <c r="C2184" s="3" t="s">
        <v>2614</v>
      </c>
      <c r="D2184" s="3" t="s">
        <v>106</v>
      </c>
      <c r="E2184" t="s">
        <v>2615</v>
      </c>
      <c r="F2184" s="3" t="s">
        <v>392</v>
      </c>
      <c r="G2184" t="s">
        <v>38</v>
      </c>
      <c r="H2184" t="s">
        <v>74</v>
      </c>
      <c r="I2184" t="s">
        <v>99</v>
      </c>
      <c r="J2184" t="s">
        <v>396</v>
      </c>
      <c r="M2184" t="s">
        <v>396</v>
      </c>
      <c r="N2184" t="s">
        <v>42</v>
      </c>
      <c r="O2184" t="s">
        <v>67</v>
      </c>
      <c r="P2184" t="s">
        <v>188</v>
      </c>
      <c r="Q2184" t="s">
        <v>45</v>
      </c>
      <c r="S2184" t="s">
        <v>42</v>
      </c>
      <c r="T2184" t="s">
        <v>42</v>
      </c>
      <c r="U2184" t="s">
        <v>99</v>
      </c>
      <c r="V2184" t="s">
        <v>57</v>
      </c>
      <c r="Z2184" t="s">
        <v>42</v>
      </c>
      <c r="AB2184" t="s">
        <v>42</v>
      </c>
      <c r="AC2184" t="s">
        <v>42</v>
      </c>
      <c r="AD2184" t="s">
        <v>42</v>
      </c>
      <c r="AE2184" t="s">
        <v>1183</v>
      </c>
    </row>
    <row r="2185" spans="1:31" x14ac:dyDescent="0.2">
      <c r="A2185" s="3">
        <v>2184</v>
      </c>
      <c r="B2185" s="3" t="s">
        <v>33</v>
      </c>
      <c r="C2185" s="3" t="s">
        <v>1321</v>
      </c>
      <c r="D2185" s="3" t="s">
        <v>172</v>
      </c>
      <c r="E2185" t="s">
        <v>300</v>
      </c>
      <c r="F2185" s="3" t="s">
        <v>747</v>
      </c>
      <c r="G2185" t="s">
        <v>38</v>
      </c>
      <c r="H2185" t="s">
        <v>74</v>
      </c>
      <c r="I2185" t="s">
        <v>99</v>
      </c>
      <c r="J2185" t="s">
        <v>396</v>
      </c>
      <c r="M2185" t="s">
        <v>396</v>
      </c>
      <c r="N2185" t="s">
        <v>42</v>
      </c>
      <c r="O2185" t="s">
        <v>67</v>
      </c>
      <c r="P2185" t="s">
        <v>140</v>
      </c>
      <c r="Q2185" t="s">
        <v>42</v>
      </c>
      <c r="S2185" t="s">
        <v>42</v>
      </c>
      <c r="T2185" t="s">
        <v>42</v>
      </c>
      <c r="U2185" t="s">
        <v>99</v>
      </c>
      <c r="V2185" t="s">
        <v>504</v>
      </c>
      <c r="Z2185" t="s">
        <v>42</v>
      </c>
      <c r="AB2185" t="s">
        <v>42</v>
      </c>
      <c r="AC2185" t="s">
        <v>42</v>
      </c>
      <c r="AE2185" t="s">
        <v>42</v>
      </c>
    </row>
    <row r="2186" spans="1:31" x14ac:dyDescent="0.2">
      <c r="A2186" s="3">
        <v>2185</v>
      </c>
      <c r="C2186" s="3" t="s">
        <v>432</v>
      </c>
      <c r="D2186" s="3" t="s">
        <v>347</v>
      </c>
      <c r="E2186" t="s">
        <v>433</v>
      </c>
      <c r="F2186" s="3" t="s">
        <v>340</v>
      </c>
      <c r="G2186" t="s">
        <v>104</v>
      </c>
      <c r="H2186" t="s">
        <v>74</v>
      </c>
      <c r="I2186" t="s">
        <v>99</v>
      </c>
      <c r="J2186" t="s">
        <v>151</v>
      </c>
      <c r="M2186" t="s">
        <v>151</v>
      </c>
      <c r="N2186" t="s">
        <v>42</v>
      </c>
      <c r="O2186" t="s">
        <v>67</v>
      </c>
      <c r="P2186" t="s">
        <v>87</v>
      </c>
      <c r="Q2186" t="s">
        <v>45</v>
      </c>
      <c r="S2186" t="s">
        <v>42</v>
      </c>
      <c r="T2186" t="s">
        <v>42</v>
      </c>
      <c r="U2186" t="s">
        <v>99</v>
      </c>
      <c r="V2186" t="s">
        <v>88</v>
      </c>
      <c r="Z2186" t="s">
        <v>42</v>
      </c>
      <c r="AB2186" t="s">
        <v>42</v>
      </c>
      <c r="AC2186" t="s">
        <v>42</v>
      </c>
      <c r="AE2186" t="s">
        <v>42</v>
      </c>
    </row>
    <row r="2187" spans="1:31" x14ac:dyDescent="0.2">
      <c r="A2187" s="3">
        <v>2186</v>
      </c>
      <c r="C2187" s="3" t="s">
        <v>1322</v>
      </c>
      <c r="D2187" s="3" t="s">
        <v>462</v>
      </c>
      <c r="E2187" t="s">
        <v>437</v>
      </c>
      <c r="F2187" s="3" t="s">
        <v>431</v>
      </c>
      <c r="G2187" t="s">
        <v>260</v>
      </c>
      <c r="H2187" t="s">
        <v>74</v>
      </c>
      <c r="I2187" t="s">
        <v>99</v>
      </c>
      <c r="J2187" t="s">
        <v>396</v>
      </c>
      <c r="M2187" t="s">
        <v>396</v>
      </c>
      <c r="N2187" t="s">
        <v>42</v>
      </c>
      <c r="O2187" t="s">
        <v>67</v>
      </c>
      <c r="P2187" t="s">
        <v>294</v>
      </c>
      <c r="Q2187" t="s">
        <v>97</v>
      </c>
      <c r="S2187" t="s">
        <v>42</v>
      </c>
      <c r="T2187" t="s">
        <v>42</v>
      </c>
      <c r="U2187" t="s">
        <v>99</v>
      </c>
      <c r="V2187" t="s">
        <v>155</v>
      </c>
      <c r="Z2187" t="s">
        <v>42</v>
      </c>
      <c r="AB2187" t="s">
        <v>42</v>
      </c>
      <c r="AC2187" t="s">
        <v>42</v>
      </c>
      <c r="AD2187" t="s">
        <v>42</v>
      </c>
      <c r="AE2187" t="s">
        <v>308</v>
      </c>
    </row>
    <row r="2188" spans="1:31" x14ac:dyDescent="0.2">
      <c r="A2188" s="3">
        <v>2187</v>
      </c>
      <c r="B2188" s="3" t="s">
        <v>33</v>
      </c>
      <c r="C2188" s="3" t="s">
        <v>1323</v>
      </c>
      <c r="D2188" s="3" t="s">
        <v>62</v>
      </c>
      <c r="E2188" t="s">
        <v>1324</v>
      </c>
      <c r="F2188" s="3" t="s">
        <v>371</v>
      </c>
      <c r="G2188" t="s">
        <v>38</v>
      </c>
      <c r="H2188" t="s">
        <v>74</v>
      </c>
      <c r="I2188" t="s">
        <v>99</v>
      </c>
      <c r="J2188" t="s">
        <v>396</v>
      </c>
      <c r="M2188" t="s">
        <v>396</v>
      </c>
      <c r="N2188" t="s">
        <v>42</v>
      </c>
      <c r="O2188" t="s">
        <v>67</v>
      </c>
      <c r="P2188" t="s">
        <v>44</v>
      </c>
      <c r="Q2188" t="s">
        <v>45</v>
      </c>
      <c r="S2188" t="s">
        <v>42</v>
      </c>
      <c r="T2188" t="s">
        <v>42</v>
      </c>
      <c r="U2188" t="s">
        <v>99</v>
      </c>
      <c r="V2188" t="s">
        <v>79</v>
      </c>
      <c r="Z2188" t="s">
        <v>42</v>
      </c>
      <c r="AB2188" t="s">
        <v>42</v>
      </c>
      <c r="AC2188" t="s">
        <v>42</v>
      </c>
      <c r="AD2188" t="s">
        <v>89</v>
      </c>
      <c r="AE2188" t="s">
        <v>59</v>
      </c>
    </row>
    <row r="2189" spans="1:31" x14ac:dyDescent="0.2">
      <c r="A2189" s="3">
        <v>2188</v>
      </c>
      <c r="C2189" s="3" t="s">
        <v>443</v>
      </c>
      <c r="D2189" s="3" t="s">
        <v>347</v>
      </c>
      <c r="E2189" t="s">
        <v>444</v>
      </c>
      <c r="F2189" s="3" t="s">
        <v>366</v>
      </c>
      <c r="G2189" t="s">
        <v>104</v>
      </c>
      <c r="H2189" t="s">
        <v>74</v>
      </c>
      <c r="I2189" t="s">
        <v>99</v>
      </c>
      <c r="J2189" t="s">
        <v>39</v>
      </c>
      <c r="M2189" t="s">
        <v>396</v>
      </c>
      <c r="N2189" t="s">
        <v>42</v>
      </c>
      <c r="O2189" t="s">
        <v>67</v>
      </c>
      <c r="P2189" t="s">
        <v>87</v>
      </c>
      <c r="Q2189" t="s">
        <v>45</v>
      </c>
      <c r="S2189" t="s">
        <v>42</v>
      </c>
      <c r="T2189" t="s">
        <v>42</v>
      </c>
      <c r="U2189" t="s">
        <v>99</v>
      </c>
      <c r="V2189" t="s">
        <v>88</v>
      </c>
      <c r="Z2189" t="s">
        <v>42</v>
      </c>
      <c r="AB2189" t="s">
        <v>42</v>
      </c>
      <c r="AC2189" t="s">
        <v>42</v>
      </c>
      <c r="AE2189" t="s">
        <v>42</v>
      </c>
    </row>
    <row r="2190" spans="1:31" x14ac:dyDescent="0.2">
      <c r="A2190" s="3">
        <v>2189</v>
      </c>
      <c r="C2190" s="3" t="s">
        <v>1325</v>
      </c>
      <c r="D2190" s="3" t="s">
        <v>50</v>
      </c>
      <c r="E2190" t="s">
        <v>1326</v>
      </c>
      <c r="F2190" s="3" t="s">
        <v>60</v>
      </c>
      <c r="G2190" t="s">
        <v>260</v>
      </c>
      <c r="H2190" t="s">
        <v>74</v>
      </c>
      <c r="I2190" t="s">
        <v>99</v>
      </c>
      <c r="J2190" t="s">
        <v>396</v>
      </c>
      <c r="M2190" t="s">
        <v>396</v>
      </c>
      <c r="N2190" t="s">
        <v>42</v>
      </c>
      <c r="O2190" t="s">
        <v>67</v>
      </c>
      <c r="P2190" t="s">
        <v>71</v>
      </c>
      <c r="Q2190" t="s">
        <v>72</v>
      </c>
      <c r="S2190" t="s">
        <v>42</v>
      </c>
      <c r="T2190" t="s">
        <v>42</v>
      </c>
      <c r="U2190" t="s">
        <v>99</v>
      </c>
      <c r="V2190" t="s">
        <v>46</v>
      </c>
      <c r="Z2190" t="s">
        <v>42</v>
      </c>
      <c r="AB2190" t="s">
        <v>42</v>
      </c>
      <c r="AC2190" t="s">
        <v>42</v>
      </c>
      <c r="AD2190" t="s">
        <v>42</v>
      </c>
      <c r="AE2190" t="s">
        <v>212</v>
      </c>
    </row>
    <row r="2191" spans="1:31" x14ac:dyDescent="0.2">
      <c r="A2191" s="3">
        <v>2190</v>
      </c>
      <c r="B2191" s="3" t="s">
        <v>33</v>
      </c>
      <c r="C2191" s="3" t="s">
        <v>1327</v>
      </c>
      <c r="D2191" s="3" t="s">
        <v>269</v>
      </c>
      <c r="E2191" t="s">
        <v>1328</v>
      </c>
      <c r="F2191" s="3" t="s">
        <v>371</v>
      </c>
      <c r="G2191" t="s">
        <v>38</v>
      </c>
      <c r="H2191" t="s">
        <v>74</v>
      </c>
      <c r="I2191" t="s">
        <v>99</v>
      </c>
      <c r="J2191" t="s">
        <v>396</v>
      </c>
      <c r="M2191" t="s">
        <v>396</v>
      </c>
      <c r="N2191" t="s">
        <v>42</v>
      </c>
      <c r="O2191" t="s">
        <v>67</v>
      </c>
      <c r="P2191" t="s">
        <v>450</v>
      </c>
      <c r="Q2191" t="s">
        <v>451</v>
      </c>
      <c r="S2191" t="s">
        <v>42</v>
      </c>
      <c r="T2191" t="s">
        <v>42</v>
      </c>
      <c r="U2191" t="s">
        <v>99</v>
      </c>
      <c r="V2191" t="s">
        <v>352</v>
      </c>
      <c r="Z2191" t="s">
        <v>42</v>
      </c>
      <c r="AB2191" t="s">
        <v>42</v>
      </c>
      <c r="AC2191" t="s">
        <v>42</v>
      </c>
      <c r="AE2191" t="s">
        <v>42</v>
      </c>
    </row>
    <row r="2192" spans="1:31" x14ac:dyDescent="0.2">
      <c r="A2192" s="3">
        <v>2191</v>
      </c>
      <c r="B2192" s="3" t="s">
        <v>33</v>
      </c>
      <c r="C2192" s="3" t="s">
        <v>1327</v>
      </c>
      <c r="D2192" s="3" t="s">
        <v>269</v>
      </c>
      <c r="E2192" t="s">
        <v>1328</v>
      </c>
      <c r="F2192" s="3" t="s">
        <v>307</v>
      </c>
      <c r="G2192" t="s">
        <v>38</v>
      </c>
      <c r="H2192" t="s">
        <v>74</v>
      </c>
      <c r="I2192" t="s">
        <v>99</v>
      </c>
      <c r="J2192" t="s">
        <v>396</v>
      </c>
      <c r="M2192" t="s">
        <v>396</v>
      </c>
      <c r="N2192" t="s">
        <v>42</v>
      </c>
      <c r="O2192" t="s">
        <v>67</v>
      </c>
      <c r="P2192" t="s">
        <v>450</v>
      </c>
      <c r="Q2192" t="s">
        <v>451</v>
      </c>
      <c r="S2192" t="s">
        <v>42</v>
      </c>
      <c r="T2192" t="s">
        <v>42</v>
      </c>
      <c r="U2192" t="s">
        <v>99</v>
      </c>
      <c r="V2192" t="s">
        <v>352</v>
      </c>
      <c r="Z2192" t="s">
        <v>42</v>
      </c>
      <c r="AB2192" t="s">
        <v>42</v>
      </c>
      <c r="AC2192" t="s">
        <v>42</v>
      </c>
      <c r="AE2192" t="s">
        <v>42</v>
      </c>
    </row>
    <row r="2193" spans="1:31" x14ac:dyDescent="0.2">
      <c r="A2193" s="3">
        <v>2192</v>
      </c>
      <c r="B2193" s="3" t="s">
        <v>33</v>
      </c>
      <c r="C2193" s="3" t="s">
        <v>1329</v>
      </c>
      <c r="D2193" s="3" t="s">
        <v>172</v>
      </c>
      <c r="E2193" t="s">
        <v>1330</v>
      </c>
      <c r="F2193" s="3" t="s">
        <v>415</v>
      </c>
      <c r="G2193" t="s">
        <v>38</v>
      </c>
      <c r="H2193" t="s">
        <v>74</v>
      </c>
      <c r="I2193" t="s">
        <v>99</v>
      </c>
      <c r="J2193" t="s">
        <v>396</v>
      </c>
      <c r="M2193" t="s">
        <v>396</v>
      </c>
      <c r="N2193" t="s">
        <v>42</v>
      </c>
      <c r="O2193" t="s">
        <v>67</v>
      </c>
      <c r="P2193" t="s">
        <v>869</v>
      </c>
      <c r="Q2193" t="s">
        <v>172</v>
      </c>
      <c r="S2193" t="s">
        <v>42</v>
      </c>
      <c r="T2193" t="s">
        <v>42</v>
      </c>
      <c r="U2193" t="s">
        <v>99</v>
      </c>
      <c r="V2193" t="s">
        <v>176</v>
      </c>
      <c r="Z2193" t="s">
        <v>42</v>
      </c>
      <c r="AB2193" t="s">
        <v>42</v>
      </c>
      <c r="AC2193" t="s">
        <v>42</v>
      </c>
      <c r="AE2193" t="s">
        <v>42</v>
      </c>
    </row>
    <row r="2194" spans="1:31" x14ac:dyDescent="0.2">
      <c r="A2194" s="3">
        <v>2193</v>
      </c>
      <c r="B2194" s="3" t="s">
        <v>33</v>
      </c>
      <c r="C2194" s="3" t="s">
        <v>1334</v>
      </c>
      <c r="D2194" s="3" t="s">
        <v>62</v>
      </c>
      <c r="E2194" t="s">
        <v>1335</v>
      </c>
      <c r="F2194" s="3" t="s">
        <v>374</v>
      </c>
      <c r="G2194" t="s">
        <v>38</v>
      </c>
      <c r="H2194" t="s">
        <v>74</v>
      </c>
      <c r="I2194" t="s">
        <v>99</v>
      </c>
      <c r="J2194" t="s">
        <v>396</v>
      </c>
      <c r="M2194" t="s">
        <v>396</v>
      </c>
      <c r="N2194" t="s">
        <v>42</v>
      </c>
      <c r="O2194" t="s">
        <v>67</v>
      </c>
      <c r="P2194" t="s">
        <v>569</v>
      </c>
      <c r="Q2194" t="s">
        <v>131</v>
      </c>
      <c r="S2194" t="s">
        <v>42</v>
      </c>
      <c r="T2194" t="s">
        <v>42</v>
      </c>
      <c r="U2194" t="s">
        <v>99</v>
      </c>
      <c r="V2194" t="s">
        <v>118</v>
      </c>
      <c r="Z2194" t="s">
        <v>42</v>
      </c>
      <c r="AB2194" t="s">
        <v>42</v>
      </c>
      <c r="AC2194" t="s">
        <v>42</v>
      </c>
      <c r="AD2194" t="s">
        <v>89</v>
      </c>
      <c r="AE2194" t="s">
        <v>960</v>
      </c>
    </row>
    <row r="2195" spans="1:31" x14ac:dyDescent="0.2">
      <c r="A2195" s="3">
        <v>2194</v>
      </c>
      <c r="B2195" s="3" t="s">
        <v>33</v>
      </c>
      <c r="C2195" s="3" t="s">
        <v>1336</v>
      </c>
      <c r="D2195" s="3" t="s">
        <v>62</v>
      </c>
      <c r="E2195" t="s">
        <v>1337</v>
      </c>
      <c r="F2195" s="3" t="s">
        <v>374</v>
      </c>
      <c r="G2195" t="s">
        <v>38</v>
      </c>
      <c r="H2195" t="s">
        <v>74</v>
      </c>
      <c r="I2195" t="s">
        <v>99</v>
      </c>
      <c r="J2195" t="s">
        <v>396</v>
      </c>
      <c r="M2195" t="s">
        <v>396</v>
      </c>
      <c r="N2195" t="s">
        <v>42</v>
      </c>
      <c r="O2195" t="s">
        <v>67</v>
      </c>
      <c r="P2195" t="s">
        <v>196</v>
      </c>
      <c r="Q2195" t="s">
        <v>131</v>
      </c>
      <c r="S2195" t="s">
        <v>42</v>
      </c>
      <c r="T2195" t="s">
        <v>42</v>
      </c>
      <c r="U2195" t="s">
        <v>99</v>
      </c>
      <c r="V2195" t="s">
        <v>66</v>
      </c>
      <c r="Z2195" t="s">
        <v>42</v>
      </c>
      <c r="AB2195" t="s">
        <v>42</v>
      </c>
      <c r="AC2195" t="s">
        <v>42</v>
      </c>
      <c r="AD2195" t="s">
        <v>89</v>
      </c>
      <c r="AE2195" t="s">
        <v>59</v>
      </c>
    </row>
    <row r="2196" spans="1:31" x14ac:dyDescent="0.2">
      <c r="A2196" s="3">
        <v>2195</v>
      </c>
      <c r="B2196" s="3" t="s">
        <v>33</v>
      </c>
      <c r="C2196" s="3" t="s">
        <v>1338</v>
      </c>
      <c r="D2196" s="3" t="s">
        <v>35</v>
      </c>
      <c r="E2196" t="s">
        <v>1339</v>
      </c>
      <c r="F2196" s="3" t="s">
        <v>747</v>
      </c>
      <c r="G2196" t="s">
        <v>38</v>
      </c>
      <c r="H2196" t="s">
        <v>74</v>
      </c>
      <c r="I2196" t="s">
        <v>99</v>
      </c>
      <c r="J2196" t="s">
        <v>396</v>
      </c>
      <c r="M2196" t="s">
        <v>396</v>
      </c>
      <c r="N2196" t="s">
        <v>42</v>
      </c>
      <c r="O2196" t="s">
        <v>67</v>
      </c>
      <c r="P2196" t="s">
        <v>626</v>
      </c>
      <c r="Q2196" t="s">
        <v>56</v>
      </c>
      <c r="S2196" t="s">
        <v>42</v>
      </c>
      <c r="T2196" t="s">
        <v>42</v>
      </c>
      <c r="U2196" t="s">
        <v>99</v>
      </c>
      <c r="V2196" t="s">
        <v>272</v>
      </c>
      <c r="Z2196" t="s">
        <v>42</v>
      </c>
      <c r="AB2196" t="s">
        <v>42</v>
      </c>
      <c r="AC2196" t="s">
        <v>42</v>
      </c>
      <c r="AE2196" t="s">
        <v>42</v>
      </c>
    </row>
    <row r="2197" spans="1:31" x14ac:dyDescent="0.2">
      <c r="A2197" s="3">
        <v>2196</v>
      </c>
      <c r="B2197" s="3" t="s">
        <v>33</v>
      </c>
      <c r="C2197" s="3" t="s">
        <v>1340</v>
      </c>
      <c r="D2197" s="3" t="s">
        <v>35</v>
      </c>
      <c r="E2197" t="s">
        <v>1341</v>
      </c>
      <c r="F2197" s="3" t="s">
        <v>449</v>
      </c>
      <c r="G2197" t="s">
        <v>38</v>
      </c>
      <c r="H2197" t="s">
        <v>74</v>
      </c>
      <c r="I2197" t="s">
        <v>99</v>
      </c>
      <c r="J2197" t="s">
        <v>396</v>
      </c>
      <c r="M2197" t="s">
        <v>396</v>
      </c>
      <c r="N2197" t="s">
        <v>42</v>
      </c>
      <c r="O2197" t="s">
        <v>67</v>
      </c>
      <c r="P2197" t="s">
        <v>220</v>
      </c>
      <c r="Q2197" t="s">
        <v>56</v>
      </c>
      <c r="S2197" t="s">
        <v>42</v>
      </c>
      <c r="T2197" t="s">
        <v>42</v>
      </c>
      <c r="U2197" t="s">
        <v>99</v>
      </c>
      <c r="V2197" t="s">
        <v>272</v>
      </c>
      <c r="Z2197" t="s">
        <v>42</v>
      </c>
      <c r="AB2197" t="s">
        <v>42</v>
      </c>
      <c r="AC2197" t="s">
        <v>42</v>
      </c>
      <c r="AE2197" t="s">
        <v>42</v>
      </c>
    </row>
    <row r="2198" spans="1:31" x14ac:dyDescent="0.2">
      <c r="A2198" s="3">
        <v>2197</v>
      </c>
      <c r="B2198" s="3" t="s">
        <v>33</v>
      </c>
      <c r="C2198" s="3" t="s">
        <v>1342</v>
      </c>
      <c r="D2198" s="3" t="s">
        <v>35</v>
      </c>
      <c r="E2198" t="s">
        <v>1343</v>
      </c>
      <c r="F2198" s="3" t="s">
        <v>415</v>
      </c>
      <c r="G2198" t="s">
        <v>38</v>
      </c>
      <c r="H2198" t="s">
        <v>74</v>
      </c>
      <c r="I2198" t="s">
        <v>99</v>
      </c>
      <c r="J2198" t="s">
        <v>396</v>
      </c>
      <c r="M2198" t="s">
        <v>396</v>
      </c>
      <c r="N2198" t="s">
        <v>42</v>
      </c>
      <c r="O2198" t="s">
        <v>67</v>
      </c>
      <c r="P2198" t="s">
        <v>358</v>
      </c>
      <c r="Q2198" t="s">
        <v>56</v>
      </c>
      <c r="S2198" t="s">
        <v>42</v>
      </c>
      <c r="T2198" t="s">
        <v>42</v>
      </c>
      <c r="U2198" t="s">
        <v>99</v>
      </c>
      <c r="V2198" t="s">
        <v>57</v>
      </c>
      <c r="Z2198" t="s">
        <v>42</v>
      </c>
      <c r="AB2198" t="s">
        <v>42</v>
      </c>
      <c r="AC2198" t="s">
        <v>42</v>
      </c>
      <c r="AE2198" t="s">
        <v>42</v>
      </c>
    </row>
    <row r="2199" spans="1:31" x14ac:dyDescent="0.2">
      <c r="A2199" s="3">
        <v>2198</v>
      </c>
      <c r="B2199" s="3" t="s">
        <v>33</v>
      </c>
      <c r="C2199" s="3" t="s">
        <v>1344</v>
      </c>
      <c r="D2199" s="3" t="s">
        <v>35</v>
      </c>
      <c r="E2199" t="s">
        <v>1345</v>
      </c>
      <c r="F2199" s="3" t="s">
        <v>361</v>
      </c>
      <c r="G2199" t="s">
        <v>38</v>
      </c>
      <c r="H2199" t="s">
        <v>74</v>
      </c>
      <c r="I2199" t="s">
        <v>99</v>
      </c>
      <c r="J2199" t="s">
        <v>53</v>
      </c>
      <c r="M2199" t="s">
        <v>396</v>
      </c>
      <c r="N2199" t="s">
        <v>42</v>
      </c>
      <c r="O2199" t="s">
        <v>67</v>
      </c>
      <c r="P2199" t="s">
        <v>196</v>
      </c>
      <c r="Q2199" t="s">
        <v>131</v>
      </c>
      <c r="S2199" t="s">
        <v>42</v>
      </c>
      <c r="T2199" t="s">
        <v>42</v>
      </c>
      <c r="U2199" t="s">
        <v>99</v>
      </c>
      <c r="V2199" t="s">
        <v>155</v>
      </c>
      <c r="Z2199" t="s">
        <v>42</v>
      </c>
      <c r="AB2199" t="s">
        <v>42</v>
      </c>
      <c r="AC2199" t="s">
        <v>42</v>
      </c>
      <c r="AE2199" t="s">
        <v>42</v>
      </c>
    </row>
    <row r="2200" spans="1:31" x14ac:dyDescent="0.2">
      <c r="A2200" s="3">
        <v>2199</v>
      </c>
      <c r="B2200" s="3" t="s">
        <v>33</v>
      </c>
      <c r="C2200" s="3" t="s">
        <v>1346</v>
      </c>
      <c r="D2200" s="3" t="s">
        <v>106</v>
      </c>
      <c r="E2200" t="s">
        <v>1347</v>
      </c>
      <c r="F2200" s="3" t="s">
        <v>519</v>
      </c>
      <c r="G2200" t="s">
        <v>38</v>
      </c>
      <c r="H2200" t="s">
        <v>74</v>
      </c>
      <c r="I2200" t="s">
        <v>99</v>
      </c>
      <c r="J2200" t="s">
        <v>396</v>
      </c>
      <c r="M2200" t="s">
        <v>396</v>
      </c>
      <c r="N2200" t="s">
        <v>42</v>
      </c>
      <c r="O2200" t="s">
        <v>67</v>
      </c>
      <c r="P2200" t="s">
        <v>184</v>
      </c>
      <c r="Q2200" t="s">
        <v>45</v>
      </c>
      <c r="S2200" t="s">
        <v>42</v>
      </c>
      <c r="T2200" t="s">
        <v>42</v>
      </c>
      <c r="U2200" t="s">
        <v>99</v>
      </c>
      <c r="V2200" t="s">
        <v>66</v>
      </c>
      <c r="Z2200" t="s">
        <v>42</v>
      </c>
      <c r="AB2200" t="s">
        <v>42</v>
      </c>
      <c r="AC2200" t="s">
        <v>42</v>
      </c>
      <c r="AD2200" t="s">
        <v>42</v>
      </c>
      <c r="AE2200" t="s">
        <v>488</v>
      </c>
    </row>
    <row r="2201" spans="1:31" x14ac:dyDescent="0.2">
      <c r="A2201" s="3">
        <v>2200</v>
      </c>
      <c r="B2201" s="3" t="s">
        <v>33</v>
      </c>
      <c r="C2201" s="3" t="s">
        <v>2453</v>
      </c>
      <c r="D2201" s="3" t="s">
        <v>106</v>
      </c>
      <c r="E2201" t="s">
        <v>1030</v>
      </c>
      <c r="F2201" s="3" t="s">
        <v>307</v>
      </c>
      <c r="G2201" t="s">
        <v>38</v>
      </c>
      <c r="H2201" t="s">
        <v>74</v>
      </c>
      <c r="I2201" t="s">
        <v>99</v>
      </c>
      <c r="J2201" t="s">
        <v>141</v>
      </c>
      <c r="M2201" t="s">
        <v>396</v>
      </c>
      <c r="N2201" t="s">
        <v>42</v>
      </c>
      <c r="O2201" t="s">
        <v>67</v>
      </c>
      <c r="P2201" t="s">
        <v>235</v>
      </c>
      <c r="Q2201" t="s">
        <v>97</v>
      </c>
      <c r="S2201" t="s">
        <v>42</v>
      </c>
      <c r="T2201" t="s">
        <v>42</v>
      </c>
      <c r="U2201" t="s">
        <v>99</v>
      </c>
      <c r="V2201" t="s">
        <v>57</v>
      </c>
      <c r="Z2201" t="s">
        <v>42</v>
      </c>
      <c r="AB2201" t="s">
        <v>42</v>
      </c>
      <c r="AC2201" t="s">
        <v>42</v>
      </c>
      <c r="AD2201" t="s">
        <v>42</v>
      </c>
      <c r="AE2201" t="s">
        <v>308</v>
      </c>
    </row>
    <row r="2202" spans="1:31" x14ac:dyDescent="0.2">
      <c r="A2202" s="3">
        <v>2201</v>
      </c>
      <c r="B2202" s="3" t="s">
        <v>33</v>
      </c>
      <c r="C2202" s="3" t="s">
        <v>2616</v>
      </c>
      <c r="D2202" s="3" t="s">
        <v>106</v>
      </c>
      <c r="E2202" t="s">
        <v>1311</v>
      </c>
      <c r="F2202" s="3" t="s">
        <v>371</v>
      </c>
      <c r="G2202" t="s">
        <v>38</v>
      </c>
      <c r="H2202" t="s">
        <v>74</v>
      </c>
      <c r="I2202" t="s">
        <v>99</v>
      </c>
      <c r="J2202" t="s">
        <v>396</v>
      </c>
      <c r="M2202" t="s">
        <v>396</v>
      </c>
      <c r="N2202" t="s">
        <v>42</v>
      </c>
      <c r="O2202" t="s">
        <v>67</v>
      </c>
      <c r="P2202" t="s">
        <v>71</v>
      </c>
      <c r="Q2202" t="s">
        <v>72</v>
      </c>
      <c r="S2202" t="s">
        <v>42</v>
      </c>
      <c r="T2202" t="s">
        <v>42</v>
      </c>
      <c r="U2202" t="s">
        <v>99</v>
      </c>
      <c r="V2202" t="s">
        <v>46</v>
      </c>
      <c r="Z2202" t="s">
        <v>42</v>
      </c>
      <c r="AB2202" t="s">
        <v>42</v>
      </c>
      <c r="AC2202" t="s">
        <v>42</v>
      </c>
      <c r="AD2202" t="s">
        <v>42</v>
      </c>
      <c r="AE2202" t="s">
        <v>488</v>
      </c>
    </row>
    <row r="2203" spans="1:31" x14ac:dyDescent="0.2">
      <c r="A2203" s="3">
        <v>2202</v>
      </c>
      <c r="C2203" s="3" t="s">
        <v>1816</v>
      </c>
      <c r="D2203" s="3" t="s">
        <v>50</v>
      </c>
      <c r="E2203" t="s">
        <v>1817</v>
      </c>
      <c r="F2203" s="3" t="s">
        <v>522</v>
      </c>
      <c r="G2203" t="s">
        <v>260</v>
      </c>
      <c r="H2203" t="s">
        <v>74</v>
      </c>
      <c r="I2203" t="s">
        <v>99</v>
      </c>
      <c r="J2203" t="s">
        <v>48</v>
      </c>
      <c r="M2203" t="s">
        <v>48</v>
      </c>
      <c r="N2203" t="s">
        <v>42</v>
      </c>
      <c r="O2203" t="s">
        <v>67</v>
      </c>
      <c r="P2203" t="s">
        <v>55</v>
      </c>
      <c r="Q2203" t="s">
        <v>56</v>
      </c>
      <c r="S2203" t="s">
        <v>42</v>
      </c>
      <c r="T2203" t="s">
        <v>42</v>
      </c>
      <c r="U2203" t="s">
        <v>99</v>
      </c>
      <c r="V2203" t="s">
        <v>98</v>
      </c>
      <c r="Z2203" t="s">
        <v>42</v>
      </c>
      <c r="AB2203" t="s">
        <v>42</v>
      </c>
      <c r="AC2203" t="s">
        <v>42</v>
      </c>
      <c r="AE2203" t="s">
        <v>42</v>
      </c>
    </row>
    <row r="2204" spans="1:31" x14ac:dyDescent="0.2">
      <c r="A2204" s="3">
        <v>2203</v>
      </c>
      <c r="B2204" s="3" t="s">
        <v>33</v>
      </c>
      <c r="C2204" s="3" t="s">
        <v>1348</v>
      </c>
      <c r="D2204" s="3" t="s">
        <v>62</v>
      </c>
      <c r="E2204" t="s">
        <v>1330</v>
      </c>
      <c r="F2204" s="3" t="s">
        <v>449</v>
      </c>
      <c r="G2204" t="s">
        <v>38</v>
      </c>
      <c r="H2204" t="s">
        <v>74</v>
      </c>
      <c r="I2204" t="s">
        <v>99</v>
      </c>
      <c r="J2204" t="s">
        <v>396</v>
      </c>
      <c r="M2204" t="s">
        <v>396</v>
      </c>
      <c r="N2204" t="s">
        <v>42</v>
      </c>
      <c r="O2204" t="s">
        <v>67</v>
      </c>
      <c r="P2204" t="s">
        <v>184</v>
      </c>
      <c r="Q2204" t="s">
        <v>45</v>
      </c>
      <c r="S2204" t="s">
        <v>42</v>
      </c>
      <c r="T2204" t="s">
        <v>42</v>
      </c>
      <c r="U2204" t="s">
        <v>99</v>
      </c>
      <c r="V2204" t="s">
        <v>66</v>
      </c>
      <c r="Z2204" t="s">
        <v>42</v>
      </c>
      <c r="AB2204" t="s">
        <v>42</v>
      </c>
      <c r="AC2204" t="s">
        <v>42</v>
      </c>
      <c r="AD2204" t="s">
        <v>89</v>
      </c>
      <c r="AE2204" t="s">
        <v>59</v>
      </c>
    </row>
    <row r="2205" spans="1:31" x14ac:dyDescent="0.2">
      <c r="A2205" s="3">
        <v>2204</v>
      </c>
      <c r="B2205" s="3" t="s">
        <v>33</v>
      </c>
      <c r="C2205" s="3" t="s">
        <v>1352</v>
      </c>
      <c r="D2205" s="3" t="s">
        <v>106</v>
      </c>
      <c r="E2205" t="s">
        <v>1332</v>
      </c>
      <c r="F2205" s="3" t="s">
        <v>1333</v>
      </c>
      <c r="G2205" t="s">
        <v>38</v>
      </c>
      <c r="H2205" t="s">
        <v>74</v>
      </c>
      <c r="I2205" t="s">
        <v>99</v>
      </c>
      <c r="J2205" t="s">
        <v>48</v>
      </c>
      <c r="M2205" t="s">
        <v>48</v>
      </c>
      <c r="N2205" t="s">
        <v>42</v>
      </c>
      <c r="O2205" t="s">
        <v>67</v>
      </c>
      <c r="P2205" t="s">
        <v>71</v>
      </c>
      <c r="Q2205" t="s">
        <v>72</v>
      </c>
      <c r="S2205" t="s">
        <v>42</v>
      </c>
      <c r="T2205" t="s">
        <v>42</v>
      </c>
      <c r="U2205" t="s">
        <v>99</v>
      </c>
      <c r="V2205" t="s">
        <v>46</v>
      </c>
      <c r="Z2205" t="s">
        <v>42</v>
      </c>
      <c r="AB2205" t="s">
        <v>42</v>
      </c>
      <c r="AC2205" t="s">
        <v>42</v>
      </c>
      <c r="AD2205" t="s">
        <v>42</v>
      </c>
      <c r="AE2205" t="s">
        <v>308</v>
      </c>
    </row>
    <row r="2206" spans="1:31" x14ac:dyDescent="0.2">
      <c r="A2206" s="3">
        <v>2205</v>
      </c>
      <c r="C2206" s="3" t="s">
        <v>2617</v>
      </c>
      <c r="D2206" s="3" t="s">
        <v>50</v>
      </c>
      <c r="E2206" t="s">
        <v>1191</v>
      </c>
      <c r="F2206" s="3" t="s">
        <v>355</v>
      </c>
      <c r="G2206" t="s">
        <v>260</v>
      </c>
      <c r="H2206" t="s">
        <v>74</v>
      </c>
      <c r="I2206" t="s">
        <v>99</v>
      </c>
      <c r="J2206" t="s">
        <v>40</v>
      </c>
      <c r="M2206" t="s">
        <v>396</v>
      </c>
      <c r="N2206" t="s">
        <v>42</v>
      </c>
      <c r="O2206" t="s">
        <v>67</v>
      </c>
      <c r="P2206" t="s">
        <v>316</v>
      </c>
      <c r="Q2206" t="s">
        <v>269</v>
      </c>
      <c r="S2206" t="s">
        <v>42</v>
      </c>
      <c r="T2206" t="s">
        <v>42</v>
      </c>
      <c r="U2206" t="s">
        <v>99</v>
      </c>
      <c r="V2206" t="s">
        <v>118</v>
      </c>
      <c r="Z2206" t="s">
        <v>42</v>
      </c>
      <c r="AB2206" t="s">
        <v>42</v>
      </c>
      <c r="AC2206" t="s">
        <v>42</v>
      </c>
      <c r="AD2206" t="s">
        <v>42</v>
      </c>
      <c r="AE2206" t="s">
        <v>1183</v>
      </c>
    </row>
    <row r="2207" spans="1:31" x14ac:dyDescent="0.2">
      <c r="A2207" s="3">
        <v>2206</v>
      </c>
      <c r="B2207" s="3" t="s">
        <v>33</v>
      </c>
      <c r="C2207" s="3" t="s">
        <v>1354</v>
      </c>
      <c r="D2207" s="3" t="s">
        <v>172</v>
      </c>
      <c r="E2207" t="s">
        <v>796</v>
      </c>
      <c r="F2207" s="3" t="s">
        <v>263</v>
      </c>
      <c r="G2207" t="s">
        <v>38</v>
      </c>
      <c r="H2207" t="s">
        <v>74</v>
      </c>
      <c r="I2207" t="s">
        <v>99</v>
      </c>
      <c r="J2207" t="s">
        <v>396</v>
      </c>
      <c r="M2207" t="s">
        <v>396</v>
      </c>
      <c r="N2207" t="s">
        <v>42</v>
      </c>
      <c r="O2207" t="s">
        <v>67</v>
      </c>
      <c r="P2207" t="s">
        <v>228</v>
      </c>
      <c r="Q2207" t="s">
        <v>172</v>
      </c>
      <c r="S2207" t="s">
        <v>42</v>
      </c>
      <c r="T2207" t="s">
        <v>42</v>
      </c>
      <c r="U2207" t="s">
        <v>99</v>
      </c>
      <c r="V2207" t="s">
        <v>176</v>
      </c>
      <c r="Z2207" t="s">
        <v>42</v>
      </c>
      <c r="AB2207" t="s">
        <v>42</v>
      </c>
      <c r="AC2207" t="s">
        <v>42</v>
      </c>
      <c r="AE2207" t="s">
        <v>42</v>
      </c>
    </row>
    <row r="2208" spans="1:31" x14ac:dyDescent="0.2">
      <c r="A2208" s="3">
        <v>2207</v>
      </c>
      <c r="C2208" s="3" t="s">
        <v>2618</v>
      </c>
      <c r="D2208" s="3" t="s">
        <v>50</v>
      </c>
      <c r="E2208" t="s">
        <v>972</v>
      </c>
      <c r="F2208" s="3" t="s">
        <v>497</v>
      </c>
      <c r="G2208" t="s">
        <v>260</v>
      </c>
      <c r="H2208" t="s">
        <v>74</v>
      </c>
      <c r="I2208" t="s">
        <v>99</v>
      </c>
      <c r="J2208" t="s">
        <v>151</v>
      </c>
      <c r="M2208" t="s">
        <v>151</v>
      </c>
      <c r="N2208" t="s">
        <v>42</v>
      </c>
      <c r="O2208" t="s">
        <v>67</v>
      </c>
      <c r="P2208" t="s">
        <v>78</v>
      </c>
      <c r="Q2208" t="s">
        <v>45</v>
      </c>
      <c r="S2208" t="s">
        <v>42</v>
      </c>
      <c r="T2208" t="s">
        <v>42</v>
      </c>
      <c r="U2208" t="s">
        <v>99</v>
      </c>
      <c r="V2208" t="s">
        <v>79</v>
      </c>
      <c r="Z2208" t="s">
        <v>42</v>
      </c>
      <c r="AB2208" t="s">
        <v>42</v>
      </c>
      <c r="AC2208" t="s">
        <v>42</v>
      </c>
      <c r="AE2208" t="s">
        <v>42</v>
      </c>
    </row>
    <row r="2209" spans="1:31" x14ac:dyDescent="0.2">
      <c r="A2209" s="3">
        <v>2208</v>
      </c>
      <c r="C2209" s="3" t="s">
        <v>2619</v>
      </c>
      <c r="D2209" s="3" t="s">
        <v>318</v>
      </c>
      <c r="E2209" t="s">
        <v>1442</v>
      </c>
      <c r="F2209" s="3" t="s">
        <v>82</v>
      </c>
      <c r="G2209" t="s">
        <v>104</v>
      </c>
      <c r="H2209" t="s">
        <v>74</v>
      </c>
      <c r="I2209" t="s">
        <v>99</v>
      </c>
      <c r="J2209" t="s">
        <v>151</v>
      </c>
      <c r="M2209" t="s">
        <v>151</v>
      </c>
      <c r="N2209" t="s">
        <v>42</v>
      </c>
      <c r="O2209" t="s">
        <v>67</v>
      </c>
      <c r="P2209" t="s">
        <v>87</v>
      </c>
      <c r="Q2209" t="s">
        <v>45</v>
      </c>
      <c r="S2209" t="s">
        <v>42</v>
      </c>
      <c r="T2209" t="s">
        <v>42</v>
      </c>
      <c r="U2209" t="s">
        <v>99</v>
      </c>
      <c r="V2209" t="s">
        <v>88</v>
      </c>
      <c r="Z2209" t="s">
        <v>42</v>
      </c>
      <c r="AB2209" t="s">
        <v>42</v>
      </c>
      <c r="AC2209" t="s">
        <v>42</v>
      </c>
      <c r="AE2209" t="s">
        <v>42</v>
      </c>
    </row>
    <row r="2210" spans="1:31" x14ac:dyDescent="0.2">
      <c r="A2210" s="3">
        <v>2209</v>
      </c>
      <c r="B2210" s="3" t="s">
        <v>33</v>
      </c>
      <c r="C2210" s="3" t="s">
        <v>1355</v>
      </c>
      <c r="D2210" s="3" t="s">
        <v>50</v>
      </c>
      <c r="E2210" t="s">
        <v>1356</v>
      </c>
      <c r="F2210" s="3" t="s">
        <v>449</v>
      </c>
      <c r="G2210" t="s">
        <v>38</v>
      </c>
      <c r="H2210" t="s">
        <v>74</v>
      </c>
      <c r="I2210" t="s">
        <v>99</v>
      </c>
      <c r="J2210" t="s">
        <v>396</v>
      </c>
      <c r="M2210" t="s">
        <v>396</v>
      </c>
      <c r="N2210" t="s">
        <v>42</v>
      </c>
      <c r="O2210" t="s">
        <v>67</v>
      </c>
      <c r="P2210" t="s">
        <v>607</v>
      </c>
      <c r="Q2210" t="s">
        <v>131</v>
      </c>
      <c r="S2210" t="s">
        <v>42</v>
      </c>
      <c r="T2210" t="s">
        <v>42</v>
      </c>
      <c r="U2210" t="s">
        <v>99</v>
      </c>
      <c r="V2210" t="s">
        <v>272</v>
      </c>
      <c r="Z2210" t="s">
        <v>42</v>
      </c>
      <c r="AB2210" t="s">
        <v>42</v>
      </c>
      <c r="AC2210" t="s">
        <v>42</v>
      </c>
      <c r="AE2210" t="s">
        <v>42</v>
      </c>
    </row>
    <row r="2211" spans="1:31" x14ac:dyDescent="0.2">
      <c r="A2211" s="3">
        <v>2210</v>
      </c>
      <c r="B2211" s="3" t="s">
        <v>33</v>
      </c>
      <c r="C2211" s="3" t="s">
        <v>1357</v>
      </c>
      <c r="D2211" s="3" t="s">
        <v>462</v>
      </c>
      <c r="E2211" t="s">
        <v>496</v>
      </c>
      <c r="F2211" s="3" t="s">
        <v>371</v>
      </c>
      <c r="G2211" t="s">
        <v>38</v>
      </c>
      <c r="H2211" t="s">
        <v>74</v>
      </c>
      <c r="I2211" t="s">
        <v>99</v>
      </c>
      <c r="J2211" t="s">
        <v>349</v>
      </c>
      <c r="M2211" t="s">
        <v>396</v>
      </c>
      <c r="N2211" t="s">
        <v>42</v>
      </c>
      <c r="O2211" t="s">
        <v>67</v>
      </c>
      <c r="P2211" t="s">
        <v>294</v>
      </c>
      <c r="Q2211" t="s">
        <v>97</v>
      </c>
      <c r="S2211" t="s">
        <v>42</v>
      </c>
      <c r="T2211" t="s">
        <v>42</v>
      </c>
      <c r="U2211" t="s">
        <v>99</v>
      </c>
      <c r="V2211" t="s">
        <v>155</v>
      </c>
      <c r="Z2211" t="s">
        <v>42</v>
      </c>
      <c r="AB2211" t="s">
        <v>42</v>
      </c>
      <c r="AC2211" t="s">
        <v>42</v>
      </c>
      <c r="AD2211" t="s">
        <v>42</v>
      </c>
      <c r="AE2211" t="s">
        <v>42</v>
      </c>
    </row>
    <row r="2212" spans="1:31" x14ac:dyDescent="0.2">
      <c r="A2212" s="3">
        <v>2211</v>
      </c>
      <c r="C2212" s="3" t="s">
        <v>2620</v>
      </c>
      <c r="D2212" s="3" t="s">
        <v>318</v>
      </c>
      <c r="E2212" t="s">
        <v>289</v>
      </c>
      <c r="F2212" s="3" t="s">
        <v>304</v>
      </c>
      <c r="G2212" t="s">
        <v>104</v>
      </c>
      <c r="H2212" t="s">
        <v>74</v>
      </c>
      <c r="I2212" t="s">
        <v>99</v>
      </c>
      <c r="J2212" t="s">
        <v>67</v>
      </c>
      <c r="M2212" t="s">
        <v>67</v>
      </c>
      <c r="N2212" t="s">
        <v>42</v>
      </c>
      <c r="O2212" t="s">
        <v>67</v>
      </c>
      <c r="P2212" t="s">
        <v>87</v>
      </c>
      <c r="Q2212" t="s">
        <v>45</v>
      </c>
      <c r="S2212" t="s">
        <v>42</v>
      </c>
      <c r="T2212" t="s">
        <v>42</v>
      </c>
      <c r="U2212" t="s">
        <v>99</v>
      </c>
      <c r="V2212" t="s">
        <v>88</v>
      </c>
      <c r="Z2212" t="s">
        <v>42</v>
      </c>
      <c r="AB2212" t="s">
        <v>42</v>
      </c>
      <c r="AC2212" t="s">
        <v>42</v>
      </c>
      <c r="AE2212" t="s">
        <v>42</v>
      </c>
    </row>
    <row r="2213" spans="1:31" x14ac:dyDescent="0.2">
      <c r="A2213" s="3">
        <v>2212</v>
      </c>
      <c r="C2213" s="3" t="s">
        <v>2460</v>
      </c>
      <c r="D2213" s="3" t="s">
        <v>62</v>
      </c>
      <c r="E2213" t="s">
        <v>1817</v>
      </c>
      <c r="F2213" s="3" t="s">
        <v>522</v>
      </c>
      <c r="G2213" t="s">
        <v>260</v>
      </c>
      <c r="H2213" t="s">
        <v>74</v>
      </c>
      <c r="I2213" t="s">
        <v>99</v>
      </c>
      <c r="J2213" t="s">
        <v>67</v>
      </c>
      <c r="M2213" t="s">
        <v>67</v>
      </c>
      <c r="N2213" t="s">
        <v>42</v>
      </c>
      <c r="O2213" t="s">
        <v>67</v>
      </c>
      <c r="P2213" t="s">
        <v>44</v>
      </c>
      <c r="Q2213" t="s">
        <v>45</v>
      </c>
      <c r="S2213" t="s">
        <v>42</v>
      </c>
      <c r="T2213" t="s">
        <v>42</v>
      </c>
      <c r="U2213" t="s">
        <v>99</v>
      </c>
      <c r="V2213" t="s">
        <v>79</v>
      </c>
      <c r="Z2213" t="s">
        <v>42</v>
      </c>
      <c r="AB2213" t="s">
        <v>42</v>
      </c>
      <c r="AC2213" t="s">
        <v>42</v>
      </c>
      <c r="AD2213" t="s">
        <v>89</v>
      </c>
      <c r="AE2213" t="s">
        <v>1207</v>
      </c>
    </row>
    <row r="2214" spans="1:31" x14ac:dyDescent="0.2">
      <c r="A2214" s="3">
        <v>2213</v>
      </c>
      <c r="C2214" s="3" t="s">
        <v>1358</v>
      </c>
      <c r="D2214" s="3" t="s">
        <v>35</v>
      </c>
      <c r="E2214" t="s">
        <v>972</v>
      </c>
      <c r="F2214" s="3" t="s">
        <v>497</v>
      </c>
      <c r="G2214" t="s">
        <v>260</v>
      </c>
      <c r="H2214" t="s">
        <v>74</v>
      </c>
      <c r="I2214" t="s">
        <v>99</v>
      </c>
      <c r="J2214" t="s">
        <v>67</v>
      </c>
      <c r="M2214" t="s">
        <v>67</v>
      </c>
      <c r="N2214" t="s">
        <v>42</v>
      </c>
      <c r="O2214" t="s">
        <v>67</v>
      </c>
      <c r="P2214" t="s">
        <v>78</v>
      </c>
      <c r="Q2214" t="s">
        <v>45</v>
      </c>
      <c r="S2214" t="s">
        <v>42</v>
      </c>
      <c r="T2214" t="s">
        <v>42</v>
      </c>
      <c r="U2214" t="s">
        <v>99</v>
      </c>
      <c r="V2214" t="s">
        <v>79</v>
      </c>
      <c r="Z2214" t="s">
        <v>42</v>
      </c>
      <c r="AB2214" t="s">
        <v>42</v>
      </c>
      <c r="AC2214" t="s">
        <v>42</v>
      </c>
      <c r="AE2214" t="s">
        <v>42</v>
      </c>
    </row>
    <row r="2215" spans="1:31" x14ac:dyDescent="0.2">
      <c r="A2215" s="3">
        <v>2214</v>
      </c>
      <c r="B2215" s="3" t="s">
        <v>33</v>
      </c>
      <c r="C2215" s="3" t="s">
        <v>1359</v>
      </c>
      <c r="D2215" s="3" t="s">
        <v>106</v>
      </c>
      <c r="E2215" t="s">
        <v>463</v>
      </c>
      <c r="F2215" s="3" t="s">
        <v>415</v>
      </c>
      <c r="G2215" t="s">
        <v>38</v>
      </c>
      <c r="H2215" t="s">
        <v>74</v>
      </c>
      <c r="I2215" t="s">
        <v>99</v>
      </c>
      <c r="J2215" t="s">
        <v>396</v>
      </c>
      <c r="M2215" t="s">
        <v>396</v>
      </c>
      <c r="N2215" t="s">
        <v>42</v>
      </c>
      <c r="O2215" t="s">
        <v>67</v>
      </c>
      <c r="P2215" t="s">
        <v>87</v>
      </c>
      <c r="Q2215" t="s">
        <v>45</v>
      </c>
      <c r="S2215" t="s">
        <v>42</v>
      </c>
      <c r="T2215" t="s">
        <v>42</v>
      </c>
      <c r="U2215" t="s">
        <v>99</v>
      </c>
      <c r="V2215" t="s">
        <v>88</v>
      </c>
      <c r="Z2215" t="s">
        <v>42</v>
      </c>
      <c r="AB2215" t="s">
        <v>42</v>
      </c>
      <c r="AC2215" t="s">
        <v>42</v>
      </c>
      <c r="AD2215" t="s">
        <v>42</v>
      </c>
      <c r="AE2215" t="s">
        <v>308</v>
      </c>
    </row>
    <row r="2216" spans="1:31" x14ac:dyDescent="0.2">
      <c r="A2216" s="3">
        <v>2215</v>
      </c>
      <c r="C2216" s="3" t="s">
        <v>981</v>
      </c>
      <c r="D2216" s="3" t="s">
        <v>106</v>
      </c>
      <c r="E2216" t="s">
        <v>974</v>
      </c>
      <c r="F2216" s="3" t="s">
        <v>522</v>
      </c>
      <c r="G2216" t="s">
        <v>260</v>
      </c>
      <c r="H2216" t="s">
        <v>74</v>
      </c>
      <c r="I2216" t="s">
        <v>99</v>
      </c>
      <c r="J2216" t="s">
        <v>396</v>
      </c>
      <c r="M2216" t="s">
        <v>396</v>
      </c>
      <c r="N2216" t="s">
        <v>42</v>
      </c>
      <c r="O2216" t="s">
        <v>67</v>
      </c>
      <c r="P2216" t="s">
        <v>71</v>
      </c>
      <c r="Q2216" t="s">
        <v>72</v>
      </c>
      <c r="S2216" t="s">
        <v>42</v>
      </c>
      <c r="T2216" t="s">
        <v>42</v>
      </c>
      <c r="U2216" t="s">
        <v>99</v>
      </c>
      <c r="V2216" t="s">
        <v>46</v>
      </c>
      <c r="Z2216" t="s">
        <v>42</v>
      </c>
      <c r="AB2216" t="s">
        <v>42</v>
      </c>
      <c r="AC2216" t="s">
        <v>42</v>
      </c>
      <c r="AD2216" t="s">
        <v>42</v>
      </c>
      <c r="AE2216" t="s">
        <v>704</v>
      </c>
    </row>
    <row r="2217" spans="1:31" x14ac:dyDescent="0.2">
      <c r="A2217" s="3">
        <v>2216</v>
      </c>
      <c r="B2217" s="3" t="s">
        <v>33</v>
      </c>
      <c r="C2217" s="3" t="s">
        <v>1361</v>
      </c>
      <c r="D2217" s="3" t="s">
        <v>106</v>
      </c>
      <c r="E2217" t="s">
        <v>1362</v>
      </c>
      <c r="F2217" s="3" t="s">
        <v>415</v>
      </c>
      <c r="G2217" t="s">
        <v>38</v>
      </c>
      <c r="H2217" t="s">
        <v>74</v>
      </c>
      <c r="I2217" t="s">
        <v>99</v>
      </c>
      <c r="J2217" t="s">
        <v>48</v>
      </c>
      <c r="M2217" t="s">
        <v>48</v>
      </c>
      <c r="N2217" t="s">
        <v>42</v>
      </c>
      <c r="O2217" t="s">
        <v>67</v>
      </c>
      <c r="P2217" t="s">
        <v>71</v>
      </c>
      <c r="Q2217" t="s">
        <v>72</v>
      </c>
      <c r="S2217" t="s">
        <v>42</v>
      </c>
      <c r="T2217" t="s">
        <v>42</v>
      </c>
      <c r="U2217" t="s">
        <v>99</v>
      </c>
      <c r="V2217" t="s">
        <v>46</v>
      </c>
      <c r="Z2217" t="s">
        <v>42</v>
      </c>
      <c r="AB2217" t="s">
        <v>42</v>
      </c>
      <c r="AC2217" t="s">
        <v>42</v>
      </c>
      <c r="AD2217" t="s">
        <v>42</v>
      </c>
      <c r="AE2217" t="s">
        <v>308</v>
      </c>
    </row>
    <row r="2218" spans="1:31" x14ac:dyDescent="0.2">
      <c r="A2218" s="3">
        <v>2217</v>
      </c>
      <c r="B2218" s="3" t="s">
        <v>33</v>
      </c>
      <c r="C2218" s="3" t="s">
        <v>2621</v>
      </c>
      <c r="D2218" s="3" t="s">
        <v>62</v>
      </c>
      <c r="E2218" t="s">
        <v>620</v>
      </c>
      <c r="F2218" s="3" t="s">
        <v>431</v>
      </c>
      <c r="G2218" t="s">
        <v>38</v>
      </c>
      <c r="H2218" t="s">
        <v>74</v>
      </c>
      <c r="I2218" t="s">
        <v>99</v>
      </c>
      <c r="J2218" t="s">
        <v>396</v>
      </c>
      <c r="M2218" t="s">
        <v>396</v>
      </c>
      <c r="N2218" t="s">
        <v>42</v>
      </c>
      <c r="O2218" t="s">
        <v>67</v>
      </c>
      <c r="P2218" t="s">
        <v>245</v>
      </c>
      <c r="Q2218" t="s">
        <v>45</v>
      </c>
      <c r="S2218" t="s">
        <v>42</v>
      </c>
      <c r="T2218" t="s">
        <v>42</v>
      </c>
      <c r="U2218" t="s">
        <v>99</v>
      </c>
      <c r="V2218" t="s">
        <v>66</v>
      </c>
      <c r="Z2218" t="s">
        <v>42</v>
      </c>
      <c r="AB2218" t="s">
        <v>42</v>
      </c>
      <c r="AC2218" t="s">
        <v>42</v>
      </c>
      <c r="AD2218" t="s">
        <v>89</v>
      </c>
      <c r="AE2218" t="s">
        <v>308</v>
      </c>
    </row>
    <row r="2219" spans="1:31" x14ac:dyDescent="0.2">
      <c r="A2219" s="3">
        <v>2218</v>
      </c>
      <c r="B2219" s="3" t="s">
        <v>33</v>
      </c>
      <c r="C2219" s="3" t="s">
        <v>1365</v>
      </c>
      <c r="D2219" s="3" t="s">
        <v>35</v>
      </c>
      <c r="E2219" t="s">
        <v>1366</v>
      </c>
      <c r="F2219" s="3" t="s">
        <v>406</v>
      </c>
      <c r="G2219" t="s">
        <v>38</v>
      </c>
      <c r="H2219" t="s">
        <v>74</v>
      </c>
      <c r="I2219" t="s">
        <v>99</v>
      </c>
      <c r="J2219" t="s">
        <v>396</v>
      </c>
      <c r="M2219" t="s">
        <v>396</v>
      </c>
      <c r="N2219" t="s">
        <v>42</v>
      </c>
      <c r="O2219" t="s">
        <v>67</v>
      </c>
      <c r="P2219" t="s">
        <v>196</v>
      </c>
      <c r="Q2219" t="s">
        <v>131</v>
      </c>
      <c r="S2219" t="s">
        <v>42</v>
      </c>
      <c r="T2219" t="s">
        <v>42</v>
      </c>
      <c r="U2219" t="s">
        <v>99</v>
      </c>
      <c r="V2219" t="s">
        <v>118</v>
      </c>
      <c r="Z2219" t="s">
        <v>42</v>
      </c>
      <c r="AB2219" t="s">
        <v>42</v>
      </c>
      <c r="AC2219" t="s">
        <v>42</v>
      </c>
      <c r="AE2219" t="s">
        <v>42</v>
      </c>
    </row>
    <row r="2220" spans="1:31" x14ac:dyDescent="0.2">
      <c r="A2220" s="3">
        <v>2219</v>
      </c>
      <c r="B2220" s="3" t="s">
        <v>33</v>
      </c>
      <c r="C2220" s="3" t="s">
        <v>1367</v>
      </c>
      <c r="D2220" s="3" t="s">
        <v>35</v>
      </c>
      <c r="E2220" t="s">
        <v>1330</v>
      </c>
      <c r="F2220" s="3" t="s">
        <v>467</v>
      </c>
      <c r="G2220" t="s">
        <v>38</v>
      </c>
      <c r="H2220" t="s">
        <v>74</v>
      </c>
      <c r="I2220" t="s">
        <v>99</v>
      </c>
      <c r="J2220" t="s">
        <v>396</v>
      </c>
      <c r="M2220" t="s">
        <v>396</v>
      </c>
      <c r="N2220" t="s">
        <v>42</v>
      </c>
      <c r="O2220" t="s">
        <v>67</v>
      </c>
      <c r="P2220" t="s">
        <v>375</v>
      </c>
      <c r="Q2220" t="s">
        <v>97</v>
      </c>
      <c r="S2220" t="s">
        <v>42</v>
      </c>
      <c r="T2220" t="s">
        <v>42</v>
      </c>
      <c r="U2220" t="s">
        <v>99</v>
      </c>
      <c r="V2220" t="s">
        <v>57</v>
      </c>
      <c r="Z2220" t="s">
        <v>42</v>
      </c>
      <c r="AB2220" t="s">
        <v>42</v>
      </c>
      <c r="AC2220" t="s">
        <v>42</v>
      </c>
      <c r="AE2220" t="s">
        <v>42</v>
      </c>
    </row>
    <row r="2221" spans="1:31" x14ac:dyDescent="0.2">
      <c r="A2221" s="3">
        <v>2220</v>
      </c>
      <c r="B2221" s="3" t="s">
        <v>33</v>
      </c>
      <c r="C2221" s="3" t="s">
        <v>1369</v>
      </c>
      <c r="D2221" s="3" t="s">
        <v>35</v>
      </c>
      <c r="E2221" t="s">
        <v>628</v>
      </c>
      <c r="F2221" s="3" t="s">
        <v>501</v>
      </c>
      <c r="G2221" t="s">
        <v>38</v>
      </c>
      <c r="H2221" t="s">
        <v>74</v>
      </c>
      <c r="I2221" t="s">
        <v>99</v>
      </c>
      <c r="J2221" t="s">
        <v>396</v>
      </c>
      <c r="M2221" t="s">
        <v>396</v>
      </c>
      <c r="N2221" t="s">
        <v>42</v>
      </c>
      <c r="O2221" t="s">
        <v>67</v>
      </c>
      <c r="P2221" t="s">
        <v>498</v>
      </c>
      <c r="Q2221" t="s">
        <v>45</v>
      </c>
      <c r="S2221" t="s">
        <v>42</v>
      </c>
      <c r="T2221" t="s">
        <v>42</v>
      </c>
      <c r="U2221" t="s">
        <v>99</v>
      </c>
      <c r="V2221" t="s">
        <v>66</v>
      </c>
      <c r="Z2221" t="s">
        <v>42</v>
      </c>
      <c r="AB2221" t="s">
        <v>42</v>
      </c>
      <c r="AC2221" t="s">
        <v>42</v>
      </c>
      <c r="AE2221" t="s">
        <v>42</v>
      </c>
    </row>
    <row r="2222" spans="1:31" x14ac:dyDescent="0.2">
      <c r="A2222" s="3">
        <v>2221</v>
      </c>
      <c r="B2222" s="3" t="s">
        <v>33</v>
      </c>
      <c r="C2222" s="3" t="s">
        <v>1370</v>
      </c>
      <c r="D2222" s="3" t="s">
        <v>172</v>
      </c>
      <c r="E2222" t="s">
        <v>1371</v>
      </c>
      <c r="F2222" s="3" t="s">
        <v>467</v>
      </c>
      <c r="G2222" t="s">
        <v>38</v>
      </c>
      <c r="H2222" t="s">
        <v>74</v>
      </c>
      <c r="I2222" t="s">
        <v>99</v>
      </c>
      <c r="J2222" t="s">
        <v>48</v>
      </c>
      <c r="M2222" t="s">
        <v>48</v>
      </c>
      <c r="N2222" t="s">
        <v>42</v>
      </c>
      <c r="O2222" t="s">
        <v>67</v>
      </c>
      <c r="P2222" t="s">
        <v>504</v>
      </c>
      <c r="Q2222" t="s">
        <v>172</v>
      </c>
      <c r="S2222" t="s">
        <v>42</v>
      </c>
      <c r="T2222" t="s">
        <v>42</v>
      </c>
      <c r="U2222" t="s">
        <v>99</v>
      </c>
      <c r="V2222" t="s">
        <v>504</v>
      </c>
      <c r="Z2222" t="s">
        <v>42</v>
      </c>
      <c r="AB2222" t="s">
        <v>42</v>
      </c>
      <c r="AC2222" t="s">
        <v>42</v>
      </c>
      <c r="AE2222" t="s">
        <v>42</v>
      </c>
    </row>
    <row r="2223" spans="1:31" x14ac:dyDescent="0.2">
      <c r="A2223" s="3">
        <v>2222</v>
      </c>
      <c r="B2223" s="3" t="s">
        <v>33</v>
      </c>
      <c r="C2223" s="3" t="s">
        <v>1372</v>
      </c>
      <c r="D2223" s="3" t="s">
        <v>172</v>
      </c>
      <c r="E2223" t="s">
        <v>628</v>
      </c>
      <c r="F2223" s="3" t="s">
        <v>501</v>
      </c>
      <c r="G2223" t="s">
        <v>38</v>
      </c>
      <c r="H2223" t="s">
        <v>74</v>
      </c>
      <c r="I2223" t="s">
        <v>99</v>
      </c>
      <c r="J2223" t="s">
        <v>48</v>
      </c>
      <c r="M2223" t="s">
        <v>48</v>
      </c>
      <c r="N2223" t="s">
        <v>42</v>
      </c>
      <c r="O2223" t="s">
        <v>67</v>
      </c>
      <c r="P2223" t="s">
        <v>1373</v>
      </c>
      <c r="Q2223" t="s">
        <v>172</v>
      </c>
      <c r="S2223" t="s">
        <v>42</v>
      </c>
      <c r="T2223" t="s">
        <v>42</v>
      </c>
      <c r="U2223" t="s">
        <v>99</v>
      </c>
      <c r="V2223" t="s">
        <v>176</v>
      </c>
      <c r="Z2223" t="s">
        <v>42</v>
      </c>
      <c r="AB2223" t="s">
        <v>42</v>
      </c>
      <c r="AC2223" t="s">
        <v>42</v>
      </c>
      <c r="AE2223" t="s">
        <v>42</v>
      </c>
    </row>
    <row r="2224" spans="1:31" x14ac:dyDescent="0.2">
      <c r="A2224" s="3">
        <v>2223</v>
      </c>
      <c r="C2224" s="3" t="s">
        <v>1374</v>
      </c>
      <c r="D2224" s="3" t="s">
        <v>347</v>
      </c>
      <c r="E2224" t="s">
        <v>1375</v>
      </c>
      <c r="F2224" s="3" t="s">
        <v>374</v>
      </c>
      <c r="G2224" t="s">
        <v>104</v>
      </c>
      <c r="H2224" t="s">
        <v>74</v>
      </c>
      <c r="I2224" t="s">
        <v>99</v>
      </c>
      <c r="J2224" t="s">
        <v>1554</v>
      </c>
      <c r="M2224" t="s">
        <v>1554</v>
      </c>
      <c r="N2224" t="s">
        <v>42</v>
      </c>
      <c r="O2224" t="s">
        <v>67</v>
      </c>
      <c r="P2224" t="s">
        <v>87</v>
      </c>
      <c r="Q2224" t="s">
        <v>45</v>
      </c>
      <c r="S2224" t="s">
        <v>42</v>
      </c>
      <c r="T2224" t="s">
        <v>42</v>
      </c>
      <c r="U2224" t="s">
        <v>99</v>
      </c>
      <c r="V2224" t="s">
        <v>88</v>
      </c>
      <c r="Z2224" t="s">
        <v>42</v>
      </c>
      <c r="AB2224" t="s">
        <v>42</v>
      </c>
      <c r="AC2224" t="s">
        <v>42</v>
      </c>
      <c r="AE2224" t="s">
        <v>42</v>
      </c>
    </row>
    <row r="2225" spans="1:31" x14ac:dyDescent="0.2">
      <c r="A2225" s="3">
        <v>2224</v>
      </c>
      <c r="C2225" s="3" t="s">
        <v>1376</v>
      </c>
      <c r="D2225" s="3" t="s">
        <v>1377</v>
      </c>
      <c r="E2225" t="s">
        <v>1378</v>
      </c>
      <c r="F2225" s="3" t="s">
        <v>2622</v>
      </c>
      <c r="G2225" t="s">
        <v>104</v>
      </c>
      <c r="H2225" t="s">
        <v>74</v>
      </c>
      <c r="I2225" t="s">
        <v>99</v>
      </c>
      <c r="J2225" t="s">
        <v>151</v>
      </c>
      <c r="M2225" t="s">
        <v>151</v>
      </c>
      <c r="N2225" t="s">
        <v>42</v>
      </c>
      <c r="O2225" t="s">
        <v>67</v>
      </c>
      <c r="P2225" t="s">
        <v>87</v>
      </c>
      <c r="Q2225" t="s">
        <v>45</v>
      </c>
      <c r="S2225" t="s">
        <v>42</v>
      </c>
      <c r="T2225" t="s">
        <v>42</v>
      </c>
      <c r="U2225" t="s">
        <v>99</v>
      </c>
      <c r="V2225" t="s">
        <v>88</v>
      </c>
      <c r="Z2225" t="s">
        <v>42</v>
      </c>
      <c r="AB2225" t="s">
        <v>42</v>
      </c>
      <c r="AC2225" t="s">
        <v>42</v>
      </c>
      <c r="AE2225" t="s">
        <v>42</v>
      </c>
    </row>
    <row r="2226" spans="1:31" x14ac:dyDescent="0.2">
      <c r="A2226" s="3">
        <v>2225</v>
      </c>
      <c r="B2226" s="3" t="s">
        <v>33</v>
      </c>
      <c r="C2226" s="3" t="s">
        <v>1380</v>
      </c>
      <c r="D2226" s="3" t="s">
        <v>50</v>
      </c>
      <c r="E2226" t="s">
        <v>1347</v>
      </c>
      <c r="F2226" s="3" t="s">
        <v>454</v>
      </c>
      <c r="G2226" t="s">
        <v>38</v>
      </c>
      <c r="H2226" t="s">
        <v>74</v>
      </c>
      <c r="I2226" t="s">
        <v>99</v>
      </c>
      <c r="J2226" t="s">
        <v>396</v>
      </c>
      <c r="M2226" t="s">
        <v>396</v>
      </c>
      <c r="N2226" t="s">
        <v>42</v>
      </c>
      <c r="O2226" t="s">
        <v>67</v>
      </c>
      <c r="P2226" t="s">
        <v>188</v>
      </c>
      <c r="Q2226" t="s">
        <v>45</v>
      </c>
      <c r="S2226" t="s">
        <v>42</v>
      </c>
      <c r="T2226" t="s">
        <v>42</v>
      </c>
      <c r="U2226" t="s">
        <v>99</v>
      </c>
      <c r="V2226" t="s">
        <v>79</v>
      </c>
      <c r="Z2226" t="s">
        <v>42</v>
      </c>
      <c r="AB2226" t="s">
        <v>42</v>
      </c>
      <c r="AC2226" t="s">
        <v>42</v>
      </c>
      <c r="AE2226" t="s">
        <v>42</v>
      </c>
    </row>
    <row r="2227" spans="1:31" x14ac:dyDescent="0.2">
      <c r="A2227" s="3">
        <v>2226</v>
      </c>
      <c r="B2227" s="3" t="s">
        <v>33</v>
      </c>
      <c r="C2227" s="3" t="s">
        <v>1381</v>
      </c>
      <c r="D2227" s="3" t="s">
        <v>106</v>
      </c>
      <c r="E2227" t="s">
        <v>1382</v>
      </c>
      <c r="F2227" s="3" t="s">
        <v>501</v>
      </c>
      <c r="G2227" t="s">
        <v>38</v>
      </c>
      <c r="H2227" t="s">
        <v>74</v>
      </c>
      <c r="I2227" t="s">
        <v>99</v>
      </c>
      <c r="J2227" t="s">
        <v>396</v>
      </c>
      <c r="M2227" t="s">
        <v>396</v>
      </c>
      <c r="N2227" t="s">
        <v>42</v>
      </c>
      <c r="O2227" t="s">
        <v>67</v>
      </c>
      <c r="P2227" t="s">
        <v>44</v>
      </c>
      <c r="Q2227" t="s">
        <v>45</v>
      </c>
      <c r="S2227" t="s">
        <v>42</v>
      </c>
      <c r="T2227" t="s">
        <v>42</v>
      </c>
      <c r="U2227" t="s">
        <v>99</v>
      </c>
      <c r="V2227" t="s">
        <v>79</v>
      </c>
      <c r="Z2227" t="s">
        <v>42</v>
      </c>
      <c r="AB2227" t="s">
        <v>42</v>
      </c>
      <c r="AC2227" t="s">
        <v>42</v>
      </c>
      <c r="AD2227" t="s">
        <v>42</v>
      </c>
      <c r="AE2227" t="s">
        <v>704</v>
      </c>
    </row>
    <row r="2228" spans="1:31" x14ac:dyDescent="0.2">
      <c r="A2228" s="3">
        <v>2227</v>
      </c>
      <c r="C2228" s="3" t="s">
        <v>1383</v>
      </c>
      <c r="D2228" s="3" t="s">
        <v>347</v>
      </c>
      <c r="E2228" t="s">
        <v>1384</v>
      </c>
      <c r="F2228" s="3" t="s">
        <v>415</v>
      </c>
      <c r="G2228" t="s">
        <v>104</v>
      </c>
      <c r="H2228" t="s">
        <v>74</v>
      </c>
      <c r="I2228" t="s">
        <v>99</v>
      </c>
      <c r="J2228" t="s">
        <v>151</v>
      </c>
      <c r="M2228" t="s">
        <v>151</v>
      </c>
      <c r="N2228" t="s">
        <v>42</v>
      </c>
      <c r="O2228" t="s">
        <v>67</v>
      </c>
      <c r="P2228" t="s">
        <v>87</v>
      </c>
      <c r="Q2228" t="s">
        <v>45</v>
      </c>
      <c r="S2228" t="s">
        <v>42</v>
      </c>
      <c r="T2228" t="s">
        <v>42</v>
      </c>
      <c r="U2228" t="s">
        <v>99</v>
      </c>
      <c r="V2228" t="s">
        <v>88</v>
      </c>
      <c r="Z2228" t="s">
        <v>42</v>
      </c>
      <c r="AB2228" t="s">
        <v>42</v>
      </c>
      <c r="AC2228" t="s">
        <v>42</v>
      </c>
      <c r="AE2228" t="s">
        <v>42</v>
      </c>
    </row>
    <row r="2229" spans="1:31" x14ac:dyDescent="0.2">
      <c r="A2229" s="3">
        <v>2228</v>
      </c>
      <c r="C2229" s="3" t="s">
        <v>1387</v>
      </c>
      <c r="D2229" s="3" t="s">
        <v>347</v>
      </c>
      <c r="E2229" t="s">
        <v>1388</v>
      </c>
      <c r="F2229" s="3" t="s">
        <v>415</v>
      </c>
      <c r="G2229" t="s">
        <v>104</v>
      </c>
      <c r="H2229" t="s">
        <v>74</v>
      </c>
      <c r="I2229" t="s">
        <v>99</v>
      </c>
      <c r="J2229" t="s">
        <v>151</v>
      </c>
      <c r="M2229" t="s">
        <v>151</v>
      </c>
      <c r="N2229" t="s">
        <v>42</v>
      </c>
      <c r="O2229" t="s">
        <v>67</v>
      </c>
      <c r="P2229" t="s">
        <v>87</v>
      </c>
      <c r="Q2229" t="s">
        <v>45</v>
      </c>
      <c r="S2229" t="s">
        <v>42</v>
      </c>
      <c r="T2229" t="s">
        <v>42</v>
      </c>
      <c r="U2229" t="s">
        <v>99</v>
      </c>
      <c r="V2229" t="s">
        <v>88</v>
      </c>
      <c r="Z2229" t="s">
        <v>42</v>
      </c>
      <c r="AB2229" t="s">
        <v>42</v>
      </c>
      <c r="AC2229" t="s">
        <v>42</v>
      </c>
      <c r="AE2229" t="s">
        <v>42</v>
      </c>
    </row>
    <row r="2230" spans="1:31" x14ac:dyDescent="0.2">
      <c r="A2230" s="3">
        <v>2229</v>
      </c>
      <c r="B2230" s="3" t="s">
        <v>33</v>
      </c>
      <c r="C2230" s="3" t="s">
        <v>1389</v>
      </c>
      <c r="D2230" s="3" t="s">
        <v>50</v>
      </c>
      <c r="E2230" t="s">
        <v>1390</v>
      </c>
      <c r="F2230" s="3" t="s">
        <v>449</v>
      </c>
      <c r="G2230" t="s">
        <v>38</v>
      </c>
      <c r="H2230" t="s">
        <v>74</v>
      </c>
      <c r="I2230" t="s">
        <v>99</v>
      </c>
      <c r="J2230" t="s">
        <v>396</v>
      </c>
      <c r="M2230" t="s">
        <v>396</v>
      </c>
      <c r="N2230" t="s">
        <v>42</v>
      </c>
      <c r="O2230" t="s">
        <v>67</v>
      </c>
      <c r="P2230" t="s">
        <v>78</v>
      </c>
      <c r="Q2230" t="s">
        <v>45</v>
      </c>
      <c r="S2230" t="s">
        <v>42</v>
      </c>
      <c r="T2230" t="s">
        <v>42</v>
      </c>
      <c r="U2230" t="s">
        <v>99</v>
      </c>
      <c r="V2230" t="s">
        <v>79</v>
      </c>
      <c r="Z2230" t="s">
        <v>42</v>
      </c>
      <c r="AB2230" t="s">
        <v>42</v>
      </c>
      <c r="AC2230" t="s">
        <v>42</v>
      </c>
      <c r="AE2230" t="s">
        <v>42</v>
      </c>
    </row>
    <row r="2231" spans="1:31" x14ac:dyDescent="0.2">
      <c r="A2231" s="3">
        <v>2230</v>
      </c>
      <c r="C2231" s="3" t="s">
        <v>1391</v>
      </c>
      <c r="D2231" s="3" t="s">
        <v>1039</v>
      </c>
      <c r="E2231" t="s">
        <v>1392</v>
      </c>
      <c r="F2231" s="3" t="s">
        <v>2123</v>
      </c>
      <c r="G2231" t="s">
        <v>1041</v>
      </c>
      <c r="H2231" t="s">
        <v>74</v>
      </c>
      <c r="I2231" t="s">
        <v>99</v>
      </c>
      <c r="J2231" t="s">
        <v>151</v>
      </c>
      <c r="M2231" t="s">
        <v>151</v>
      </c>
      <c r="N2231" t="s">
        <v>42</v>
      </c>
      <c r="O2231" t="s">
        <v>67</v>
      </c>
      <c r="P2231" t="s">
        <v>175</v>
      </c>
      <c r="Q2231" t="s">
        <v>172</v>
      </c>
      <c r="S2231" t="s">
        <v>42</v>
      </c>
      <c r="T2231" t="s">
        <v>42</v>
      </c>
      <c r="U2231" t="s">
        <v>99</v>
      </c>
      <c r="V2231" t="s">
        <v>181</v>
      </c>
      <c r="Z2231" t="s">
        <v>42</v>
      </c>
      <c r="AB2231" t="s">
        <v>42</v>
      </c>
      <c r="AC2231" t="s">
        <v>42</v>
      </c>
      <c r="AE2231" t="s">
        <v>42</v>
      </c>
    </row>
    <row r="2232" spans="1:31" x14ac:dyDescent="0.2">
      <c r="A2232" s="3">
        <v>2231</v>
      </c>
      <c r="B2232" s="3" t="s">
        <v>33</v>
      </c>
      <c r="C2232" s="3" t="s">
        <v>1393</v>
      </c>
      <c r="D2232" s="3" t="s">
        <v>50</v>
      </c>
      <c r="E2232" t="s">
        <v>1394</v>
      </c>
      <c r="F2232" s="3" t="s">
        <v>431</v>
      </c>
      <c r="G2232" t="s">
        <v>38</v>
      </c>
      <c r="H2232" t="s">
        <v>74</v>
      </c>
      <c r="I2232" t="s">
        <v>99</v>
      </c>
      <c r="J2232" t="s">
        <v>396</v>
      </c>
      <c r="M2232" t="s">
        <v>396</v>
      </c>
      <c r="N2232" t="s">
        <v>42</v>
      </c>
      <c r="O2232" t="s">
        <v>67</v>
      </c>
      <c r="P2232" t="s">
        <v>936</v>
      </c>
      <c r="Q2232" t="s">
        <v>269</v>
      </c>
      <c r="S2232" t="s">
        <v>42</v>
      </c>
      <c r="T2232" t="s">
        <v>42</v>
      </c>
      <c r="U2232" t="s">
        <v>99</v>
      </c>
      <c r="V2232" t="s">
        <v>98</v>
      </c>
      <c r="Z2232" t="s">
        <v>42</v>
      </c>
      <c r="AB2232" t="s">
        <v>42</v>
      </c>
      <c r="AC2232" t="s">
        <v>42</v>
      </c>
      <c r="AE2232" t="s">
        <v>42</v>
      </c>
    </row>
    <row r="2233" spans="1:31" x14ac:dyDescent="0.2">
      <c r="A2233" s="3">
        <v>2232</v>
      </c>
      <c r="B2233" s="3" t="s">
        <v>33</v>
      </c>
      <c r="C2233" s="3" t="s">
        <v>1395</v>
      </c>
      <c r="D2233" s="3" t="s">
        <v>50</v>
      </c>
      <c r="E2233" t="s">
        <v>1396</v>
      </c>
      <c r="F2233" s="3" t="s">
        <v>431</v>
      </c>
      <c r="G2233" t="s">
        <v>38</v>
      </c>
      <c r="H2233" t="s">
        <v>74</v>
      </c>
      <c r="I2233" t="s">
        <v>99</v>
      </c>
      <c r="J2233" t="s">
        <v>396</v>
      </c>
      <c r="M2233" t="s">
        <v>396</v>
      </c>
      <c r="N2233" t="s">
        <v>42</v>
      </c>
      <c r="O2233" t="s">
        <v>67</v>
      </c>
      <c r="P2233" t="s">
        <v>936</v>
      </c>
      <c r="Q2233" t="s">
        <v>269</v>
      </c>
      <c r="S2233" t="s">
        <v>42</v>
      </c>
      <c r="T2233" t="s">
        <v>42</v>
      </c>
      <c r="U2233" t="s">
        <v>99</v>
      </c>
      <c r="V2233" t="s">
        <v>272</v>
      </c>
      <c r="Z2233" t="s">
        <v>42</v>
      </c>
      <c r="AB2233" t="s">
        <v>42</v>
      </c>
      <c r="AC2233" t="s">
        <v>42</v>
      </c>
      <c r="AE2233" t="s">
        <v>42</v>
      </c>
    </row>
    <row r="2234" spans="1:31" x14ac:dyDescent="0.2">
      <c r="A2234" s="3">
        <v>2233</v>
      </c>
      <c r="B2234" s="3" t="s">
        <v>33</v>
      </c>
      <c r="C2234" s="3" t="s">
        <v>1399</v>
      </c>
      <c r="D2234" s="3" t="s">
        <v>269</v>
      </c>
      <c r="E2234" t="s">
        <v>1400</v>
      </c>
      <c r="F2234" s="3" t="s">
        <v>421</v>
      </c>
      <c r="G2234" t="s">
        <v>38</v>
      </c>
      <c r="H2234" t="s">
        <v>74</v>
      </c>
      <c r="I2234" t="s">
        <v>99</v>
      </c>
      <c r="J2234" t="s">
        <v>396</v>
      </c>
      <c r="M2234" t="s">
        <v>396</v>
      </c>
      <c r="N2234" t="s">
        <v>42</v>
      </c>
      <c r="O2234" t="s">
        <v>67</v>
      </c>
      <c r="P2234" t="s">
        <v>578</v>
      </c>
      <c r="Q2234" t="s">
        <v>269</v>
      </c>
      <c r="S2234" t="s">
        <v>42</v>
      </c>
      <c r="T2234" t="s">
        <v>42</v>
      </c>
      <c r="U2234" t="s">
        <v>99</v>
      </c>
      <c r="V2234" t="s">
        <v>98</v>
      </c>
      <c r="Z2234" t="s">
        <v>42</v>
      </c>
      <c r="AB2234" t="s">
        <v>42</v>
      </c>
      <c r="AC2234" t="s">
        <v>42</v>
      </c>
      <c r="AE2234" t="s">
        <v>42</v>
      </c>
    </row>
    <row r="2235" spans="1:31" x14ac:dyDescent="0.2">
      <c r="A2235" s="3">
        <v>2234</v>
      </c>
      <c r="B2235" s="3" t="s">
        <v>33</v>
      </c>
      <c r="C2235" s="3" t="s">
        <v>1401</v>
      </c>
      <c r="D2235" s="3" t="s">
        <v>172</v>
      </c>
      <c r="E2235" t="s">
        <v>190</v>
      </c>
      <c r="F2235" s="3" t="s">
        <v>522</v>
      </c>
      <c r="G2235" t="s">
        <v>38</v>
      </c>
      <c r="H2235" t="s">
        <v>74</v>
      </c>
      <c r="I2235" t="s">
        <v>99</v>
      </c>
      <c r="J2235" t="s">
        <v>396</v>
      </c>
      <c r="M2235" t="s">
        <v>396</v>
      </c>
      <c r="N2235" t="s">
        <v>42</v>
      </c>
      <c r="O2235" t="s">
        <v>67</v>
      </c>
      <c r="P2235" t="s">
        <v>175</v>
      </c>
      <c r="Q2235" t="s">
        <v>172</v>
      </c>
      <c r="S2235" t="s">
        <v>42</v>
      </c>
      <c r="T2235" t="s">
        <v>42</v>
      </c>
      <c r="U2235" t="s">
        <v>99</v>
      </c>
      <c r="V2235" t="s">
        <v>176</v>
      </c>
      <c r="Z2235" t="s">
        <v>42</v>
      </c>
      <c r="AB2235" t="s">
        <v>42</v>
      </c>
      <c r="AC2235" t="s">
        <v>42</v>
      </c>
      <c r="AE2235" t="s">
        <v>42</v>
      </c>
    </row>
    <row r="2236" spans="1:31" x14ac:dyDescent="0.2">
      <c r="A2236" s="3">
        <v>2235</v>
      </c>
      <c r="B2236" s="3" t="s">
        <v>33</v>
      </c>
      <c r="C2236" s="3" t="s">
        <v>1402</v>
      </c>
      <c r="D2236" s="3" t="s">
        <v>172</v>
      </c>
      <c r="E2236" t="s">
        <v>1403</v>
      </c>
      <c r="F2236" s="3" t="s">
        <v>421</v>
      </c>
      <c r="G2236" t="s">
        <v>38</v>
      </c>
      <c r="H2236" t="s">
        <v>74</v>
      </c>
      <c r="I2236" t="s">
        <v>99</v>
      </c>
      <c r="J2236" t="s">
        <v>48</v>
      </c>
      <c r="M2236" t="s">
        <v>48</v>
      </c>
      <c r="N2236" t="s">
        <v>42</v>
      </c>
      <c r="O2236" t="s">
        <v>67</v>
      </c>
      <c r="P2236" t="s">
        <v>179</v>
      </c>
      <c r="Q2236" t="s">
        <v>180</v>
      </c>
      <c r="S2236" t="s">
        <v>42</v>
      </c>
      <c r="T2236" t="s">
        <v>42</v>
      </c>
      <c r="U2236" t="s">
        <v>99</v>
      </c>
      <c r="V2236" t="s">
        <v>181</v>
      </c>
      <c r="Z2236" t="s">
        <v>42</v>
      </c>
      <c r="AB2236" t="s">
        <v>42</v>
      </c>
      <c r="AC2236" t="s">
        <v>42</v>
      </c>
      <c r="AE2236" t="s">
        <v>42</v>
      </c>
    </row>
    <row r="2237" spans="1:31" x14ac:dyDescent="0.2">
      <c r="A2237" s="3">
        <v>2236</v>
      </c>
      <c r="B2237" s="3" t="s">
        <v>33</v>
      </c>
      <c r="C2237" s="3" t="s">
        <v>1404</v>
      </c>
      <c r="D2237" s="3" t="s">
        <v>35</v>
      </c>
      <c r="E2237" t="s">
        <v>1405</v>
      </c>
      <c r="F2237" s="3" t="s">
        <v>421</v>
      </c>
      <c r="G2237" t="s">
        <v>38</v>
      </c>
      <c r="H2237" t="s">
        <v>74</v>
      </c>
      <c r="I2237" t="s">
        <v>99</v>
      </c>
      <c r="J2237" t="s">
        <v>396</v>
      </c>
      <c r="M2237" t="s">
        <v>396</v>
      </c>
      <c r="N2237" t="s">
        <v>42</v>
      </c>
      <c r="O2237" t="s">
        <v>67</v>
      </c>
      <c r="P2237" t="s">
        <v>235</v>
      </c>
      <c r="Q2237" t="s">
        <v>97</v>
      </c>
      <c r="S2237" t="s">
        <v>42</v>
      </c>
      <c r="T2237" t="s">
        <v>42</v>
      </c>
      <c r="U2237" t="s">
        <v>99</v>
      </c>
      <c r="V2237" t="s">
        <v>272</v>
      </c>
      <c r="Z2237" t="s">
        <v>42</v>
      </c>
      <c r="AB2237" t="s">
        <v>42</v>
      </c>
      <c r="AC2237" t="s">
        <v>42</v>
      </c>
      <c r="AE2237" t="s">
        <v>42</v>
      </c>
    </row>
    <row r="2238" spans="1:31" x14ac:dyDescent="0.2">
      <c r="A2238" s="3">
        <v>2237</v>
      </c>
      <c r="B2238" s="3" t="s">
        <v>33</v>
      </c>
      <c r="C2238" s="3" t="s">
        <v>1406</v>
      </c>
      <c r="D2238" s="3" t="s">
        <v>50</v>
      </c>
      <c r="E2238" t="s">
        <v>1407</v>
      </c>
      <c r="F2238" s="3" t="s">
        <v>163</v>
      </c>
      <c r="G2238" t="s">
        <v>38</v>
      </c>
      <c r="H2238" t="s">
        <v>74</v>
      </c>
      <c r="I2238" t="s">
        <v>99</v>
      </c>
      <c r="J2238" t="s">
        <v>396</v>
      </c>
      <c r="M2238" t="s">
        <v>396</v>
      </c>
      <c r="N2238" t="s">
        <v>42</v>
      </c>
      <c r="O2238" t="s">
        <v>67</v>
      </c>
      <c r="P2238" t="s">
        <v>167</v>
      </c>
      <c r="Q2238" t="s">
        <v>97</v>
      </c>
      <c r="S2238" t="s">
        <v>42</v>
      </c>
      <c r="T2238" t="s">
        <v>42</v>
      </c>
      <c r="U2238" t="s">
        <v>99</v>
      </c>
      <c r="V2238" t="s">
        <v>66</v>
      </c>
      <c r="Z2238" t="s">
        <v>42</v>
      </c>
      <c r="AB2238" t="s">
        <v>42</v>
      </c>
      <c r="AC2238" t="s">
        <v>42</v>
      </c>
      <c r="AE2238" t="s">
        <v>42</v>
      </c>
    </row>
    <row r="2239" spans="1:31" x14ac:dyDescent="0.2">
      <c r="A2239" s="3">
        <v>2238</v>
      </c>
      <c r="B2239" s="3" t="s">
        <v>33</v>
      </c>
      <c r="C2239" s="3" t="s">
        <v>1408</v>
      </c>
      <c r="D2239" s="3" t="s">
        <v>50</v>
      </c>
      <c r="E2239" t="s">
        <v>1409</v>
      </c>
      <c r="F2239" s="3" t="s">
        <v>361</v>
      </c>
      <c r="G2239" t="s">
        <v>38</v>
      </c>
      <c r="H2239" t="s">
        <v>74</v>
      </c>
      <c r="I2239" t="s">
        <v>99</v>
      </c>
      <c r="J2239" t="s">
        <v>396</v>
      </c>
      <c r="M2239" t="s">
        <v>396</v>
      </c>
      <c r="N2239" t="s">
        <v>42</v>
      </c>
      <c r="O2239" t="s">
        <v>67</v>
      </c>
      <c r="P2239" t="s">
        <v>245</v>
      </c>
      <c r="Q2239" t="s">
        <v>45</v>
      </c>
      <c r="S2239" t="s">
        <v>42</v>
      </c>
      <c r="T2239" t="s">
        <v>42</v>
      </c>
      <c r="U2239" t="s">
        <v>99</v>
      </c>
      <c r="V2239" t="s">
        <v>66</v>
      </c>
      <c r="Z2239" t="s">
        <v>42</v>
      </c>
      <c r="AB2239" t="s">
        <v>42</v>
      </c>
      <c r="AC2239" t="s">
        <v>42</v>
      </c>
      <c r="AE2239" t="s">
        <v>42</v>
      </c>
    </row>
    <row r="2240" spans="1:31" x14ac:dyDescent="0.2">
      <c r="A2240" s="3">
        <v>2239</v>
      </c>
      <c r="B2240" s="3" t="s">
        <v>33</v>
      </c>
      <c r="C2240" s="3" t="s">
        <v>1410</v>
      </c>
      <c r="D2240" s="3" t="s">
        <v>50</v>
      </c>
      <c r="E2240" t="s">
        <v>1411</v>
      </c>
      <c r="F2240" s="3" t="s">
        <v>454</v>
      </c>
      <c r="G2240" t="s">
        <v>38</v>
      </c>
      <c r="H2240" t="s">
        <v>74</v>
      </c>
      <c r="I2240" t="s">
        <v>99</v>
      </c>
      <c r="J2240" t="s">
        <v>396</v>
      </c>
      <c r="M2240" t="s">
        <v>396</v>
      </c>
      <c r="N2240" t="s">
        <v>42</v>
      </c>
      <c r="O2240" t="s">
        <v>67</v>
      </c>
      <c r="P2240" t="s">
        <v>245</v>
      </c>
      <c r="Q2240" t="s">
        <v>45</v>
      </c>
      <c r="S2240" t="s">
        <v>42</v>
      </c>
      <c r="T2240" t="s">
        <v>42</v>
      </c>
      <c r="U2240" t="s">
        <v>99</v>
      </c>
      <c r="V2240" t="s">
        <v>66</v>
      </c>
      <c r="Z2240" t="s">
        <v>42</v>
      </c>
      <c r="AB2240" t="s">
        <v>42</v>
      </c>
      <c r="AC2240" t="s">
        <v>42</v>
      </c>
      <c r="AE2240" t="s">
        <v>42</v>
      </c>
    </row>
    <row r="2241" spans="1:31" x14ac:dyDescent="0.2">
      <c r="A2241" s="3">
        <v>2240</v>
      </c>
      <c r="B2241" s="3" t="s">
        <v>33</v>
      </c>
      <c r="C2241" s="3" t="s">
        <v>1414</v>
      </c>
      <c r="D2241" s="3" t="s">
        <v>50</v>
      </c>
      <c r="E2241" t="s">
        <v>1415</v>
      </c>
      <c r="F2241" s="3" t="s">
        <v>108</v>
      </c>
      <c r="G2241" t="s">
        <v>38</v>
      </c>
      <c r="H2241" t="s">
        <v>74</v>
      </c>
      <c r="I2241" t="s">
        <v>99</v>
      </c>
      <c r="J2241" t="s">
        <v>396</v>
      </c>
      <c r="M2241" t="s">
        <v>396</v>
      </c>
      <c r="N2241" t="s">
        <v>42</v>
      </c>
      <c r="O2241" t="s">
        <v>67</v>
      </c>
      <c r="P2241" t="s">
        <v>83</v>
      </c>
      <c r="Q2241" t="s">
        <v>56</v>
      </c>
      <c r="S2241" t="s">
        <v>42</v>
      </c>
      <c r="T2241" t="s">
        <v>42</v>
      </c>
      <c r="U2241" t="s">
        <v>99</v>
      </c>
      <c r="V2241" t="s">
        <v>155</v>
      </c>
      <c r="Z2241" t="s">
        <v>42</v>
      </c>
      <c r="AB2241" t="s">
        <v>42</v>
      </c>
      <c r="AC2241" t="s">
        <v>42</v>
      </c>
      <c r="AE2241" t="s">
        <v>42</v>
      </c>
    </row>
    <row r="2242" spans="1:31" x14ac:dyDescent="0.2">
      <c r="A2242" s="3">
        <v>2241</v>
      </c>
      <c r="B2242" s="3" t="s">
        <v>33</v>
      </c>
      <c r="C2242" s="3" t="s">
        <v>1416</v>
      </c>
      <c r="D2242" s="3" t="s">
        <v>106</v>
      </c>
      <c r="E2242" t="s">
        <v>661</v>
      </c>
      <c r="F2242" s="3" t="s">
        <v>467</v>
      </c>
      <c r="G2242" t="s">
        <v>38</v>
      </c>
      <c r="H2242" t="s">
        <v>74</v>
      </c>
      <c r="I2242" t="s">
        <v>99</v>
      </c>
      <c r="J2242" t="s">
        <v>396</v>
      </c>
      <c r="M2242" t="s">
        <v>396</v>
      </c>
      <c r="N2242" t="s">
        <v>42</v>
      </c>
      <c r="O2242" t="s">
        <v>67</v>
      </c>
      <c r="P2242" t="s">
        <v>654</v>
      </c>
      <c r="Q2242" t="s">
        <v>45</v>
      </c>
      <c r="S2242" t="s">
        <v>42</v>
      </c>
      <c r="T2242" t="s">
        <v>42</v>
      </c>
      <c r="U2242" t="s">
        <v>99</v>
      </c>
      <c r="V2242" t="s">
        <v>66</v>
      </c>
      <c r="Z2242" t="s">
        <v>42</v>
      </c>
      <c r="AB2242" t="s">
        <v>42</v>
      </c>
      <c r="AC2242" t="s">
        <v>42</v>
      </c>
      <c r="AD2242" t="s">
        <v>42</v>
      </c>
      <c r="AE2242" t="s">
        <v>308</v>
      </c>
    </row>
    <row r="2243" spans="1:31" x14ac:dyDescent="0.2">
      <c r="A2243" s="3">
        <v>2242</v>
      </c>
      <c r="B2243" s="3" t="s">
        <v>33</v>
      </c>
      <c r="C2243" s="3" t="s">
        <v>1893</v>
      </c>
      <c r="D2243" s="3" t="s">
        <v>106</v>
      </c>
      <c r="E2243" t="s">
        <v>1894</v>
      </c>
      <c r="F2243" s="3" t="s">
        <v>442</v>
      </c>
      <c r="G2243" t="s">
        <v>38</v>
      </c>
      <c r="H2243" t="s">
        <v>74</v>
      </c>
      <c r="I2243" t="s">
        <v>99</v>
      </c>
      <c r="J2243" t="s">
        <v>396</v>
      </c>
      <c r="M2243" t="s">
        <v>396</v>
      </c>
      <c r="N2243" t="s">
        <v>42</v>
      </c>
      <c r="O2243" t="s">
        <v>67</v>
      </c>
      <c r="P2243" t="s">
        <v>71</v>
      </c>
      <c r="Q2243" t="s">
        <v>72</v>
      </c>
      <c r="S2243" t="s">
        <v>42</v>
      </c>
      <c r="T2243" t="s">
        <v>42</v>
      </c>
      <c r="U2243" t="s">
        <v>99</v>
      </c>
      <c r="V2243" t="s">
        <v>46</v>
      </c>
      <c r="Z2243" t="s">
        <v>42</v>
      </c>
      <c r="AB2243" t="s">
        <v>42</v>
      </c>
      <c r="AC2243" t="s">
        <v>42</v>
      </c>
      <c r="AD2243" t="s">
        <v>42</v>
      </c>
      <c r="AE2243" t="s">
        <v>329</v>
      </c>
    </row>
    <row r="2244" spans="1:31" x14ac:dyDescent="0.2">
      <c r="A2244" s="3">
        <v>2243</v>
      </c>
      <c r="C2244" s="3" t="s">
        <v>1417</v>
      </c>
      <c r="D2244" s="3" t="s">
        <v>62</v>
      </c>
      <c r="E2244" t="s">
        <v>992</v>
      </c>
      <c r="F2244" s="3" t="s">
        <v>525</v>
      </c>
      <c r="G2244" t="s">
        <v>260</v>
      </c>
      <c r="H2244" t="s">
        <v>74</v>
      </c>
      <c r="I2244" t="s">
        <v>99</v>
      </c>
      <c r="J2244" t="s">
        <v>151</v>
      </c>
      <c r="M2244" t="s">
        <v>151</v>
      </c>
      <c r="N2244" t="s">
        <v>42</v>
      </c>
      <c r="O2244" t="s">
        <v>67</v>
      </c>
      <c r="P2244" t="s">
        <v>44</v>
      </c>
      <c r="Q2244" t="s">
        <v>45</v>
      </c>
      <c r="S2244" t="s">
        <v>42</v>
      </c>
      <c r="T2244" t="s">
        <v>42</v>
      </c>
      <c r="U2244" t="s">
        <v>99</v>
      </c>
      <c r="V2244" t="s">
        <v>79</v>
      </c>
      <c r="Z2244" t="s">
        <v>42</v>
      </c>
      <c r="AB2244" t="s">
        <v>42</v>
      </c>
      <c r="AC2244" t="s">
        <v>42</v>
      </c>
      <c r="AD2244" t="s">
        <v>89</v>
      </c>
      <c r="AE2244" t="s">
        <v>2623</v>
      </c>
    </row>
    <row r="2245" spans="1:31" x14ac:dyDescent="0.2">
      <c r="A2245" s="3">
        <v>2244</v>
      </c>
      <c r="C2245" s="3" t="s">
        <v>1418</v>
      </c>
      <c r="D2245" s="3" t="s">
        <v>347</v>
      </c>
      <c r="E2245" t="s">
        <v>1419</v>
      </c>
      <c r="F2245" s="3" t="s">
        <v>449</v>
      </c>
      <c r="G2245" t="s">
        <v>104</v>
      </c>
      <c r="H2245" t="s">
        <v>74</v>
      </c>
      <c r="I2245" t="s">
        <v>99</v>
      </c>
      <c r="J2245" t="s">
        <v>141</v>
      </c>
      <c r="M2245" t="s">
        <v>396</v>
      </c>
      <c r="N2245" t="s">
        <v>42</v>
      </c>
      <c r="O2245" t="s">
        <v>67</v>
      </c>
      <c r="P2245" t="s">
        <v>87</v>
      </c>
      <c r="Q2245" t="s">
        <v>45</v>
      </c>
      <c r="S2245" t="s">
        <v>42</v>
      </c>
      <c r="T2245" t="s">
        <v>42</v>
      </c>
      <c r="U2245" t="s">
        <v>99</v>
      </c>
      <c r="V2245" t="s">
        <v>88</v>
      </c>
      <c r="Z2245" t="s">
        <v>42</v>
      </c>
      <c r="AB2245" t="s">
        <v>42</v>
      </c>
      <c r="AC2245" t="s">
        <v>42</v>
      </c>
      <c r="AE2245" t="s">
        <v>42</v>
      </c>
    </row>
    <row r="2246" spans="1:31" x14ac:dyDescent="0.2">
      <c r="A2246" s="3">
        <v>2245</v>
      </c>
      <c r="B2246" s="3" t="s">
        <v>33</v>
      </c>
      <c r="C2246" s="3" t="s">
        <v>1420</v>
      </c>
      <c r="D2246" s="3" t="s">
        <v>50</v>
      </c>
      <c r="E2246" t="s">
        <v>486</v>
      </c>
      <c r="F2246" s="3" t="s">
        <v>415</v>
      </c>
      <c r="G2246" t="s">
        <v>38</v>
      </c>
      <c r="H2246" t="s">
        <v>74</v>
      </c>
      <c r="I2246" t="s">
        <v>99</v>
      </c>
      <c r="J2246" t="s">
        <v>40</v>
      </c>
      <c r="M2246" t="s">
        <v>396</v>
      </c>
      <c r="N2246" t="s">
        <v>42</v>
      </c>
      <c r="O2246" t="s">
        <v>67</v>
      </c>
      <c r="P2246" t="s">
        <v>83</v>
      </c>
      <c r="Q2246" t="s">
        <v>56</v>
      </c>
      <c r="S2246" t="s">
        <v>42</v>
      </c>
      <c r="T2246" t="s">
        <v>42</v>
      </c>
      <c r="U2246" t="s">
        <v>99</v>
      </c>
      <c r="V2246" t="s">
        <v>118</v>
      </c>
      <c r="Z2246" t="s">
        <v>42</v>
      </c>
      <c r="AB2246" t="s">
        <v>42</v>
      </c>
      <c r="AC2246" t="s">
        <v>42</v>
      </c>
      <c r="AE2246" t="s">
        <v>42</v>
      </c>
    </row>
    <row r="2247" spans="1:31" x14ac:dyDescent="0.2">
      <c r="A2247" s="3">
        <v>2246</v>
      </c>
      <c r="B2247" s="3" t="s">
        <v>33</v>
      </c>
      <c r="C2247" s="3" t="s">
        <v>2328</v>
      </c>
      <c r="D2247" s="3" t="s">
        <v>62</v>
      </c>
      <c r="E2247" t="s">
        <v>2329</v>
      </c>
      <c r="F2247" s="3" t="s">
        <v>575</v>
      </c>
      <c r="G2247" t="s">
        <v>38</v>
      </c>
      <c r="H2247" t="s">
        <v>74</v>
      </c>
      <c r="I2247" t="s">
        <v>99</v>
      </c>
      <c r="J2247" t="s">
        <v>396</v>
      </c>
      <c r="M2247" t="s">
        <v>396</v>
      </c>
      <c r="N2247" t="s">
        <v>42</v>
      </c>
      <c r="O2247" t="s">
        <v>67</v>
      </c>
      <c r="P2247" t="s">
        <v>44</v>
      </c>
      <c r="Q2247" t="s">
        <v>45</v>
      </c>
      <c r="S2247" t="s">
        <v>42</v>
      </c>
      <c r="T2247" t="s">
        <v>42</v>
      </c>
      <c r="U2247" t="s">
        <v>99</v>
      </c>
      <c r="V2247" t="s">
        <v>79</v>
      </c>
      <c r="Z2247" t="s">
        <v>42</v>
      </c>
      <c r="AB2247" t="s">
        <v>42</v>
      </c>
      <c r="AC2247" t="s">
        <v>42</v>
      </c>
      <c r="AD2247" t="s">
        <v>89</v>
      </c>
      <c r="AE2247" t="s">
        <v>308</v>
      </c>
    </row>
    <row r="2248" spans="1:31" x14ac:dyDescent="0.2">
      <c r="A2248" s="3">
        <v>2247</v>
      </c>
      <c r="B2248" s="3" t="s">
        <v>33</v>
      </c>
      <c r="C2248" s="3" t="s">
        <v>2328</v>
      </c>
      <c r="D2248" s="3" t="s">
        <v>62</v>
      </c>
      <c r="E2248" t="s">
        <v>2329</v>
      </c>
      <c r="F2248" s="3" t="s">
        <v>418</v>
      </c>
      <c r="G2248" t="s">
        <v>38</v>
      </c>
      <c r="H2248" t="s">
        <v>74</v>
      </c>
      <c r="I2248" t="s">
        <v>99</v>
      </c>
      <c r="J2248" t="s">
        <v>396</v>
      </c>
      <c r="M2248" t="s">
        <v>396</v>
      </c>
      <c r="N2248" t="s">
        <v>42</v>
      </c>
      <c r="O2248" t="s">
        <v>67</v>
      </c>
      <c r="P2248" t="s">
        <v>44</v>
      </c>
      <c r="Q2248" t="s">
        <v>45</v>
      </c>
      <c r="S2248" t="s">
        <v>42</v>
      </c>
      <c r="T2248" t="s">
        <v>42</v>
      </c>
      <c r="U2248" t="s">
        <v>99</v>
      </c>
      <c r="V2248" t="s">
        <v>79</v>
      </c>
      <c r="Z2248" t="s">
        <v>42</v>
      </c>
      <c r="AB2248" t="s">
        <v>42</v>
      </c>
      <c r="AC2248" t="s">
        <v>42</v>
      </c>
      <c r="AD2248" t="s">
        <v>89</v>
      </c>
      <c r="AE2248" t="s">
        <v>308</v>
      </c>
    </row>
    <row r="2249" spans="1:31" x14ac:dyDescent="0.2">
      <c r="A2249" s="3">
        <v>2248</v>
      </c>
      <c r="B2249" s="3" t="s">
        <v>33</v>
      </c>
      <c r="C2249" s="3" t="s">
        <v>1421</v>
      </c>
      <c r="D2249" s="3" t="s">
        <v>62</v>
      </c>
      <c r="E2249" t="s">
        <v>554</v>
      </c>
      <c r="F2249" s="3" t="s">
        <v>2624</v>
      </c>
      <c r="G2249" t="s">
        <v>38</v>
      </c>
      <c r="H2249" t="s">
        <v>74</v>
      </c>
      <c r="I2249" t="s">
        <v>99</v>
      </c>
      <c r="J2249" t="s">
        <v>396</v>
      </c>
      <c r="M2249" t="s">
        <v>396</v>
      </c>
      <c r="N2249" t="s">
        <v>42</v>
      </c>
      <c r="O2249" t="s">
        <v>67</v>
      </c>
      <c r="P2249" t="s">
        <v>44</v>
      </c>
      <c r="Q2249" t="s">
        <v>45</v>
      </c>
      <c r="S2249" t="s">
        <v>42</v>
      </c>
      <c r="T2249" t="s">
        <v>42</v>
      </c>
      <c r="U2249" t="s">
        <v>99</v>
      </c>
      <c r="V2249" t="s">
        <v>79</v>
      </c>
      <c r="Z2249" t="s">
        <v>42</v>
      </c>
      <c r="AB2249" t="s">
        <v>42</v>
      </c>
      <c r="AC2249" t="s">
        <v>42</v>
      </c>
      <c r="AD2249" t="s">
        <v>89</v>
      </c>
      <c r="AE2249" t="s">
        <v>704</v>
      </c>
    </row>
    <row r="2250" spans="1:31" x14ac:dyDescent="0.2">
      <c r="A2250" s="3">
        <v>2249</v>
      </c>
      <c r="C2250" s="3" t="s">
        <v>1422</v>
      </c>
      <c r="D2250" s="3" t="s">
        <v>347</v>
      </c>
      <c r="E2250" t="s">
        <v>1423</v>
      </c>
      <c r="F2250" s="3" t="s">
        <v>361</v>
      </c>
      <c r="G2250" t="s">
        <v>104</v>
      </c>
      <c r="H2250" t="s">
        <v>74</v>
      </c>
      <c r="I2250" t="s">
        <v>99</v>
      </c>
      <c r="J2250" t="s">
        <v>67</v>
      </c>
      <c r="M2250" t="s">
        <v>67</v>
      </c>
      <c r="N2250" t="s">
        <v>42</v>
      </c>
      <c r="O2250" t="s">
        <v>67</v>
      </c>
      <c r="P2250" t="s">
        <v>71</v>
      </c>
      <c r="Q2250" t="s">
        <v>72</v>
      </c>
      <c r="S2250" t="s">
        <v>42</v>
      </c>
      <c r="T2250" t="s">
        <v>42</v>
      </c>
      <c r="U2250" t="s">
        <v>99</v>
      </c>
      <c r="V2250" t="s">
        <v>46</v>
      </c>
      <c r="Z2250" t="s">
        <v>42</v>
      </c>
      <c r="AB2250" t="s">
        <v>42</v>
      </c>
      <c r="AC2250" t="s">
        <v>42</v>
      </c>
      <c r="AE2250" t="s">
        <v>42</v>
      </c>
    </row>
    <row r="2251" spans="1:31" x14ac:dyDescent="0.2">
      <c r="A2251" s="3">
        <v>2250</v>
      </c>
      <c r="C2251" s="3" t="s">
        <v>1424</v>
      </c>
      <c r="D2251" s="3" t="s">
        <v>347</v>
      </c>
      <c r="E2251" t="s">
        <v>524</v>
      </c>
      <c r="F2251" s="3" t="s">
        <v>497</v>
      </c>
      <c r="G2251" t="s">
        <v>104</v>
      </c>
      <c r="H2251" t="s">
        <v>74</v>
      </c>
      <c r="I2251" t="s">
        <v>99</v>
      </c>
      <c r="J2251" t="s">
        <v>151</v>
      </c>
      <c r="M2251" t="s">
        <v>151</v>
      </c>
      <c r="N2251" t="s">
        <v>42</v>
      </c>
      <c r="O2251" t="s">
        <v>67</v>
      </c>
      <c r="P2251" t="s">
        <v>87</v>
      </c>
      <c r="Q2251" t="s">
        <v>45</v>
      </c>
      <c r="S2251" t="s">
        <v>42</v>
      </c>
      <c r="T2251" t="s">
        <v>42</v>
      </c>
      <c r="U2251" t="s">
        <v>99</v>
      </c>
      <c r="V2251" t="s">
        <v>88</v>
      </c>
      <c r="Z2251" t="s">
        <v>42</v>
      </c>
      <c r="AB2251" t="s">
        <v>42</v>
      </c>
      <c r="AC2251" t="s">
        <v>42</v>
      </c>
      <c r="AE2251" t="s">
        <v>42</v>
      </c>
    </row>
    <row r="2252" spans="1:31" x14ac:dyDescent="0.2">
      <c r="A2252" s="3">
        <v>2251</v>
      </c>
      <c r="C2252" s="3" t="s">
        <v>1425</v>
      </c>
      <c r="D2252" s="3" t="s">
        <v>347</v>
      </c>
      <c r="E2252" t="s">
        <v>1371</v>
      </c>
      <c r="F2252" s="3" t="s">
        <v>442</v>
      </c>
      <c r="G2252" t="s">
        <v>104</v>
      </c>
      <c r="H2252" t="s">
        <v>74</v>
      </c>
      <c r="I2252" t="s">
        <v>99</v>
      </c>
      <c r="J2252" t="s">
        <v>43</v>
      </c>
      <c r="M2252" t="s">
        <v>396</v>
      </c>
      <c r="N2252" t="s">
        <v>42</v>
      </c>
      <c r="O2252" t="s">
        <v>67</v>
      </c>
      <c r="P2252" t="s">
        <v>87</v>
      </c>
      <c r="Q2252" t="s">
        <v>45</v>
      </c>
      <c r="S2252" t="s">
        <v>42</v>
      </c>
      <c r="T2252" t="s">
        <v>42</v>
      </c>
      <c r="U2252" t="s">
        <v>99</v>
      </c>
      <c r="V2252" t="s">
        <v>88</v>
      </c>
      <c r="Z2252" t="s">
        <v>42</v>
      </c>
      <c r="AB2252" t="s">
        <v>42</v>
      </c>
      <c r="AC2252" t="s">
        <v>42</v>
      </c>
      <c r="AE2252" t="s">
        <v>42</v>
      </c>
    </row>
    <row r="2253" spans="1:31" x14ac:dyDescent="0.2">
      <c r="A2253" s="3">
        <v>2252</v>
      </c>
      <c r="C2253" s="3" t="s">
        <v>1426</v>
      </c>
      <c r="D2253" s="3" t="s">
        <v>106</v>
      </c>
      <c r="E2253" t="s">
        <v>571</v>
      </c>
      <c r="F2253" s="3" t="s">
        <v>597</v>
      </c>
      <c r="G2253" t="s">
        <v>260</v>
      </c>
      <c r="H2253" t="s">
        <v>74</v>
      </c>
      <c r="I2253" t="s">
        <v>99</v>
      </c>
      <c r="J2253" t="s">
        <v>396</v>
      </c>
      <c r="M2253" t="s">
        <v>396</v>
      </c>
      <c r="N2253" t="s">
        <v>42</v>
      </c>
      <c r="O2253" t="s">
        <v>67</v>
      </c>
      <c r="P2253" t="s">
        <v>71</v>
      </c>
      <c r="Q2253" t="s">
        <v>72</v>
      </c>
      <c r="S2253" t="s">
        <v>42</v>
      </c>
      <c r="T2253" t="s">
        <v>42</v>
      </c>
      <c r="U2253" t="s">
        <v>99</v>
      </c>
      <c r="V2253" t="s">
        <v>46</v>
      </c>
      <c r="Z2253" t="s">
        <v>42</v>
      </c>
      <c r="AB2253" t="s">
        <v>42</v>
      </c>
      <c r="AC2253" t="s">
        <v>42</v>
      </c>
      <c r="AD2253" t="s">
        <v>42</v>
      </c>
      <c r="AE2253" t="s">
        <v>308</v>
      </c>
    </row>
    <row r="2254" spans="1:31" x14ac:dyDescent="0.2">
      <c r="A2254" s="3">
        <v>2253</v>
      </c>
      <c r="C2254" s="3" t="s">
        <v>2625</v>
      </c>
      <c r="D2254" s="3" t="s">
        <v>50</v>
      </c>
      <c r="E2254" t="s">
        <v>2626</v>
      </c>
      <c r="F2254" s="3" t="s">
        <v>267</v>
      </c>
      <c r="G2254" t="s">
        <v>260</v>
      </c>
      <c r="H2254" t="s">
        <v>74</v>
      </c>
      <c r="I2254" t="s">
        <v>99</v>
      </c>
      <c r="J2254" t="s">
        <v>151</v>
      </c>
      <c r="M2254" t="s">
        <v>151</v>
      </c>
      <c r="N2254" t="s">
        <v>42</v>
      </c>
      <c r="O2254" t="s">
        <v>67</v>
      </c>
      <c r="P2254" t="s">
        <v>607</v>
      </c>
      <c r="Q2254" t="s">
        <v>131</v>
      </c>
      <c r="S2254" t="s">
        <v>42</v>
      </c>
      <c r="T2254" t="s">
        <v>42</v>
      </c>
      <c r="U2254" t="s">
        <v>99</v>
      </c>
      <c r="V2254" t="s">
        <v>200</v>
      </c>
      <c r="Z2254" t="s">
        <v>42</v>
      </c>
      <c r="AB2254" t="s">
        <v>42</v>
      </c>
      <c r="AC2254" t="s">
        <v>42</v>
      </c>
      <c r="AD2254" t="s">
        <v>42</v>
      </c>
      <c r="AE2254" t="s">
        <v>960</v>
      </c>
    </row>
    <row r="2255" spans="1:31" x14ac:dyDescent="0.2">
      <c r="A2255" s="3">
        <v>2254</v>
      </c>
      <c r="B2255" s="3" t="s">
        <v>33</v>
      </c>
      <c r="C2255" s="3" t="s">
        <v>1427</v>
      </c>
      <c r="D2255" s="3" t="s">
        <v>62</v>
      </c>
      <c r="E2255" t="s">
        <v>1428</v>
      </c>
      <c r="F2255" s="3" t="s">
        <v>442</v>
      </c>
      <c r="G2255" t="s">
        <v>38</v>
      </c>
      <c r="H2255" t="s">
        <v>74</v>
      </c>
      <c r="I2255" t="s">
        <v>99</v>
      </c>
      <c r="J2255" t="s">
        <v>125</v>
      </c>
      <c r="M2255" t="s">
        <v>396</v>
      </c>
      <c r="N2255" t="s">
        <v>42</v>
      </c>
      <c r="O2255" t="s">
        <v>67</v>
      </c>
      <c r="P2255" t="s">
        <v>607</v>
      </c>
      <c r="Q2255" t="s">
        <v>131</v>
      </c>
      <c r="S2255" t="s">
        <v>42</v>
      </c>
      <c r="T2255" t="s">
        <v>42</v>
      </c>
      <c r="U2255" t="s">
        <v>99</v>
      </c>
      <c r="V2255" t="s">
        <v>57</v>
      </c>
      <c r="Z2255" t="s">
        <v>42</v>
      </c>
      <c r="AB2255" t="s">
        <v>42</v>
      </c>
      <c r="AC2255" t="s">
        <v>42</v>
      </c>
      <c r="AD2255" t="s">
        <v>89</v>
      </c>
      <c r="AE2255" t="s">
        <v>308</v>
      </c>
    </row>
    <row r="2256" spans="1:31" x14ac:dyDescent="0.2">
      <c r="A2256" s="3">
        <v>2255</v>
      </c>
      <c r="C2256" s="3" t="s">
        <v>1429</v>
      </c>
      <c r="D2256" s="3" t="s">
        <v>50</v>
      </c>
      <c r="E2256" t="s">
        <v>571</v>
      </c>
      <c r="F2256" s="3" t="s">
        <v>555</v>
      </c>
      <c r="G2256" t="s">
        <v>260</v>
      </c>
      <c r="H2256" t="s">
        <v>74</v>
      </c>
      <c r="I2256" t="s">
        <v>99</v>
      </c>
      <c r="J2256" t="s">
        <v>151</v>
      </c>
      <c r="M2256" t="s">
        <v>151</v>
      </c>
      <c r="N2256" t="s">
        <v>42</v>
      </c>
      <c r="O2256" t="s">
        <v>67</v>
      </c>
      <c r="P2256" t="s">
        <v>146</v>
      </c>
      <c r="Q2256" t="s">
        <v>131</v>
      </c>
      <c r="S2256" t="s">
        <v>42</v>
      </c>
      <c r="T2256" t="s">
        <v>42</v>
      </c>
      <c r="U2256" t="s">
        <v>99</v>
      </c>
      <c r="V2256" t="s">
        <v>118</v>
      </c>
      <c r="Z2256" t="s">
        <v>42</v>
      </c>
      <c r="AB2256" t="s">
        <v>42</v>
      </c>
      <c r="AC2256" t="s">
        <v>42</v>
      </c>
      <c r="AE2256" t="s">
        <v>42</v>
      </c>
    </row>
    <row r="2257" spans="1:31" x14ac:dyDescent="0.2">
      <c r="A2257" s="3">
        <v>2256</v>
      </c>
      <c r="C2257" s="3" t="s">
        <v>1430</v>
      </c>
      <c r="D2257" s="3" t="s">
        <v>318</v>
      </c>
      <c r="E2257" t="s">
        <v>1431</v>
      </c>
      <c r="F2257" s="3" t="s">
        <v>467</v>
      </c>
      <c r="G2257" t="s">
        <v>104</v>
      </c>
      <c r="H2257" t="s">
        <v>74</v>
      </c>
      <c r="I2257" t="s">
        <v>99</v>
      </c>
      <c r="J2257" t="s">
        <v>1554</v>
      </c>
      <c r="M2257" t="s">
        <v>1554</v>
      </c>
      <c r="N2257" t="s">
        <v>42</v>
      </c>
      <c r="O2257" t="s">
        <v>67</v>
      </c>
      <c r="P2257" t="s">
        <v>87</v>
      </c>
      <c r="Q2257" t="s">
        <v>45</v>
      </c>
      <c r="S2257" t="s">
        <v>42</v>
      </c>
      <c r="T2257" t="s">
        <v>42</v>
      </c>
      <c r="U2257" t="s">
        <v>99</v>
      </c>
      <c r="V2257" t="s">
        <v>88</v>
      </c>
      <c r="Z2257" t="s">
        <v>42</v>
      </c>
      <c r="AB2257" t="s">
        <v>42</v>
      </c>
      <c r="AC2257" t="s">
        <v>42</v>
      </c>
      <c r="AE2257" t="s">
        <v>42</v>
      </c>
    </row>
    <row r="2258" spans="1:31" x14ac:dyDescent="0.2">
      <c r="A2258" s="3">
        <v>2257</v>
      </c>
      <c r="C2258" s="3" t="s">
        <v>1432</v>
      </c>
      <c r="D2258" s="3" t="s">
        <v>50</v>
      </c>
      <c r="E2258" t="s">
        <v>567</v>
      </c>
      <c r="F2258" s="3" t="s">
        <v>572</v>
      </c>
      <c r="G2258" t="s">
        <v>260</v>
      </c>
      <c r="H2258" t="s">
        <v>74</v>
      </c>
      <c r="I2258" t="s">
        <v>99</v>
      </c>
      <c r="J2258" t="s">
        <v>396</v>
      </c>
      <c r="M2258" t="s">
        <v>396</v>
      </c>
      <c r="N2258" t="s">
        <v>42</v>
      </c>
      <c r="O2258" t="s">
        <v>67</v>
      </c>
      <c r="P2258" t="s">
        <v>811</v>
      </c>
      <c r="Q2258" t="s">
        <v>56</v>
      </c>
      <c r="S2258" t="s">
        <v>42</v>
      </c>
      <c r="T2258" t="s">
        <v>42</v>
      </c>
      <c r="U2258" t="s">
        <v>99</v>
      </c>
      <c r="V2258" t="s">
        <v>272</v>
      </c>
      <c r="Z2258" t="s">
        <v>42</v>
      </c>
      <c r="AB2258" t="s">
        <v>42</v>
      </c>
      <c r="AC2258" t="s">
        <v>42</v>
      </c>
      <c r="AE2258" t="s">
        <v>42</v>
      </c>
    </row>
    <row r="2259" spans="1:31" x14ac:dyDescent="0.2">
      <c r="A2259" s="3">
        <v>2258</v>
      </c>
      <c r="B2259" s="3" t="s">
        <v>33</v>
      </c>
      <c r="C2259" s="3" t="s">
        <v>1435</v>
      </c>
      <c r="D2259" s="3" t="s">
        <v>62</v>
      </c>
      <c r="E2259" t="s">
        <v>1022</v>
      </c>
      <c r="F2259" s="3" t="s">
        <v>522</v>
      </c>
      <c r="G2259" t="s">
        <v>38</v>
      </c>
      <c r="H2259" t="s">
        <v>74</v>
      </c>
      <c r="I2259" t="s">
        <v>99</v>
      </c>
      <c r="J2259" t="s">
        <v>396</v>
      </c>
      <c r="M2259" t="s">
        <v>396</v>
      </c>
      <c r="N2259" t="s">
        <v>42</v>
      </c>
      <c r="O2259" t="s">
        <v>67</v>
      </c>
      <c r="P2259" t="s">
        <v>71</v>
      </c>
      <c r="Q2259" t="s">
        <v>72</v>
      </c>
      <c r="S2259" t="s">
        <v>42</v>
      </c>
      <c r="T2259" t="s">
        <v>42</v>
      </c>
      <c r="U2259" t="s">
        <v>99</v>
      </c>
      <c r="V2259" t="s">
        <v>46</v>
      </c>
      <c r="Z2259" t="s">
        <v>42</v>
      </c>
      <c r="AB2259" t="s">
        <v>42</v>
      </c>
      <c r="AC2259" t="s">
        <v>42</v>
      </c>
      <c r="AD2259" t="s">
        <v>89</v>
      </c>
      <c r="AE2259" t="s">
        <v>308</v>
      </c>
    </row>
    <row r="2260" spans="1:31" x14ac:dyDescent="0.2">
      <c r="A2260" s="3">
        <v>2259</v>
      </c>
      <c r="B2260" s="3" t="s">
        <v>33</v>
      </c>
      <c r="C2260" s="3" t="s">
        <v>1436</v>
      </c>
      <c r="D2260" s="3" t="s">
        <v>62</v>
      </c>
      <c r="E2260" t="s">
        <v>1437</v>
      </c>
      <c r="F2260" s="3" t="s">
        <v>467</v>
      </c>
      <c r="G2260" t="s">
        <v>38</v>
      </c>
      <c r="H2260" t="s">
        <v>74</v>
      </c>
      <c r="I2260" t="s">
        <v>99</v>
      </c>
      <c r="J2260" t="s">
        <v>396</v>
      </c>
      <c r="M2260" t="s">
        <v>396</v>
      </c>
      <c r="N2260" t="s">
        <v>42</v>
      </c>
      <c r="O2260" t="s">
        <v>67</v>
      </c>
      <c r="P2260" t="s">
        <v>220</v>
      </c>
      <c r="Q2260" t="s">
        <v>56</v>
      </c>
      <c r="S2260" t="s">
        <v>42</v>
      </c>
      <c r="T2260" t="s">
        <v>42</v>
      </c>
      <c r="U2260" t="s">
        <v>99</v>
      </c>
      <c r="V2260" t="s">
        <v>272</v>
      </c>
      <c r="Z2260" t="s">
        <v>42</v>
      </c>
      <c r="AB2260" t="s">
        <v>42</v>
      </c>
      <c r="AC2260" t="s">
        <v>42</v>
      </c>
      <c r="AD2260" t="s">
        <v>89</v>
      </c>
      <c r="AE2260" t="s">
        <v>308</v>
      </c>
    </row>
    <row r="2261" spans="1:31" x14ac:dyDescent="0.2">
      <c r="A2261" s="3">
        <v>2260</v>
      </c>
      <c r="B2261" s="3" t="s">
        <v>33</v>
      </c>
      <c r="C2261" s="3" t="s">
        <v>1438</v>
      </c>
      <c r="D2261" s="3" t="s">
        <v>62</v>
      </c>
      <c r="E2261" t="s">
        <v>1439</v>
      </c>
      <c r="F2261" s="3" t="s">
        <v>418</v>
      </c>
      <c r="G2261" t="s">
        <v>38</v>
      </c>
      <c r="H2261" t="s">
        <v>74</v>
      </c>
      <c r="I2261" t="s">
        <v>99</v>
      </c>
      <c r="J2261" t="s">
        <v>145</v>
      </c>
      <c r="M2261" t="s">
        <v>396</v>
      </c>
      <c r="N2261" t="s">
        <v>42</v>
      </c>
      <c r="O2261" t="s">
        <v>67</v>
      </c>
      <c r="P2261" t="s">
        <v>220</v>
      </c>
      <c r="Q2261" t="s">
        <v>56</v>
      </c>
      <c r="S2261" t="s">
        <v>42</v>
      </c>
      <c r="T2261" t="s">
        <v>42</v>
      </c>
      <c r="U2261" t="s">
        <v>99</v>
      </c>
      <c r="V2261" t="s">
        <v>200</v>
      </c>
      <c r="Z2261" t="s">
        <v>42</v>
      </c>
      <c r="AB2261" t="s">
        <v>42</v>
      </c>
      <c r="AC2261" t="s">
        <v>42</v>
      </c>
      <c r="AD2261" t="s">
        <v>89</v>
      </c>
      <c r="AE2261" t="s">
        <v>59</v>
      </c>
    </row>
    <row r="2262" spans="1:31" x14ac:dyDescent="0.2">
      <c r="A2262" s="3">
        <v>2261</v>
      </c>
      <c r="B2262" s="3" t="s">
        <v>33</v>
      </c>
      <c r="C2262" s="3" t="s">
        <v>1440</v>
      </c>
      <c r="D2262" s="3" t="s">
        <v>50</v>
      </c>
      <c r="E2262" t="s">
        <v>514</v>
      </c>
      <c r="F2262" s="3" t="s">
        <v>442</v>
      </c>
      <c r="G2262" t="s">
        <v>38</v>
      </c>
      <c r="H2262" t="s">
        <v>74</v>
      </c>
      <c r="I2262" t="s">
        <v>99</v>
      </c>
      <c r="J2262" t="s">
        <v>396</v>
      </c>
      <c r="M2262" t="s">
        <v>396</v>
      </c>
      <c r="N2262" t="s">
        <v>42</v>
      </c>
      <c r="O2262" t="s">
        <v>67</v>
      </c>
      <c r="P2262" t="s">
        <v>375</v>
      </c>
      <c r="Q2262" t="s">
        <v>97</v>
      </c>
      <c r="S2262" t="s">
        <v>42</v>
      </c>
      <c r="T2262" t="s">
        <v>42</v>
      </c>
      <c r="U2262" t="s">
        <v>99</v>
      </c>
      <c r="V2262" t="s">
        <v>66</v>
      </c>
      <c r="Z2262" t="s">
        <v>42</v>
      </c>
      <c r="AB2262" t="s">
        <v>42</v>
      </c>
      <c r="AC2262" t="s">
        <v>42</v>
      </c>
      <c r="AE2262" t="s">
        <v>42</v>
      </c>
    </row>
    <row r="2263" spans="1:31" x14ac:dyDescent="0.2">
      <c r="A2263" s="3">
        <v>2262</v>
      </c>
      <c r="B2263" s="3" t="s">
        <v>33</v>
      </c>
      <c r="C2263" s="3" t="s">
        <v>1441</v>
      </c>
      <c r="D2263" s="3" t="s">
        <v>50</v>
      </c>
      <c r="E2263" t="s">
        <v>1442</v>
      </c>
      <c r="F2263" s="3" t="s">
        <v>525</v>
      </c>
      <c r="G2263" t="s">
        <v>38</v>
      </c>
      <c r="H2263" t="s">
        <v>74</v>
      </c>
      <c r="I2263" t="s">
        <v>99</v>
      </c>
      <c r="J2263" t="s">
        <v>396</v>
      </c>
      <c r="M2263" t="s">
        <v>396</v>
      </c>
      <c r="N2263" t="s">
        <v>42</v>
      </c>
      <c r="O2263" t="s">
        <v>67</v>
      </c>
      <c r="P2263" t="s">
        <v>146</v>
      </c>
      <c r="Q2263" t="s">
        <v>131</v>
      </c>
      <c r="S2263" t="s">
        <v>42</v>
      </c>
      <c r="T2263" t="s">
        <v>42</v>
      </c>
      <c r="U2263" t="s">
        <v>99</v>
      </c>
      <c r="V2263" t="s">
        <v>88</v>
      </c>
      <c r="Z2263" t="s">
        <v>42</v>
      </c>
      <c r="AB2263" t="s">
        <v>42</v>
      </c>
      <c r="AC2263" t="s">
        <v>42</v>
      </c>
      <c r="AE2263" t="s">
        <v>42</v>
      </c>
    </row>
    <row r="2264" spans="1:31" x14ac:dyDescent="0.2">
      <c r="A2264" s="3">
        <v>2263</v>
      </c>
      <c r="B2264" s="3" t="s">
        <v>33</v>
      </c>
      <c r="C2264" s="3" t="s">
        <v>2627</v>
      </c>
      <c r="D2264" s="3" t="s">
        <v>269</v>
      </c>
      <c r="E2264" t="s">
        <v>2628</v>
      </c>
      <c r="F2264" s="3" t="s">
        <v>2624</v>
      </c>
      <c r="G2264" t="s">
        <v>38</v>
      </c>
      <c r="H2264" t="s">
        <v>74</v>
      </c>
      <c r="I2264" t="s">
        <v>99</v>
      </c>
      <c r="J2264" t="s">
        <v>396</v>
      </c>
      <c r="M2264" t="s">
        <v>396</v>
      </c>
      <c r="N2264" t="s">
        <v>42</v>
      </c>
      <c r="O2264" t="s">
        <v>67</v>
      </c>
      <c r="P2264" t="s">
        <v>936</v>
      </c>
      <c r="Q2264" t="s">
        <v>269</v>
      </c>
      <c r="S2264" t="s">
        <v>42</v>
      </c>
      <c r="T2264" t="s">
        <v>42</v>
      </c>
      <c r="U2264" t="s">
        <v>99</v>
      </c>
      <c r="V2264" t="s">
        <v>98</v>
      </c>
      <c r="Z2264" t="s">
        <v>42</v>
      </c>
      <c r="AB2264" t="s">
        <v>42</v>
      </c>
      <c r="AC2264" t="s">
        <v>42</v>
      </c>
      <c r="AE2264" t="s">
        <v>42</v>
      </c>
    </row>
    <row r="2265" spans="1:31" x14ac:dyDescent="0.2">
      <c r="A2265" s="3">
        <v>2264</v>
      </c>
      <c r="B2265" s="3" t="s">
        <v>33</v>
      </c>
      <c r="C2265" s="3" t="s">
        <v>2627</v>
      </c>
      <c r="D2265" s="3" t="s">
        <v>269</v>
      </c>
      <c r="E2265" t="s">
        <v>2628</v>
      </c>
      <c r="F2265" s="3" t="s">
        <v>2629</v>
      </c>
      <c r="G2265" t="s">
        <v>38</v>
      </c>
      <c r="H2265" t="s">
        <v>74</v>
      </c>
      <c r="I2265" t="s">
        <v>99</v>
      </c>
      <c r="J2265" t="s">
        <v>396</v>
      </c>
      <c r="M2265" t="s">
        <v>396</v>
      </c>
      <c r="N2265" t="s">
        <v>42</v>
      </c>
      <c r="O2265" t="s">
        <v>67</v>
      </c>
      <c r="P2265" t="s">
        <v>936</v>
      </c>
      <c r="Q2265" t="s">
        <v>269</v>
      </c>
      <c r="S2265" t="s">
        <v>42</v>
      </c>
      <c r="T2265" t="s">
        <v>42</v>
      </c>
      <c r="U2265" t="s">
        <v>99</v>
      </c>
      <c r="V2265" t="s">
        <v>98</v>
      </c>
      <c r="Z2265" t="s">
        <v>42</v>
      </c>
      <c r="AB2265" t="s">
        <v>42</v>
      </c>
      <c r="AC2265" t="s">
        <v>42</v>
      </c>
      <c r="AE2265" t="s">
        <v>42</v>
      </c>
    </row>
    <row r="2266" spans="1:31" x14ac:dyDescent="0.2">
      <c r="A2266" s="3">
        <v>2265</v>
      </c>
      <c r="B2266" s="3" t="s">
        <v>33</v>
      </c>
      <c r="C2266" s="3" t="s">
        <v>1445</v>
      </c>
      <c r="D2266" s="3" t="s">
        <v>172</v>
      </c>
      <c r="E2266" t="s">
        <v>360</v>
      </c>
      <c r="F2266" s="3" t="s">
        <v>597</v>
      </c>
      <c r="G2266" t="s">
        <v>38</v>
      </c>
      <c r="H2266" t="s">
        <v>74</v>
      </c>
      <c r="I2266" t="s">
        <v>99</v>
      </c>
      <c r="J2266" t="s">
        <v>396</v>
      </c>
      <c r="M2266" t="s">
        <v>396</v>
      </c>
      <c r="N2266" t="s">
        <v>42</v>
      </c>
      <c r="O2266" t="s">
        <v>67</v>
      </c>
      <c r="P2266" t="s">
        <v>228</v>
      </c>
      <c r="Q2266" t="s">
        <v>172</v>
      </c>
      <c r="S2266" t="s">
        <v>42</v>
      </c>
      <c r="T2266" t="s">
        <v>42</v>
      </c>
      <c r="U2266" t="s">
        <v>99</v>
      </c>
      <c r="V2266" t="s">
        <v>176</v>
      </c>
      <c r="Z2266" t="s">
        <v>42</v>
      </c>
      <c r="AB2266" t="s">
        <v>42</v>
      </c>
      <c r="AC2266" t="s">
        <v>42</v>
      </c>
      <c r="AD2266" t="s">
        <v>42</v>
      </c>
      <c r="AE2266" t="s">
        <v>960</v>
      </c>
    </row>
    <row r="2267" spans="1:31" x14ac:dyDescent="0.2">
      <c r="A2267" s="3">
        <v>2266</v>
      </c>
      <c r="B2267" s="3" t="s">
        <v>33</v>
      </c>
      <c r="C2267" s="3" t="s">
        <v>2339</v>
      </c>
      <c r="D2267" s="3" t="s">
        <v>172</v>
      </c>
      <c r="E2267" t="s">
        <v>1682</v>
      </c>
      <c r="F2267" s="3" t="s">
        <v>522</v>
      </c>
      <c r="G2267" t="s">
        <v>38</v>
      </c>
      <c r="H2267" t="s">
        <v>74</v>
      </c>
      <c r="I2267" t="s">
        <v>99</v>
      </c>
      <c r="J2267" t="s">
        <v>396</v>
      </c>
      <c r="M2267" t="s">
        <v>396</v>
      </c>
      <c r="N2267" t="s">
        <v>42</v>
      </c>
      <c r="O2267" t="s">
        <v>67</v>
      </c>
      <c r="P2267" t="s">
        <v>179</v>
      </c>
      <c r="Q2267" t="s">
        <v>180</v>
      </c>
      <c r="S2267" t="s">
        <v>42</v>
      </c>
      <c r="T2267" t="s">
        <v>42</v>
      </c>
      <c r="U2267" t="s">
        <v>99</v>
      </c>
      <c r="V2267" t="s">
        <v>181</v>
      </c>
      <c r="Z2267" t="s">
        <v>42</v>
      </c>
      <c r="AB2267" t="s">
        <v>42</v>
      </c>
      <c r="AC2267" t="s">
        <v>42</v>
      </c>
      <c r="AD2267" t="s">
        <v>42</v>
      </c>
      <c r="AE2267" t="s">
        <v>1183</v>
      </c>
    </row>
    <row r="2268" spans="1:31" x14ac:dyDescent="0.2">
      <c r="A2268" s="3">
        <v>2267</v>
      </c>
      <c r="B2268" s="3" t="s">
        <v>33</v>
      </c>
      <c r="C2268" s="3" t="s">
        <v>1446</v>
      </c>
      <c r="D2268" s="3" t="s">
        <v>172</v>
      </c>
      <c r="E2268" t="s">
        <v>1447</v>
      </c>
      <c r="F2268" s="3" t="s">
        <v>555</v>
      </c>
      <c r="G2268" t="s">
        <v>38</v>
      </c>
      <c r="H2268" t="s">
        <v>74</v>
      </c>
      <c r="I2268" t="s">
        <v>99</v>
      </c>
      <c r="J2268" t="s">
        <v>396</v>
      </c>
      <c r="M2268" t="s">
        <v>396</v>
      </c>
      <c r="N2268" t="s">
        <v>42</v>
      </c>
      <c r="O2268" t="s">
        <v>67</v>
      </c>
      <c r="P2268" t="s">
        <v>179</v>
      </c>
      <c r="Q2268" t="s">
        <v>180</v>
      </c>
      <c r="S2268" t="s">
        <v>42</v>
      </c>
      <c r="T2268" t="s">
        <v>42</v>
      </c>
      <c r="U2268" t="s">
        <v>99</v>
      </c>
      <c r="V2268" t="s">
        <v>181</v>
      </c>
      <c r="Z2268" t="s">
        <v>42</v>
      </c>
      <c r="AB2268" t="s">
        <v>42</v>
      </c>
      <c r="AC2268" t="s">
        <v>42</v>
      </c>
      <c r="AD2268" t="s">
        <v>42</v>
      </c>
      <c r="AE2268" t="s">
        <v>212</v>
      </c>
    </row>
    <row r="2269" spans="1:31" x14ac:dyDescent="0.2">
      <c r="A2269" s="3">
        <v>2268</v>
      </c>
      <c r="B2269" s="3" t="s">
        <v>33</v>
      </c>
      <c r="C2269" s="3" t="s">
        <v>2340</v>
      </c>
      <c r="D2269" s="3" t="s">
        <v>172</v>
      </c>
      <c r="E2269" t="s">
        <v>1923</v>
      </c>
      <c r="F2269" s="3" t="s">
        <v>575</v>
      </c>
      <c r="G2269" t="s">
        <v>38</v>
      </c>
      <c r="H2269" t="s">
        <v>74</v>
      </c>
      <c r="I2269" t="s">
        <v>99</v>
      </c>
      <c r="J2269" t="s">
        <v>48</v>
      </c>
      <c r="M2269" t="s">
        <v>48</v>
      </c>
      <c r="N2269" t="s">
        <v>42</v>
      </c>
      <c r="O2269" t="s">
        <v>67</v>
      </c>
      <c r="P2269" t="s">
        <v>179</v>
      </c>
      <c r="Q2269" t="s">
        <v>180</v>
      </c>
      <c r="S2269" t="s">
        <v>42</v>
      </c>
      <c r="T2269" t="s">
        <v>42</v>
      </c>
      <c r="U2269" t="s">
        <v>99</v>
      </c>
      <c r="V2269" t="s">
        <v>181</v>
      </c>
      <c r="Z2269" t="s">
        <v>42</v>
      </c>
      <c r="AB2269" t="s">
        <v>42</v>
      </c>
      <c r="AC2269" t="s">
        <v>42</v>
      </c>
      <c r="AD2269" t="s">
        <v>42</v>
      </c>
      <c r="AE2269" t="s">
        <v>389</v>
      </c>
    </row>
    <row r="2270" spans="1:31" x14ac:dyDescent="0.2">
      <c r="A2270" s="3">
        <v>2269</v>
      </c>
      <c r="B2270" s="3" t="s">
        <v>33</v>
      </c>
      <c r="C2270" s="3" t="s">
        <v>2341</v>
      </c>
      <c r="D2270" s="3" t="s">
        <v>172</v>
      </c>
      <c r="E2270" t="s">
        <v>665</v>
      </c>
      <c r="F2270" s="3" t="s">
        <v>418</v>
      </c>
      <c r="G2270" t="s">
        <v>38</v>
      </c>
      <c r="H2270" t="s">
        <v>74</v>
      </c>
      <c r="I2270" t="s">
        <v>99</v>
      </c>
      <c r="J2270" t="s">
        <v>48</v>
      </c>
      <c r="M2270" t="s">
        <v>48</v>
      </c>
      <c r="N2270" t="s">
        <v>42</v>
      </c>
      <c r="O2270" t="s">
        <v>67</v>
      </c>
      <c r="P2270" t="s">
        <v>140</v>
      </c>
      <c r="Q2270" t="s">
        <v>42</v>
      </c>
      <c r="S2270" t="s">
        <v>42</v>
      </c>
      <c r="T2270" t="s">
        <v>42</v>
      </c>
      <c r="U2270" t="s">
        <v>99</v>
      </c>
      <c r="V2270" t="s">
        <v>504</v>
      </c>
      <c r="Z2270" t="s">
        <v>42</v>
      </c>
      <c r="AB2270" t="s">
        <v>42</v>
      </c>
      <c r="AC2270" t="s">
        <v>42</v>
      </c>
      <c r="AD2270" t="s">
        <v>42</v>
      </c>
      <c r="AE2270" t="s">
        <v>389</v>
      </c>
    </row>
    <row r="2271" spans="1:31" x14ac:dyDescent="0.2">
      <c r="A2271" s="3">
        <v>2270</v>
      </c>
      <c r="B2271" s="3" t="s">
        <v>33</v>
      </c>
      <c r="C2271" s="3" t="s">
        <v>1448</v>
      </c>
      <c r="D2271" s="3" t="s">
        <v>35</v>
      </c>
      <c r="E2271" t="s">
        <v>1437</v>
      </c>
      <c r="F2271" s="3" t="s">
        <v>575</v>
      </c>
      <c r="G2271" t="s">
        <v>38</v>
      </c>
      <c r="H2271" t="s">
        <v>74</v>
      </c>
      <c r="I2271" t="s">
        <v>99</v>
      </c>
      <c r="J2271" t="s">
        <v>396</v>
      </c>
      <c r="M2271" t="s">
        <v>396</v>
      </c>
      <c r="N2271" t="s">
        <v>42</v>
      </c>
      <c r="O2271" t="s">
        <v>67</v>
      </c>
      <c r="P2271" t="s">
        <v>220</v>
      </c>
      <c r="Q2271" t="s">
        <v>56</v>
      </c>
      <c r="S2271" t="s">
        <v>42</v>
      </c>
      <c r="T2271" t="s">
        <v>42</v>
      </c>
      <c r="U2271" t="s">
        <v>99</v>
      </c>
      <c r="V2271" t="s">
        <v>155</v>
      </c>
      <c r="Z2271" t="s">
        <v>42</v>
      </c>
      <c r="AB2271" t="s">
        <v>42</v>
      </c>
      <c r="AC2271" t="s">
        <v>42</v>
      </c>
      <c r="AE2271" t="s">
        <v>42</v>
      </c>
    </row>
    <row r="2272" spans="1:31" x14ac:dyDescent="0.2">
      <c r="A2272" s="3">
        <v>2271</v>
      </c>
      <c r="B2272" s="3" t="s">
        <v>33</v>
      </c>
      <c r="C2272" s="3" t="s">
        <v>1449</v>
      </c>
      <c r="D2272" s="3" t="s">
        <v>462</v>
      </c>
      <c r="E2272" t="s">
        <v>825</v>
      </c>
      <c r="F2272" s="3" t="s">
        <v>442</v>
      </c>
      <c r="G2272" t="s">
        <v>38</v>
      </c>
      <c r="H2272" t="s">
        <v>74</v>
      </c>
      <c r="I2272" t="s">
        <v>99</v>
      </c>
      <c r="J2272" t="s">
        <v>141</v>
      </c>
      <c r="M2272" t="s">
        <v>396</v>
      </c>
      <c r="N2272" t="s">
        <v>42</v>
      </c>
      <c r="O2272" t="s">
        <v>67</v>
      </c>
      <c r="P2272" t="s">
        <v>626</v>
      </c>
      <c r="Q2272" t="s">
        <v>56</v>
      </c>
      <c r="S2272" t="s">
        <v>42</v>
      </c>
      <c r="T2272" t="s">
        <v>42</v>
      </c>
      <c r="U2272" t="s">
        <v>99</v>
      </c>
      <c r="V2272" t="s">
        <v>118</v>
      </c>
      <c r="Z2272" t="s">
        <v>42</v>
      </c>
      <c r="AB2272" t="s">
        <v>42</v>
      </c>
      <c r="AC2272" t="s">
        <v>42</v>
      </c>
      <c r="AD2272" t="s">
        <v>42</v>
      </c>
      <c r="AE2272" t="s">
        <v>42</v>
      </c>
    </row>
    <row r="2273" spans="1:31" x14ac:dyDescent="0.2">
      <c r="A2273" s="3">
        <v>2272</v>
      </c>
      <c r="B2273" s="3" t="s">
        <v>33</v>
      </c>
      <c r="C2273" s="3" t="s">
        <v>1450</v>
      </c>
      <c r="D2273" s="3" t="s">
        <v>462</v>
      </c>
      <c r="E2273" t="s">
        <v>1451</v>
      </c>
      <c r="F2273" s="3" t="s">
        <v>467</v>
      </c>
      <c r="G2273" t="s">
        <v>38</v>
      </c>
      <c r="H2273" t="s">
        <v>74</v>
      </c>
      <c r="I2273" t="s">
        <v>99</v>
      </c>
      <c r="J2273" t="s">
        <v>54</v>
      </c>
      <c r="M2273" t="s">
        <v>396</v>
      </c>
      <c r="N2273" t="s">
        <v>42</v>
      </c>
      <c r="O2273" t="s">
        <v>67</v>
      </c>
      <c r="P2273" t="s">
        <v>140</v>
      </c>
      <c r="Q2273" t="s">
        <v>42</v>
      </c>
      <c r="S2273" t="s">
        <v>42</v>
      </c>
      <c r="T2273" t="s">
        <v>42</v>
      </c>
      <c r="U2273" t="s">
        <v>99</v>
      </c>
      <c r="V2273" t="s">
        <v>118</v>
      </c>
      <c r="Z2273" t="s">
        <v>42</v>
      </c>
      <c r="AB2273" t="s">
        <v>42</v>
      </c>
      <c r="AC2273" t="s">
        <v>42</v>
      </c>
      <c r="AD2273" t="s">
        <v>42</v>
      </c>
      <c r="AE2273" t="s">
        <v>42</v>
      </c>
    </row>
    <row r="2274" spans="1:31" x14ac:dyDescent="0.2">
      <c r="A2274" s="3">
        <v>2273</v>
      </c>
      <c r="B2274" s="3" t="s">
        <v>33</v>
      </c>
      <c r="C2274" s="3" t="s">
        <v>1450</v>
      </c>
      <c r="D2274" s="3" t="s">
        <v>462</v>
      </c>
      <c r="E2274" t="s">
        <v>1451</v>
      </c>
      <c r="F2274" s="3" t="s">
        <v>406</v>
      </c>
      <c r="G2274" t="s">
        <v>38</v>
      </c>
      <c r="H2274" t="s">
        <v>74</v>
      </c>
      <c r="I2274" t="s">
        <v>99</v>
      </c>
      <c r="J2274" t="s">
        <v>54</v>
      </c>
      <c r="M2274" t="s">
        <v>396</v>
      </c>
      <c r="N2274" t="s">
        <v>42</v>
      </c>
      <c r="O2274" t="s">
        <v>67</v>
      </c>
      <c r="P2274" t="s">
        <v>140</v>
      </c>
      <c r="Q2274" t="s">
        <v>42</v>
      </c>
      <c r="S2274" t="s">
        <v>42</v>
      </c>
      <c r="T2274" t="s">
        <v>42</v>
      </c>
      <c r="U2274" t="s">
        <v>99</v>
      </c>
      <c r="V2274" t="s">
        <v>118</v>
      </c>
      <c r="Z2274" t="s">
        <v>42</v>
      </c>
      <c r="AB2274" t="s">
        <v>42</v>
      </c>
      <c r="AC2274" t="s">
        <v>42</v>
      </c>
      <c r="AD2274" t="s">
        <v>42</v>
      </c>
      <c r="AE2274" t="s">
        <v>42</v>
      </c>
    </row>
    <row r="2275" spans="1:31" x14ac:dyDescent="0.2">
      <c r="A2275" s="3">
        <v>2274</v>
      </c>
      <c r="C2275" s="3" t="s">
        <v>2630</v>
      </c>
      <c r="D2275" s="3" t="s">
        <v>347</v>
      </c>
      <c r="E2275" t="s">
        <v>1560</v>
      </c>
      <c r="F2275" s="3" t="s">
        <v>2631</v>
      </c>
      <c r="G2275" t="s">
        <v>104</v>
      </c>
      <c r="H2275" t="s">
        <v>74</v>
      </c>
      <c r="I2275" t="s">
        <v>99</v>
      </c>
      <c r="J2275" t="s">
        <v>99</v>
      </c>
      <c r="M2275" t="s">
        <v>99</v>
      </c>
      <c r="N2275" t="s">
        <v>42</v>
      </c>
      <c r="O2275" t="s">
        <v>67</v>
      </c>
      <c r="P2275" t="s">
        <v>87</v>
      </c>
      <c r="Q2275" t="s">
        <v>45</v>
      </c>
      <c r="S2275" t="s">
        <v>42</v>
      </c>
      <c r="T2275" t="s">
        <v>42</v>
      </c>
      <c r="U2275" t="s">
        <v>99</v>
      </c>
      <c r="V2275" t="s">
        <v>88</v>
      </c>
      <c r="Z2275" t="s">
        <v>42</v>
      </c>
      <c r="AB2275" t="s">
        <v>42</v>
      </c>
      <c r="AC2275" t="s">
        <v>42</v>
      </c>
      <c r="AE2275" t="s">
        <v>42</v>
      </c>
    </row>
    <row r="2276" spans="1:31" x14ac:dyDescent="0.2">
      <c r="A2276" s="3">
        <v>2275</v>
      </c>
      <c r="B2276" s="3" t="s">
        <v>33</v>
      </c>
      <c r="C2276" s="3" t="s">
        <v>1452</v>
      </c>
      <c r="D2276" s="3" t="s">
        <v>62</v>
      </c>
      <c r="E2276" t="s">
        <v>1453</v>
      </c>
      <c r="F2276" s="3" t="s">
        <v>418</v>
      </c>
      <c r="G2276" t="s">
        <v>38</v>
      </c>
      <c r="H2276" t="s">
        <v>74</v>
      </c>
      <c r="I2276" t="s">
        <v>99</v>
      </c>
      <c r="J2276" t="s">
        <v>396</v>
      </c>
      <c r="M2276" t="s">
        <v>396</v>
      </c>
      <c r="N2276" t="s">
        <v>42</v>
      </c>
      <c r="O2276" t="s">
        <v>67</v>
      </c>
      <c r="P2276" t="s">
        <v>154</v>
      </c>
      <c r="Q2276" t="s">
        <v>131</v>
      </c>
      <c r="S2276" t="s">
        <v>42</v>
      </c>
      <c r="T2276" t="s">
        <v>42</v>
      </c>
      <c r="U2276" t="s">
        <v>99</v>
      </c>
      <c r="V2276" t="s">
        <v>57</v>
      </c>
      <c r="Z2276" t="s">
        <v>42</v>
      </c>
      <c r="AB2276" t="s">
        <v>42</v>
      </c>
      <c r="AC2276" t="s">
        <v>42</v>
      </c>
      <c r="AD2276" t="s">
        <v>89</v>
      </c>
      <c r="AE2276" t="s">
        <v>59</v>
      </c>
    </row>
    <row r="2277" spans="1:31" x14ac:dyDescent="0.2">
      <c r="A2277" s="3">
        <v>2276</v>
      </c>
      <c r="B2277" s="3" t="s">
        <v>33</v>
      </c>
      <c r="C2277" s="3" t="s">
        <v>1452</v>
      </c>
      <c r="D2277" s="3" t="s">
        <v>62</v>
      </c>
      <c r="E2277" t="s">
        <v>1453</v>
      </c>
      <c r="F2277" s="3" t="s">
        <v>525</v>
      </c>
      <c r="G2277" t="s">
        <v>38</v>
      </c>
      <c r="H2277" t="s">
        <v>74</v>
      </c>
      <c r="I2277" t="s">
        <v>99</v>
      </c>
      <c r="J2277" t="s">
        <v>396</v>
      </c>
      <c r="M2277" t="s">
        <v>396</v>
      </c>
      <c r="N2277" t="s">
        <v>42</v>
      </c>
      <c r="O2277" t="s">
        <v>67</v>
      </c>
      <c r="P2277" t="s">
        <v>154</v>
      </c>
      <c r="Q2277" t="s">
        <v>131</v>
      </c>
      <c r="S2277" t="s">
        <v>42</v>
      </c>
      <c r="T2277" t="s">
        <v>42</v>
      </c>
      <c r="U2277" t="s">
        <v>99</v>
      </c>
      <c r="V2277" t="s">
        <v>57</v>
      </c>
      <c r="Z2277" t="s">
        <v>42</v>
      </c>
      <c r="AB2277" t="s">
        <v>42</v>
      </c>
      <c r="AC2277" t="s">
        <v>42</v>
      </c>
      <c r="AD2277" t="s">
        <v>89</v>
      </c>
      <c r="AE2277" t="s">
        <v>59</v>
      </c>
    </row>
    <row r="2278" spans="1:31" x14ac:dyDescent="0.2">
      <c r="A2278" s="3">
        <v>2277</v>
      </c>
      <c r="C2278" s="3" t="s">
        <v>596</v>
      </c>
      <c r="D2278" s="3" t="s">
        <v>62</v>
      </c>
      <c r="E2278" t="s">
        <v>571</v>
      </c>
      <c r="F2278" s="3" t="s">
        <v>555</v>
      </c>
      <c r="G2278" t="s">
        <v>260</v>
      </c>
      <c r="H2278" t="s">
        <v>74</v>
      </c>
      <c r="I2278" t="s">
        <v>99</v>
      </c>
      <c r="J2278" t="s">
        <v>67</v>
      </c>
      <c r="M2278" t="s">
        <v>67</v>
      </c>
      <c r="N2278" t="s">
        <v>42</v>
      </c>
      <c r="O2278" t="s">
        <v>67</v>
      </c>
      <c r="P2278" t="s">
        <v>71</v>
      </c>
      <c r="Q2278" t="s">
        <v>72</v>
      </c>
      <c r="S2278" t="s">
        <v>42</v>
      </c>
      <c r="T2278" t="s">
        <v>42</v>
      </c>
      <c r="U2278" t="s">
        <v>99</v>
      </c>
      <c r="V2278" t="s">
        <v>66</v>
      </c>
      <c r="Z2278" t="s">
        <v>42</v>
      </c>
      <c r="AB2278" t="s">
        <v>42</v>
      </c>
      <c r="AC2278" t="s">
        <v>42</v>
      </c>
      <c r="AD2278" t="s">
        <v>89</v>
      </c>
      <c r="AE2278" t="s">
        <v>2623</v>
      </c>
    </row>
    <row r="2279" spans="1:31" x14ac:dyDescent="0.2">
      <c r="A2279" s="3">
        <v>2278</v>
      </c>
      <c r="B2279" s="3" t="s">
        <v>33</v>
      </c>
      <c r="C2279" s="3" t="s">
        <v>1454</v>
      </c>
      <c r="D2279" s="3" t="s">
        <v>50</v>
      </c>
      <c r="E2279" t="s">
        <v>1455</v>
      </c>
      <c r="F2279" s="3" t="s">
        <v>532</v>
      </c>
      <c r="G2279" t="s">
        <v>38</v>
      </c>
      <c r="H2279" t="s">
        <v>74</v>
      </c>
      <c r="I2279" t="s">
        <v>99</v>
      </c>
      <c r="J2279" t="s">
        <v>396</v>
      </c>
      <c r="M2279" t="s">
        <v>396</v>
      </c>
      <c r="N2279" t="s">
        <v>42</v>
      </c>
      <c r="O2279" t="s">
        <v>67</v>
      </c>
      <c r="P2279" t="s">
        <v>196</v>
      </c>
      <c r="Q2279" t="s">
        <v>131</v>
      </c>
      <c r="S2279" t="s">
        <v>42</v>
      </c>
      <c r="T2279" t="s">
        <v>42</v>
      </c>
      <c r="U2279" t="s">
        <v>99</v>
      </c>
      <c r="V2279" t="s">
        <v>98</v>
      </c>
      <c r="Z2279" t="s">
        <v>42</v>
      </c>
      <c r="AB2279" t="s">
        <v>42</v>
      </c>
      <c r="AC2279" t="s">
        <v>42</v>
      </c>
      <c r="AE2279" t="s">
        <v>42</v>
      </c>
    </row>
    <row r="2280" spans="1:31" x14ac:dyDescent="0.2">
      <c r="A2280" s="3">
        <v>2279</v>
      </c>
      <c r="B2280" s="3" t="s">
        <v>33</v>
      </c>
      <c r="C2280" s="3" t="s">
        <v>1456</v>
      </c>
      <c r="D2280" s="3" t="s">
        <v>50</v>
      </c>
      <c r="E2280" t="s">
        <v>417</v>
      </c>
      <c r="F2280" s="3" t="s">
        <v>418</v>
      </c>
      <c r="G2280" t="s">
        <v>38</v>
      </c>
      <c r="H2280" t="s">
        <v>74</v>
      </c>
      <c r="I2280" t="s">
        <v>99</v>
      </c>
      <c r="J2280" t="s">
        <v>40</v>
      </c>
      <c r="M2280" t="s">
        <v>396</v>
      </c>
      <c r="N2280" t="s">
        <v>42</v>
      </c>
      <c r="O2280" t="s">
        <v>67</v>
      </c>
      <c r="P2280" t="s">
        <v>55</v>
      </c>
      <c r="Q2280" t="s">
        <v>56</v>
      </c>
      <c r="S2280" t="s">
        <v>42</v>
      </c>
      <c r="T2280" t="s">
        <v>42</v>
      </c>
      <c r="U2280" t="s">
        <v>99</v>
      </c>
      <c r="V2280" t="s">
        <v>118</v>
      </c>
      <c r="Z2280" t="s">
        <v>42</v>
      </c>
      <c r="AB2280" t="s">
        <v>42</v>
      </c>
      <c r="AC2280" t="s">
        <v>42</v>
      </c>
      <c r="AE2280" t="s">
        <v>42</v>
      </c>
    </row>
    <row r="2281" spans="1:31" x14ac:dyDescent="0.2">
      <c r="A2281" s="3">
        <v>2280</v>
      </c>
      <c r="C2281" s="3" t="s">
        <v>1457</v>
      </c>
      <c r="D2281" s="3" t="s">
        <v>101</v>
      </c>
      <c r="E2281" t="s">
        <v>1458</v>
      </c>
      <c r="F2281" s="3" t="s">
        <v>747</v>
      </c>
      <c r="G2281" t="s">
        <v>104</v>
      </c>
      <c r="H2281" t="s">
        <v>74</v>
      </c>
      <c r="I2281" t="s">
        <v>99</v>
      </c>
      <c r="J2281" t="s">
        <v>151</v>
      </c>
      <c r="M2281" t="s">
        <v>151</v>
      </c>
      <c r="N2281" t="s">
        <v>42</v>
      </c>
      <c r="O2281" t="s">
        <v>67</v>
      </c>
      <c r="P2281" t="s">
        <v>87</v>
      </c>
      <c r="Q2281" t="s">
        <v>45</v>
      </c>
      <c r="S2281" t="s">
        <v>42</v>
      </c>
      <c r="T2281" t="s">
        <v>42</v>
      </c>
      <c r="U2281" t="s">
        <v>99</v>
      </c>
      <c r="V2281" t="s">
        <v>88</v>
      </c>
      <c r="Z2281" t="s">
        <v>42</v>
      </c>
      <c r="AB2281" t="s">
        <v>42</v>
      </c>
      <c r="AC2281" t="s">
        <v>42</v>
      </c>
      <c r="AE2281" t="s">
        <v>42</v>
      </c>
    </row>
    <row r="2282" spans="1:31" x14ac:dyDescent="0.2">
      <c r="A2282" s="3">
        <v>2281</v>
      </c>
      <c r="C2282" s="3" t="s">
        <v>1460</v>
      </c>
      <c r="D2282" s="3" t="s">
        <v>347</v>
      </c>
      <c r="E2282" t="s">
        <v>1461</v>
      </c>
      <c r="F2282" s="3" t="s">
        <v>418</v>
      </c>
      <c r="G2282" t="s">
        <v>104</v>
      </c>
      <c r="H2282" t="s">
        <v>74</v>
      </c>
      <c r="I2282" t="s">
        <v>99</v>
      </c>
      <c r="J2282" t="s">
        <v>67</v>
      </c>
      <c r="M2282" t="s">
        <v>67</v>
      </c>
      <c r="N2282" t="s">
        <v>42</v>
      </c>
      <c r="O2282" t="s">
        <v>67</v>
      </c>
      <c r="P2282" t="s">
        <v>87</v>
      </c>
      <c r="Q2282" t="s">
        <v>45</v>
      </c>
      <c r="S2282" t="s">
        <v>42</v>
      </c>
      <c r="T2282" t="s">
        <v>42</v>
      </c>
      <c r="U2282" t="s">
        <v>99</v>
      </c>
      <c r="V2282" t="s">
        <v>88</v>
      </c>
      <c r="Z2282" t="s">
        <v>42</v>
      </c>
      <c r="AB2282" t="s">
        <v>42</v>
      </c>
      <c r="AC2282" t="s">
        <v>42</v>
      </c>
      <c r="AE2282" t="s">
        <v>42</v>
      </c>
    </row>
    <row r="2283" spans="1:31" x14ac:dyDescent="0.2">
      <c r="A2283" s="3">
        <v>2282</v>
      </c>
      <c r="B2283" s="3" t="s">
        <v>33</v>
      </c>
      <c r="C2283" s="3" t="s">
        <v>1462</v>
      </c>
      <c r="D2283" s="3" t="s">
        <v>62</v>
      </c>
      <c r="E2283" t="s">
        <v>1463</v>
      </c>
      <c r="F2283" s="3" t="s">
        <v>525</v>
      </c>
      <c r="G2283" t="s">
        <v>38</v>
      </c>
      <c r="H2283" t="s">
        <v>74</v>
      </c>
      <c r="I2283" t="s">
        <v>99</v>
      </c>
      <c r="J2283" t="s">
        <v>396</v>
      </c>
      <c r="M2283" t="s">
        <v>396</v>
      </c>
      <c r="N2283" t="s">
        <v>42</v>
      </c>
      <c r="O2283" t="s">
        <v>67</v>
      </c>
      <c r="P2283" t="s">
        <v>235</v>
      </c>
      <c r="Q2283" t="s">
        <v>97</v>
      </c>
      <c r="S2283" t="s">
        <v>42</v>
      </c>
      <c r="T2283" t="s">
        <v>42</v>
      </c>
      <c r="U2283" t="s">
        <v>99</v>
      </c>
      <c r="V2283" t="s">
        <v>66</v>
      </c>
      <c r="Z2283" t="s">
        <v>42</v>
      </c>
      <c r="AB2283" t="s">
        <v>42</v>
      </c>
      <c r="AC2283" t="s">
        <v>42</v>
      </c>
      <c r="AD2283" t="s">
        <v>89</v>
      </c>
      <c r="AE2283" t="s">
        <v>59</v>
      </c>
    </row>
    <row r="2284" spans="1:31" x14ac:dyDescent="0.2">
      <c r="A2284" s="3">
        <v>2283</v>
      </c>
      <c r="B2284" s="3" t="s">
        <v>33</v>
      </c>
      <c r="C2284" s="3" t="s">
        <v>1462</v>
      </c>
      <c r="D2284" s="3" t="s">
        <v>62</v>
      </c>
      <c r="E2284" t="s">
        <v>1463</v>
      </c>
      <c r="F2284" s="3" t="s">
        <v>522</v>
      </c>
      <c r="G2284" t="s">
        <v>38</v>
      </c>
      <c r="H2284" t="s">
        <v>74</v>
      </c>
      <c r="I2284" t="s">
        <v>99</v>
      </c>
      <c r="J2284" t="s">
        <v>396</v>
      </c>
      <c r="M2284" t="s">
        <v>396</v>
      </c>
      <c r="N2284" t="s">
        <v>42</v>
      </c>
      <c r="O2284" t="s">
        <v>67</v>
      </c>
      <c r="P2284" t="s">
        <v>235</v>
      </c>
      <c r="Q2284" t="s">
        <v>97</v>
      </c>
      <c r="S2284" t="s">
        <v>42</v>
      </c>
      <c r="T2284" t="s">
        <v>42</v>
      </c>
      <c r="U2284" t="s">
        <v>99</v>
      </c>
      <c r="V2284" t="s">
        <v>66</v>
      </c>
      <c r="Z2284" t="s">
        <v>42</v>
      </c>
      <c r="AB2284" t="s">
        <v>42</v>
      </c>
      <c r="AC2284" t="s">
        <v>42</v>
      </c>
      <c r="AD2284" t="s">
        <v>89</v>
      </c>
      <c r="AE2284" t="s">
        <v>59</v>
      </c>
    </row>
    <row r="2285" spans="1:31" x14ac:dyDescent="0.2">
      <c r="A2285" s="3">
        <v>2284</v>
      </c>
      <c r="B2285" s="3" t="s">
        <v>33</v>
      </c>
      <c r="C2285" s="3" t="s">
        <v>1055</v>
      </c>
      <c r="D2285" s="3" t="s">
        <v>62</v>
      </c>
      <c r="E2285" t="s">
        <v>1056</v>
      </c>
      <c r="F2285" s="3" t="s">
        <v>575</v>
      </c>
      <c r="G2285" t="s">
        <v>38</v>
      </c>
      <c r="H2285" t="s">
        <v>74</v>
      </c>
      <c r="I2285" t="s">
        <v>99</v>
      </c>
      <c r="J2285" t="s">
        <v>396</v>
      </c>
      <c r="M2285" t="s">
        <v>396</v>
      </c>
      <c r="N2285" t="s">
        <v>42</v>
      </c>
      <c r="O2285" t="s">
        <v>67</v>
      </c>
      <c r="P2285" t="s">
        <v>44</v>
      </c>
      <c r="Q2285" t="s">
        <v>45</v>
      </c>
      <c r="S2285" t="s">
        <v>42</v>
      </c>
      <c r="T2285" t="s">
        <v>42</v>
      </c>
      <c r="U2285" t="s">
        <v>99</v>
      </c>
      <c r="V2285" t="s">
        <v>46</v>
      </c>
      <c r="Z2285" t="s">
        <v>42</v>
      </c>
      <c r="AB2285" t="s">
        <v>42</v>
      </c>
      <c r="AC2285" t="s">
        <v>42</v>
      </c>
      <c r="AD2285" t="s">
        <v>89</v>
      </c>
      <c r="AE2285" t="s">
        <v>59</v>
      </c>
    </row>
    <row r="2286" spans="1:31" x14ac:dyDescent="0.2">
      <c r="A2286" s="3">
        <v>2285</v>
      </c>
      <c r="B2286" s="3" t="s">
        <v>33</v>
      </c>
      <c r="C2286" s="3" t="s">
        <v>1055</v>
      </c>
      <c r="D2286" s="3" t="s">
        <v>62</v>
      </c>
      <c r="E2286" t="s">
        <v>1056</v>
      </c>
      <c r="F2286" s="3" t="s">
        <v>418</v>
      </c>
      <c r="G2286" t="s">
        <v>38</v>
      </c>
      <c r="H2286" t="s">
        <v>74</v>
      </c>
      <c r="I2286" t="s">
        <v>99</v>
      </c>
      <c r="J2286" t="s">
        <v>396</v>
      </c>
      <c r="M2286" t="s">
        <v>396</v>
      </c>
      <c r="N2286" t="s">
        <v>42</v>
      </c>
      <c r="O2286" t="s">
        <v>67</v>
      </c>
      <c r="P2286" t="s">
        <v>44</v>
      </c>
      <c r="Q2286" t="s">
        <v>45</v>
      </c>
      <c r="S2286" t="s">
        <v>42</v>
      </c>
      <c r="T2286" t="s">
        <v>42</v>
      </c>
      <c r="U2286" t="s">
        <v>99</v>
      </c>
      <c r="V2286" t="s">
        <v>46</v>
      </c>
      <c r="Z2286" t="s">
        <v>42</v>
      </c>
      <c r="AB2286" t="s">
        <v>42</v>
      </c>
      <c r="AC2286" t="s">
        <v>42</v>
      </c>
      <c r="AD2286" t="s">
        <v>89</v>
      </c>
      <c r="AE2286" t="s">
        <v>59</v>
      </c>
    </row>
    <row r="2287" spans="1:31" x14ac:dyDescent="0.2">
      <c r="A2287" s="3">
        <v>2286</v>
      </c>
      <c r="B2287" s="3" t="s">
        <v>33</v>
      </c>
      <c r="C2287" s="3" t="s">
        <v>1464</v>
      </c>
      <c r="D2287" s="3" t="s">
        <v>62</v>
      </c>
      <c r="E2287" t="s">
        <v>1465</v>
      </c>
      <c r="F2287" s="3" t="s">
        <v>525</v>
      </c>
      <c r="G2287" t="s">
        <v>38</v>
      </c>
      <c r="H2287" t="s">
        <v>74</v>
      </c>
      <c r="I2287" t="s">
        <v>99</v>
      </c>
      <c r="J2287" t="s">
        <v>396</v>
      </c>
      <c r="M2287" t="s">
        <v>396</v>
      </c>
      <c r="N2287" t="s">
        <v>42</v>
      </c>
      <c r="O2287" t="s">
        <v>67</v>
      </c>
      <c r="P2287" t="s">
        <v>71</v>
      </c>
      <c r="Q2287" t="s">
        <v>72</v>
      </c>
      <c r="S2287" t="s">
        <v>42</v>
      </c>
      <c r="T2287" t="s">
        <v>42</v>
      </c>
      <c r="U2287" t="s">
        <v>99</v>
      </c>
      <c r="V2287" t="s">
        <v>46</v>
      </c>
      <c r="Z2287" t="s">
        <v>42</v>
      </c>
      <c r="AB2287" t="s">
        <v>42</v>
      </c>
      <c r="AC2287" t="s">
        <v>42</v>
      </c>
      <c r="AD2287" t="s">
        <v>89</v>
      </c>
      <c r="AE2287" t="s">
        <v>2469</v>
      </c>
    </row>
    <row r="2288" spans="1:31" x14ac:dyDescent="0.2">
      <c r="A2288" s="3">
        <v>2287</v>
      </c>
      <c r="B2288" s="3" t="s">
        <v>33</v>
      </c>
      <c r="C2288" s="3" t="s">
        <v>1464</v>
      </c>
      <c r="D2288" s="3" t="s">
        <v>62</v>
      </c>
      <c r="E2288" t="s">
        <v>1465</v>
      </c>
      <c r="F2288" s="3" t="s">
        <v>522</v>
      </c>
      <c r="G2288" t="s">
        <v>38</v>
      </c>
      <c r="H2288" t="s">
        <v>74</v>
      </c>
      <c r="I2288" t="s">
        <v>99</v>
      </c>
      <c r="J2288" t="s">
        <v>396</v>
      </c>
      <c r="M2288" t="s">
        <v>396</v>
      </c>
      <c r="N2288" t="s">
        <v>42</v>
      </c>
      <c r="O2288" t="s">
        <v>67</v>
      </c>
      <c r="P2288" t="s">
        <v>71</v>
      </c>
      <c r="Q2288" t="s">
        <v>72</v>
      </c>
      <c r="S2288" t="s">
        <v>42</v>
      </c>
      <c r="T2288" t="s">
        <v>42</v>
      </c>
      <c r="U2288" t="s">
        <v>99</v>
      </c>
      <c r="V2288" t="s">
        <v>46</v>
      </c>
      <c r="Z2288" t="s">
        <v>42</v>
      </c>
      <c r="AB2288" t="s">
        <v>42</v>
      </c>
      <c r="AC2288" t="s">
        <v>42</v>
      </c>
      <c r="AD2288" t="s">
        <v>89</v>
      </c>
      <c r="AE2288" t="s">
        <v>2469</v>
      </c>
    </row>
    <row r="2289" spans="1:31" x14ac:dyDescent="0.2">
      <c r="A2289" s="3">
        <v>2288</v>
      </c>
      <c r="B2289" s="3" t="s">
        <v>33</v>
      </c>
      <c r="C2289" s="3" t="s">
        <v>2472</v>
      </c>
      <c r="D2289" s="3" t="s">
        <v>62</v>
      </c>
      <c r="E2289" t="s">
        <v>2473</v>
      </c>
      <c r="F2289" s="3" t="s">
        <v>442</v>
      </c>
      <c r="G2289" t="s">
        <v>38</v>
      </c>
      <c r="H2289" t="s">
        <v>74</v>
      </c>
      <c r="I2289" t="s">
        <v>99</v>
      </c>
      <c r="J2289" t="s">
        <v>396</v>
      </c>
      <c r="M2289" t="s">
        <v>396</v>
      </c>
      <c r="N2289" t="s">
        <v>42</v>
      </c>
      <c r="O2289" t="s">
        <v>67</v>
      </c>
      <c r="P2289" t="s">
        <v>44</v>
      </c>
      <c r="Q2289" t="s">
        <v>45</v>
      </c>
      <c r="S2289" t="s">
        <v>42</v>
      </c>
      <c r="T2289" t="s">
        <v>42</v>
      </c>
      <c r="U2289" t="s">
        <v>99</v>
      </c>
      <c r="V2289" t="s">
        <v>79</v>
      </c>
      <c r="Z2289" t="s">
        <v>42</v>
      </c>
      <c r="AB2289" t="s">
        <v>42</v>
      </c>
      <c r="AC2289" t="s">
        <v>42</v>
      </c>
      <c r="AD2289" t="s">
        <v>89</v>
      </c>
      <c r="AE2289" t="s">
        <v>59</v>
      </c>
    </row>
    <row r="2290" spans="1:31" x14ac:dyDescent="0.2">
      <c r="A2290" s="3">
        <v>2289</v>
      </c>
      <c r="B2290" s="3" t="s">
        <v>33</v>
      </c>
      <c r="C2290" s="3" t="s">
        <v>2472</v>
      </c>
      <c r="D2290" s="3" t="s">
        <v>62</v>
      </c>
      <c r="E2290" t="s">
        <v>2473</v>
      </c>
      <c r="F2290" s="3" t="s">
        <v>501</v>
      </c>
      <c r="G2290" t="s">
        <v>38</v>
      </c>
      <c r="H2290" t="s">
        <v>74</v>
      </c>
      <c r="I2290" t="s">
        <v>99</v>
      </c>
      <c r="J2290" t="s">
        <v>396</v>
      </c>
      <c r="M2290" t="s">
        <v>396</v>
      </c>
      <c r="N2290" t="s">
        <v>42</v>
      </c>
      <c r="O2290" t="s">
        <v>67</v>
      </c>
      <c r="P2290" t="s">
        <v>44</v>
      </c>
      <c r="Q2290" t="s">
        <v>45</v>
      </c>
      <c r="S2290" t="s">
        <v>42</v>
      </c>
      <c r="T2290" t="s">
        <v>42</v>
      </c>
      <c r="U2290" t="s">
        <v>99</v>
      </c>
      <c r="V2290" t="s">
        <v>79</v>
      </c>
      <c r="Z2290" t="s">
        <v>42</v>
      </c>
      <c r="AB2290" t="s">
        <v>42</v>
      </c>
      <c r="AC2290" t="s">
        <v>42</v>
      </c>
      <c r="AD2290" t="s">
        <v>89</v>
      </c>
      <c r="AE2290" t="s">
        <v>59</v>
      </c>
    </row>
    <row r="2291" spans="1:31" x14ac:dyDescent="0.2">
      <c r="A2291" s="3">
        <v>2290</v>
      </c>
      <c r="B2291" s="3" t="s">
        <v>33</v>
      </c>
      <c r="C2291" s="3" t="s">
        <v>1467</v>
      </c>
      <c r="D2291" s="3" t="s">
        <v>35</v>
      </c>
      <c r="E2291" t="s">
        <v>1468</v>
      </c>
      <c r="F2291" s="3" t="s">
        <v>657</v>
      </c>
      <c r="G2291" t="s">
        <v>38</v>
      </c>
      <c r="H2291" t="s">
        <v>74</v>
      </c>
      <c r="I2291" t="s">
        <v>99</v>
      </c>
      <c r="J2291" t="s">
        <v>396</v>
      </c>
      <c r="M2291" t="s">
        <v>396</v>
      </c>
      <c r="N2291" t="s">
        <v>42</v>
      </c>
      <c r="O2291" t="s">
        <v>67</v>
      </c>
      <c r="P2291" t="s">
        <v>87</v>
      </c>
      <c r="Q2291" t="s">
        <v>45</v>
      </c>
      <c r="S2291" t="s">
        <v>42</v>
      </c>
      <c r="T2291" t="s">
        <v>42</v>
      </c>
      <c r="U2291" t="s">
        <v>99</v>
      </c>
      <c r="V2291" t="s">
        <v>88</v>
      </c>
      <c r="Z2291" t="s">
        <v>42</v>
      </c>
      <c r="AB2291" t="s">
        <v>42</v>
      </c>
      <c r="AC2291" t="s">
        <v>42</v>
      </c>
      <c r="AE2291" t="s">
        <v>42</v>
      </c>
    </row>
    <row r="2292" spans="1:31" x14ac:dyDescent="0.2">
      <c r="A2292" s="3">
        <v>2291</v>
      </c>
      <c r="B2292" s="3" t="s">
        <v>33</v>
      </c>
      <c r="C2292" s="3" t="s">
        <v>1469</v>
      </c>
      <c r="D2292" s="3" t="s">
        <v>35</v>
      </c>
      <c r="E2292" t="s">
        <v>1470</v>
      </c>
      <c r="F2292" s="3" t="s">
        <v>657</v>
      </c>
      <c r="G2292" t="s">
        <v>38</v>
      </c>
      <c r="H2292" t="s">
        <v>74</v>
      </c>
      <c r="I2292" t="s">
        <v>99</v>
      </c>
      <c r="J2292" t="s">
        <v>396</v>
      </c>
      <c r="M2292" t="s">
        <v>396</v>
      </c>
      <c r="N2292" t="s">
        <v>42</v>
      </c>
      <c r="O2292" t="s">
        <v>67</v>
      </c>
      <c r="P2292" t="s">
        <v>87</v>
      </c>
      <c r="Q2292" t="s">
        <v>45</v>
      </c>
      <c r="S2292" t="s">
        <v>42</v>
      </c>
      <c r="T2292" t="s">
        <v>42</v>
      </c>
      <c r="U2292" t="s">
        <v>99</v>
      </c>
      <c r="V2292" t="s">
        <v>88</v>
      </c>
      <c r="Z2292" t="s">
        <v>42</v>
      </c>
      <c r="AB2292" t="s">
        <v>42</v>
      </c>
      <c r="AC2292" t="s">
        <v>42</v>
      </c>
      <c r="AE2292" t="s">
        <v>42</v>
      </c>
    </row>
    <row r="2293" spans="1:31" x14ac:dyDescent="0.2">
      <c r="A2293" s="3">
        <v>2292</v>
      </c>
      <c r="B2293" s="3" t="s">
        <v>33</v>
      </c>
      <c r="C2293" s="3" t="s">
        <v>1471</v>
      </c>
      <c r="D2293" s="3" t="s">
        <v>106</v>
      </c>
      <c r="E2293" t="s">
        <v>1472</v>
      </c>
      <c r="F2293" s="3" t="s">
        <v>555</v>
      </c>
      <c r="G2293" t="s">
        <v>38</v>
      </c>
      <c r="H2293" t="s">
        <v>74</v>
      </c>
      <c r="I2293" t="s">
        <v>99</v>
      </c>
      <c r="J2293" t="s">
        <v>396</v>
      </c>
      <c r="M2293" t="s">
        <v>396</v>
      </c>
      <c r="N2293" t="s">
        <v>42</v>
      </c>
      <c r="O2293" t="s">
        <v>67</v>
      </c>
      <c r="P2293" t="s">
        <v>71</v>
      </c>
      <c r="Q2293" t="s">
        <v>72</v>
      </c>
      <c r="S2293" t="s">
        <v>42</v>
      </c>
      <c r="T2293" t="s">
        <v>42</v>
      </c>
      <c r="U2293" t="s">
        <v>99</v>
      </c>
      <c r="V2293" t="s">
        <v>46</v>
      </c>
      <c r="Z2293" t="s">
        <v>42</v>
      </c>
      <c r="AB2293" t="s">
        <v>42</v>
      </c>
      <c r="AC2293" t="s">
        <v>42</v>
      </c>
      <c r="AD2293" t="s">
        <v>42</v>
      </c>
      <c r="AE2293" t="s">
        <v>329</v>
      </c>
    </row>
    <row r="2294" spans="1:31" x14ac:dyDescent="0.2">
      <c r="A2294" s="3">
        <v>2293</v>
      </c>
      <c r="B2294" s="3" t="s">
        <v>33</v>
      </c>
      <c r="C2294" s="3" t="s">
        <v>1473</v>
      </c>
      <c r="D2294" s="3" t="s">
        <v>50</v>
      </c>
      <c r="E2294" t="s">
        <v>1474</v>
      </c>
      <c r="F2294" s="3" t="s">
        <v>597</v>
      </c>
      <c r="G2294" t="s">
        <v>38</v>
      </c>
      <c r="H2294" t="s">
        <v>74</v>
      </c>
      <c r="I2294" t="s">
        <v>99</v>
      </c>
      <c r="J2294" t="s">
        <v>396</v>
      </c>
      <c r="M2294" t="s">
        <v>396</v>
      </c>
      <c r="N2294" t="s">
        <v>42</v>
      </c>
      <c r="O2294" t="s">
        <v>67</v>
      </c>
      <c r="P2294" t="s">
        <v>44</v>
      </c>
      <c r="Q2294" t="s">
        <v>45</v>
      </c>
      <c r="S2294" t="s">
        <v>42</v>
      </c>
      <c r="T2294" t="s">
        <v>42</v>
      </c>
      <c r="U2294" t="s">
        <v>99</v>
      </c>
      <c r="V2294" t="s">
        <v>79</v>
      </c>
      <c r="Z2294" t="s">
        <v>42</v>
      </c>
      <c r="AB2294" t="s">
        <v>42</v>
      </c>
      <c r="AC2294" t="s">
        <v>42</v>
      </c>
      <c r="AE2294" t="s">
        <v>42</v>
      </c>
    </row>
    <row r="2295" spans="1:31" x14ac:dyDescent="0.2">
      <c r="A2295" s="3">
        <v>2294</v>
      </c>
      <c r="B2295" s="3" t="s">
        <v>33</v>
      </c>
      <c r="C2295" s="3" t="s">
        <v>1475</v>
      </c>
      <c r="D2295" s="3" t="s">
        <v>269</v>
      </c>
      <c r="E2295" t="s">
        <v>722</v>
      </c>
      <c r="F2295" s="3" t="s">
        <v>525</v>
      </c>
      <c r="G2295" t="s">
        <v>38</v>
      </c>
      <c r="H2295" t="s">
        <v>74</v>
      </c>
      <c r="I2295" t="s">
        <v>99</v>
      </c>
      <c r="J2295" t="s">
        <v>396</v>
      </c>
      <c r="M2295" t="s">
        <v>396</v>
      </c>
      <c r="N2295" t="s">
        <v>42</v>
      </c>
      <c r="O2295" t="s">
        <v>67</v>
      </c>
      <c r="P2295" t="s">
        <v>450</v>
      </c>
      <c r="Q2295" t="s">
        <v>451</v>
      </c>
      <c r="S2295" t="s">
        <v>42</v>
      </c>
      <c r="T2295" t="s">
        <v>42</v>
      </c>
      <c r="U2295" t="s">
        <v>99</v>
      </c>
      <c r="V2295" t="s">
        <v>352</v>
      </c>
      <c r="Z2295" t="s">
        <v>42</v>
      </c>
      <c r="AB2295" t="s">
        <v>42</v>
      </c>
      <c r="AC2295" t="s">
        <v>42</v>
      </c>
      <c r="AE2295" t="s">
        <v>42</v>
      </c>
    </row>
    <row r="2296" spans="1:31" x14ac:dyDescent="0.2">
      <c r="A2296" s="3">
        <v>2295</v>
      </c>
      <c r="B2296" s="3" t="s">
        <v>33</v>
      </c>
      <c r="C2296" s="3" t="s">
        <v>1476</v>
      </c>
      <c r="D2296" s="3" t="s">
        <v>269</v>
      </c>
      <c r="E2296" t="s">
        <v>1477</v>
      </c>
      <c r="F2296" s="3" t="s">
        <v>613</v>
      </c>
      <c r="G2296" t="s">
        <v>38</v>
      </c>
      <c r="H2296" t="s">
        <v>74</v>
      </c>
      <c r="I2296" t="s">
        <v>99</v>
      </c>
      <c r="J2296" t="s">
        <v>396</v>
      </c>
      <c r="M2296" t="s">
        <v>396</v>
      </c>
      <c r="N2296" t="s">
        <v>42</v>
      </c>
      <c r="O2296" t="s">
        <v>67</v>
      </c>
      <c r="P2296" t="s">
        <v>337</v>
      </c>
      <c r="Q2296" t="s">
        <v>269</v>
      </c>
      <c r="S2296" t="s">
        <v>42</v>
      </c>
      <c r="T2296" t="s">
        <v>42</v>
      </c>
      <c r="U2296" t="s">
        <v>99</v>
      </c>
      <c r="V2296" t="s">
        <v>98</v>
      </c>
      <c r="Z2296" t="s">
        <v>42</v>
      </c>
      <c r="AB2296" t="s">
        <v>42</v>
      </c>
      <c r="AC2296" t="s">
        <v>42</v>
      </c>
      <c r="AE2296" t="s">
        <v>42</v>
      </c>
    </row>
    <row r="2297" spans="1:31" x14ac:dyDescent="0.2">
      <c r="A2297" s="3">
        <v>2296</v>
      </c>
      <c r="B2297" s="3" t="s">
        <v>33</v>
      </c>
      <c r="C2297" s="3" t="s">
        <v>1478</v>
      </c>
      <c r="D2297" s="3" t="s">
        <v>172</v>
      </c>
      <c r="E2297" t="s">
        <v>661</v>
      </c>
      <c r="F2297" s="3" t="s">
        <v>568</v>
      </c>
      <c r="G2297" t="s">
        <v>38</v>
      </c>
      <c r="H2297" t="s">
        <v>74</v>
      </c>
      <c r="I2297" t="s">
        <v>99</v>
      </c>
      <c r="J2297" t="s">
        <v>396</v>
      </c>
      <c r="M2297" t="s">
        <v>396</v>
      </c>
      <c r="N2297" t="s">
        <v>42</v>
      </c>
      <c r="O2297" t="s">
        <v>67</v>
      </c>
      <c r="P2297" t="s">
        <v>140</v>
      </c>
      <c r="Q2297" t="s">
        <v>42</v>
      </c>
      <c r="S2297" t="s">
        <v>42</v>
      </c>
      <c r="T2297" t="s">
        <v>42</v>
      </c>
      <c r="U2297" t="s">
        <v>99</v>
      </c>
      <c r="V2297" t="s">
        <v>140</v>
      </c>
      <c r="Z2297" t="s">
        <v>42</v>
      </c>
      <c r="AB2297" t="s">
        <v>42</v>
      </c>
      <c r="AC2297" t="s">
        <v>42</v>
      </c>
      <c r="AD2297" t="s">
        <v>42</v>
      </c>
      <c r="AE2297" t="s">
        <v>329</v>
      </c>
    </row>
    <row r="2298" spans="1:31" x14ac:dyDescent="0.2">
      <c r="A2298" s="3">
        <v>2297</v>
      </c>
      <c r="B2298" s="3" t="s">
        <v>33</v>
      </c>
      <c r="C2298" s="3" t="s">
        <v>1479</v>
      </c>
      <c r="D2298" s="3" t="s">
        <v>172</v>
      </c>
      <c r="E2298" t="s">
        <v>1480</v>
      </c>
      <c r="F2298" s="3" t="s">
        <v>643</v>
      </c>
      <c r="G2298" t="s">
        <v>38</v>
      </c>
      <c r="H2298" t="s">
        <v>74</v>
      </c>
      <c r="I2298" t="s">
        <v>99</v>
      </c>
      <c r="J2298" t="s">
        <v>396</v>
      </c>
      <c r="M2298" t="s">
        <v>396</v>
      </c>
      <c r="N2298" t="s">
        <v>42</v>
      </c>
      <c r="O2298" t="s">
        <v>67</v>
      </c>
      <c r="P2298" t="s">
        <v>140</v>
      </c>
      <c r="Q2298" t="s">
        <v>42</v>
      </c>
      <c r="S2298" t="s">
        <v>42</v>
      </c>
      <c r="T2298" t="s">
        <v>42</v>
      </c>
      <c r="U2298" t="s">
        <v>99</v>
      </c>
      <c r="V2298" t="s">
        <v>504</v>
      </c>
      <c r="Z2298" t="s">
        <v>42</v>
      </c>
      <c r="AB2298" t="s">
        <v>42</v>
      </c>
      <c r="AC2298" t="s">
        <v>42</v>
      </c>
      <c r="AD2298" t="s">
        <v>42</v>
      </c>
      <c r="AE2298" t="s">
        <v>212</v>
      </c>
    </row>
    <row r="2299" spans="1:31" x14ac:dyDescent="0.2">
      <c r="A2299" s="3">
        <v>2298</v>
      </c>
      <c r="B2299" s="3" t="s">
        <v>33</v>
      </c>
      <c r="C2299" s="3" t="s">
        <v>1481</v>
      </c>
      <c r="D2299" s="3" t="s">
        <v>172</v>
      </c>
      <c r="E2299" t="s">
        <v>1482</v>
      </c>
      <c r="F2299" s="3" t="s">
        <v>643</v>
      </c>
      <c r="G2299" t="s">
        <v>38</v>
      </c>
      <c r="H2299" t="s">
        <v>74</v>
      </c>
      <c r="I2299" t="s">
        <v>99</v>
      </c>
      <c r="J2299" t="s">
        <v>396</v>
      </c>
      <c r="M2299" t="s">
        <v>396</v>
      </c>
      <c r="N2299" t="s">
        <v>42</v>
      </c>
      <c r="O2299" t="s">
        <v>67</v>
      </c>
      <c r="P2299" t="s">
        <v>140</v>
      </c>
      <c r="Q2299" t="s">
        <v>42</v>
      </c>
      <c r="S2299" t="s">
        <v>42</v>
      </c>
      <c r="T2299" t="s">
        <v>42</v>
      </c>
      <c r="U2299" t="s">
        <v>99</v>
      </c>
      <c r="V2299" t="s">
        <v>504</v>
      </c>
      <c r="Z2299" t="s">
        <v>42</v>
      </c>
      <c r="AB2299" t="s">
        <v>42</v>
      </c>
      <c r="AC2299" t="s">
        <v>42</v>
      </c>
      <c r="AD2299" t="s">
        <v>42</v>
      </c>
      <c r="AE2299" t="s">
        <v>212</v>
      </c>
    </row>
    <row r="2300" spans="1:31" x14ac:dyDescent="0.2">
      <c r="A2300" s="3">
        <v>2299</v>
      </c>
      <c r="B2300" s="3" t="s">
        <v>33</v>
      </c>
      <c r="C2300" s="3" t="s">
        <v>1483</v>
      </c>
      <c r="D2300" s="3" t="s">
        <v>172</v>
      </c>
      <c r="E2300" t="s">
        <v>529</v>
      </c>
      <c r="F2300" s="3" t="s">
        <v>568</v>
      </c>
      <c r="G2300" t="s">
        <v>38</v>
      </c>
      <c r="H2300" t="s">
        <v>74</v>
      </c>
      <c r="I2300" t="s">
        <v>99</v>
      </c>
      <c r="J2300" t="s">
        <v>396</v>
      </c>
      <c r="M2300" t="s">
        <v>396</v>
      </c>
      <c r="N2300" t="s">
        <v>42</v>
      </c>
      <c r="O2300" t="s">
        <v>67</v>
      </c>
      <c r="P2300" t="s">
        <v>179</v>
      </c>
      <c r="Q2300" t="s">
        <v>180</v>
      </c>
      <c r="S2300" t="s">
        <v>42</v>
      </c>
      <c r="T2300" t="s">
        <v>42</v>
      </c>
      <c r="U2300" t="s">
        <v>99</v>
      </c>
      <c r="V2300" t="s">
        <v>181</v>
      </c>
      <c r="Z2300" t="s">
        <v>42</v>
      </c>
      <c r="AB2300" t="s">
        <v>42</v>
      </c>
      <c r="AC2300" t="s">
        <v>42</v>
      </c>
      <c r="AD2300" t="s">
        <v>42</v>
      </c>
      <c r="AE2300" t="s">
        <v>212</v>
      </c>
    </row>
    <row r="2301" spans="1:31" x14ac:dyDescent="0.2">
      <c r="A2301" s="3">
        <v>2300</v>
      </c>
      <c r="B2301" s="3" t="s">
        <v>33</v>
      </c>
      <c r="C2301" s="3" t="s">
        <v>1484</v>
      </c>
      <c r="D2301" s="3" t="s">
        <v>172</v>
      </c>
      <c r="E2301" t="s">
        <v>417</v>
      </c>
      <c r="F2301" s="3" t="s">
        <v>572</v>
      </c>
      <c r="G2301" t="s">
        <v>38</v>
      </c>
      <c r="H2301" t="s">
        <v>74</v>
      </c>
      <c r="I2301" t="s">
        <v>99</v>
      </c>
      <c r="J2301" t="s">
        <v>48</v>
      </c>
      <c r="M2301" t="s">
        <v>48</v>
      </c>
      <c r="N2301" t="s">
        <v>42</v>
      </c>
      <c r="O2301" t="s">
        <v>67</v>
      </c>
      <c r="P2301" t="s">
        <v>179</v>
      </c>
      <c r="Q2301" t="s">
        <v>180</v>
      </c>
      <c r="S2301" t="s">
        <v>42</v>
      </c>
      <c r="T2301" t="s">
        <v>42</v>
      </c>
      <c r="U2301" t="s">
        <v>99</v>
      </c>
      <c r="V2301" t="s">
        <v>181</v>
      </c>
      <c r="Z2301" t="s">
        <v>42</v>
      </c>
      <c r="AB2301" t="s">
        <v>42</v>
      </c>
      <c r="AC2301" t="s">
        <v>42</v>
      </c>
      <c r="AD2301" t="s">
        <v>42</v>
      </c>
      <c r="AE2301" t="s">
        <v>960</v>
      </c>
    </row>
    <row r="2302" spans="1:31" x14ac:dyDescent="0.2">
      <c r="A2302" s="3">
        <v>2301</v>
      </c>
      <c r="B2302" s="3" t="s">
        <v>33</v>
      </c>
      <c r="C2302" s="3" t="s">
        <v>621</v>
      </c>
      <c r="D2302" s="3" t="s">
        <v>172</v>
      </c>
      <c r="E2302" t="s">
        <v>622</v>
      </c>
      <c r="F2302" s="3" t="s">
        <v>568</v>
      </c>
      <c r="G2302" t="s">
        <v>38</v>
      </c>
      <c r="H2302" t="s">
        <v>74</v>
      </c>
      <c r="I2302" t="s">
        <v>99</v>
      </c>
      <c r="J2302" t="s">
        <v>151</v>
      </c>
      <c r="M2302" t="s">
        <v>151</v>
      </c>
      <c r="N2302" t="s">
        <v>42</v>
      </c>
      <c r="O2302" t="s">
        <v>67</v>
      </c>
      <c r="P2302" t="s">
        <v>140</v>
      </c>
      <c r="Q2302" t="s">
        <v>42</v>
      </c>
      <c r="S2302" t="s">
        <v>42</v>
      </c>
      <c r="T2302" t="s">
        <v>42</v>
      </c>
      <c r="U2302" t="s">
        <v>99</v>
      </c>
      <c r="V2302" t="s">
        <v>504</v>
      </c>
      <c r="Z2302" t="s">
        <v>42</v>
      </c>
      <c r="AB2302" t="s">
        <v>42</v>
      </c>
      <c r="AC2302" t="s">
        <v>42</v>
      </c>
      <c r="AD2302" t="s">
        <v>42</v>
      </c>
      <c r="AE2302" t="s">
        <v>1466</v>
      </c>
    </row>
    <row r="2303" spans="1:31" x14ac:dyDescent="0.2">
      <c r="A2303" s="3">
        <v>2302</v>
      </c>
      <c r="B2303" s="3" t="s">
        <v>33</v>
      </c>
      <c r="C2303" s="3" t="s">
        <v>1489</v>
      </c>
      <c r="D2303" s="3" t="s">
        <v>462</v>
      </c>
      <c r="E2303" t="s">
        <v>1490</v>
      </c>
      <c r="F2303" s="3" t="s">
        <v>380</v>
      </c>
      <c r="G2303" t="s">
        <v>38</v>
      </c>
      <c r="H2303" t="s">
        <v>74</v>
      </c>
      <c r="I2303" t="s">
        <v>99</v>
      </c>
      <c r="J2303" t="s">
        <v>349</v>
      </c>
      <c r="M2303" t="s">
        <v>396</v>
      </c>
      <c r="N2303" t="s">
        <v>42</v>
      </c>
      <c r="O2303" t="s">
        <v>67</v>
      </c>
      <c r="P2303" t="s">
        <v>140</v>
      </c>
      <c r="Q2303" t="s">
        <v>42</v>
      </c>
      <c r="S2303" t="s">
        <v>42</v>
      </c>
      <c r="T2303" t="s">
        <v>42</v>
      </c>
      <c r="U2303" t="s">
        <v>99</v>
      </c>
      <c r="V2303" t="s">
        <v>140</v>
      </c>
      <c r="Z2303" t="s">
        <v>42</v>
      </c>
      <c r="AB2303" t="s">
        <v>42</v>
      </c>
      <c r="AC2303" t="s">
        <v>42</v>
      </c>
      <c r="AD2303" t="s">
        <v>42</v>
      </c>
      <c r="AE2303" t="s">
        <v>488</v>
      </c>
    </row>
    <row r="2304" spans="1:31" x14ac:dyDescent="0.2">
      <c r="A2304" s="3">
        <v>2303</v>
      </c>
      <c r="B2304" s="3" t="s">
        <v>33</v>
      </c>
      <c r="C2304" s="3" t="s">
        <v>1489</v>
      </c>
      <c r="D2304" s="3" t="s">
        <v>462</v>
      </c>
      <c r="E2304" t="s">
        <v>1490</v>
      </c>
      <c r="F2304" s="3" t="s">
        <v>1216</v>
      </c>
      <c r="G2304" t="s">
        <v>38</v>
      </c>
      <c r="H2304" t="s">
        <v>74</v>
      </c>
      <c r="I2304" t="s">
        <v>99</v>
      </c>
      <c r="J2304" t="s">
        <v>349</v>
      </c>
      <c r="M2304" t="s">
        <v>396</v>
      </c>
      <c r="N2304" t="s">
        <v>42</v>
      </c>
      <c r="O2304" t="s">
        <v>67</v>
      </c>
      <c r="P2304" t="s">
        <v>140</v>
      </c>
      <c r="Q2304" t="s">
        <v>42</v>
      </c>
      <c r="S2304" t="s">
        <v>42</v>
      </c>
      <c r="T2304" t="s">
        <v>42</v>
      </c>
      <c r="U2304" t="s">
        <v>99</v>
      </c>
      <c r="V2304" t="s">
        <v>140</v>
      </c>
      <c r="Z2304" t="s">
        <v>42</v>
      </c>
      <c r="AB2304" t="s">
        <v>42</v>
      </c>
      <c r="AC2304" t="s">
        <v>42</v>
      </c>
      <c r="AD2304" t="s">
        <v>42</v>
      </c>
      <c r="AE2304" t="s">
        <v>1294</v>
      </c>
    </row>
    <row r="2305" spans="1:31" x14ac:dyDescent="0.2">
      <c r="A2305" s="3">
        <v>2304</v>
      </c>
      <c r="B2305" s="3" t="s">
        <v>33</v>
      </c>
      <c r="C2305" s="3" t="s">
        <v>1491</v>
      </c>
      <c r="D2305" s="3" t="s">
        <v>462</v>
      </c>
      <c r="E2305" t="s">
        <v>360</v>
      </c>
      <c r="F2305" s="3" t="s">
        <v>454</v>
      </c>
      <c r="G2305" t="s">
        <v>38</v>
      </c>
      <c r="H2305" t="s">
        <v>74</v>
      </c>
      <c r="I2305" t="s">
        <v>99</v>
      </c>
      <c r="J2305" t="s">
        <v>141</v>
      </c>
      <c r="M2305" t="s">
        <v>396</v>
      </c>
      <c r="N2305" t="s">
        <v>42</v>
      </c>
      <c r="O2305" t="s">
        <v>67</v>
      </c>
      <c r="P2305" t="s">
        <v>140</v>
      </c>
      <c r="Q2305" t="s">
        <v>42</v>
      </c>
      <c r="S2305" t="s">
        <v>42</v>
      </c>
      <c r="T2305" t="s">
        <v>42</v>
      </c>
      <c r="U2305" t="s">
        <v>99</v>
      </c>
      <c r="V2305" t="s">
        <v>140</v>
      </c>
      <c r="Z2305" t="s">
        <v>42</v>
      </c>
      <c r="AB2305" t="s">
        <v>42</v>
      </c>
      <c r="AC2305" t="s">
        <v>42</v>
      </c>
      <c r="AD2305" t="s">
        <v>42</v>
      </c>
      <c r="AE2305" t="s">
        <v>308</v>
      </c>
    </row>
    <row r="2306" spans="1:31" x14ac:dyDescent="0.2">
      <c r="A2306" s="3">
        <v>2305</v>
      </c>
      <c r="B2306" s="3" t="s">
        <v>33</v>
      </c>
      <c r="C2306" s="3" t="s">
        <v>1492</v>
      </c>
      <c r="D2306" s="3" t="s">
        <v>462</v>
      </c>
      <c r="E2306" t="s">
        <v>1493</v>
      </c>
      <c r="F2306" s="3" t="s">
        <v>304</v>
      </c>
      <c r="G2306" t="s">
        <v>38</v>
      </c>
      <c r="H2306" t="s">
        <v>74</v>
      </c>
      <c r="I2306" t="s">
        <v>99</v>
      </c>
      <c r="J2306" t="s">
        <v>396</v>
      </c>
      <c r="M2306" t="s">
        <v>396</v>
      </c>
      <c r="N2306" t="s">
        <v>42</v>
      </c>
      <c r="O2306" t="s">
        <v>67</v>
      </c>
      <c r="P2306" t="s">
        <v>140</v>
      </c>
      <c r="Q2306" t="s">
        <v>42</v>
      </c>
      <c r="S2306" t="s">
        <v>42</v>
      </c>
      <c r="T2306" t="s">
        <v>42</v>
      </c>
      <c r="U2306" t="s">
        <v>99</v>
      </c>
      <c r="V2306" t="s">
        <v>140</v>
      </c>
      <c r="Z2306" t="s">
        <v>42</v>
      </c>
      <c r="AB2306" t="s">
        <v>42</v>
      </c>
      <c r="AC2306" t="s">
        <v>42</v>
      </c>
      <c r="AD2306" t="s">
        <v>42</v>
      </c>
      <c r="AE2306" t="s">
        <v>42</v>
      </c>
    </row>
    <row r="2307" spans="1:31" x14ac:dyDescent="0.2">
      <c r="A2307" s="3">
        <v>2306</v>
      </c>
      <c r="B2307" s="3" t="s">
        <v>33</v>
      </c>
      <c r="C2307" s="3" t="s">
        <v>1494</v>
      </c>
      <c r="D2307" s="3" t="s">
        <v>462</v>
      </c>
      <c r="E2307" t="s">
        <v>218</v>
      </c>
      <c r="F2307" s="3" t="s">
        <v>242</v>
      </c>
      <c r="G2307" t="s">
        <v>38</v>
      </c>
      <c r="H2307" t="s">
        <v>74</v>
      </c>
      <c r="I2307" t="s">
        <v>99</v>
      </c>
      <c r="J2307" t="s">
        <v>396</v>
      </c>
      <c r="M2307" t="s">
        <v>396</v>
      </c>
      <c r="N2307" t="s">
        <v>42</v>
      </c>
      <c r="O2307" t="s">
        <v>67</v>
      </c>
      <c r="P2307" t="s">
        <v>155</v>
      </c>
      <c r="Q2307" t="s">
        <v>97</v>
      </c>
      <c r="S2307" t="s">
        <v>42</v>
      </c>
      <c r="T2307" t="s">
        <v>42</v>
      </c>
      <c r="U2307" t="s">
        <v>99</v>
      </c>
      <c r="V2307" t="s">
        <v>118</v>
      </c>
      <c r="Z2307" t="s">
        <v>42</v>
      </c>
      <c r="AB2307" t="s">
        <v>42</v>
      </c>
      <c r="AC2307" t="s">
        <v>42</v>
      </c>
      <c r="AD2307" t="s">
        <v>58</v>
      </c>
      <c r="AE2307" t="s">
        <v>704</v>
      </c>
    </row>
    <row r="2308" spans="1:31" x14ac:dyDescent="0.2">
      <c r="A2308" s="3">
        <v>2307</v>
      </c>
      <c r="C2308" s="3" t="s">
        <v>1495</v>
      </c>
      <c r="D2308" s="3" t="s">
        <v>1039</v>
      </c>
      <c r="E2308" t="s">
        <v>1496</v>
      </c>
      <c r="F2308" s="3" t="s">
        <v>415</v>
      </c>
      <c r="G2308" t="s">
        <v>1041</v>
      </c>
      <c r="H2308" t="s">
        <v>74</v>
      </c>
      <c r="I2308" t="s">
        <v>99</v>
      </c>
      <c r="J2308" t="s">
        <v>151</v>
      </c>
      <c r="M2308" t="s">
        <v>151</v>
      </c>
      <c r="N2308" t="s">
        <v>42</v>
      </c>
      <c r="O2308" t="s">
        <v>67</v>
      </c>
      <c r="P2308" t="s">
        <v>175</v>
      </c>
      <c r="Q2308" t="s">
        <v>172</v>
      </c>
      <c r="S2308" t="s">
        <v>42</v>
      </c>
      <c r="T2308" t="s">
        <v>42</v>
      </c>
      <c r="U2308" t="s">
        <v>99</v>
      </c>
      <c r="V2308" t="s">
        <v>176</v>
      </c>
      <c r="Z2308" t="s">
        <v>42</v>
      </c>
      <c r="AB2308" t="s">
        <v>42</v>
      </c>
      <c r="AC2308" t="s">
        <v>42</v>
      </c>
      <c r="AE2308" t="s">
        <v>42</v>
      </c>
    </row>
    <row r="2309" spans="1:31" x14ac:dyDescent="0.2">
      <c r="A2309" s="3">
        <v>2308</v>
      </c>
      <c r="B2309" s="3" t="s">
        <v>33</v>
      </c>
      <c r="C2309" s="3" t="s">
        <v>1497</v>
      </c>
      <c r="D2309" s="3" t="s">
        <v>106</v>
      </c>
      <c r="E2309" t="s">
        <v>503</v>
      </c>
      <c r="F2309" s="3" t="s">
        <v>657</v>
      </c>
      <c r="G2309" t="s">
        <v>38</v>
      </c>
      <c r="H2309" t="s">
        <v>74</v>
      </c>
      <c r="I2309" t="s">
        <v>99</v>
      </c>
      <c r="J2309" t="s">
        <v>396</v>
      </c>
      <c r="M2309" t="s">
        <v>396</v>
      </c>
      <c r="N2309" t="s">
        <v>42</v>
      </c>
      <c r="O2309" t="s">
        <v>67</v>
      </c>
      <c r="P2309" t="s">
        <v>44</v>
      </c>
      <c r="Q2309" t="s">
        <v>45</v>
      </c>
      <c r="S2309" t="s">
        <v>42</v>
      </c>
      <c r="T2309" t="s">
        <v>42</v>
      </c>
      <c r="U2309" t="s">
        <v>99</v>
      </c>
      <c r="V2309" t="s">
        <v>140</v>
      </c>
      <c r="Z2309" t="s">
        <v>42</v>
      </c>
      <c r="AB2309" t="s">
        <v>42</v>
      </c>
      <c r="AC2309" t="s">
        <v>42</v>
      </c>
      <c r="AD2309" t="s">
        <v>42</v>
      </c>
      <c r="AE2309" t="s">
        <v>488</v>
      </c>
    </row>
    <row r="2310" spans="1:31" x14ac:dyDescent="0.2">
      <c r="A2310" s="3">
        <v>2309</v>
      </c>
      <c r="B2310" s="3" t="s">
        <v>33</v>
      </c>
      <c r="C2310" s="3" t="s">
        <v>1497</v>
      </c>
      <c r="D2310" s="3" t="s">
        <v>106</v>
      </c>
      <c r="E2310" t="s">
        <v>503</v>
      </c>
      <c r="F2310" s="3" t="s">
        <v>568</v>
      </c>
      <c r="G2310" t="s">
        <v>38</v>
      </c>
      <c r="H2310" t="s">
        <v>74</v>
      </c>
      <c r="I2310" t="s">
        <v>99</v>
      </c>
      <c r="J2310" t="s">
        <v>396</v>
      </c>
      <c r="M2310" t="s">
        <v>396</v>
      </c>
      <c r="N2310" t="s">
        <v>42</v>
      </c>
      <c r="O2310" t="s">
        <v>67</v>
      </c>
      <c r="P2310" t="s">
        <v>44</v>
      </c>
      <c r="Q2310" t="s">
        <v>45</v>
      </c>
      <c r="S2310" t="s">
        <v>42</v>
      </c>
      <c r="T2310" t="s">
        <v>42</v>
      </c>
      <c r="U2310" t="s">
        <v>99</v>
      </c>
      <c r="V2310" t="s">
        <v>140</v>
      </c>
      <c r="Z2310" t="s">
        <v>42</v>
      </c>
      <c r="AB2310" t="s">
        <v>42</v>
      </c>
      <c r="AC2310" t="s">
        <v>42</v>
      </c>
      <c r="AD2310" t="s">
        <v>42</v>
      </c>
      <c r="AE2310" t="s">
        <v>488</v>
      </c>
    </row>
    <row r="2311" spans="1:31" x14ac:dyDescent="0.2">
      <c r="A2311" s="3">
        <v>2310</v>
      </c>
      <c r="B2311" s="3" t="s">
        <v>33</v>
      </c>
      <c r="C2311" s="3" t="s">
        <v>1991</v>
      </c>
      <c r="D2311" s="3" t="s">
        <v>106</v>
      </c>
      <c r="E2311" t="s">
        <v>1992</v>
      </c>
      <c r="F2311" s="3" t="s">
        <v>568</v>
      </c>
      <c r="G2311" t="s">
        <v>38</v>
      </c>
      <c r="H2311" t="s">
        <v>74</v>
      </c>
      <c r="I2311" t="s">
        <v>99</v>
      </c>
      <c r="J2311" t="s">
        <v>396</v>
      </c>
      <c r="M2311" t="s">
        <v>396</v>
      </c>
      <c r="N2311" t="s">
        <v>42</v>
      </c>
      <c r="O2311" t="s">
        <v>67</v>
      </c>
      <c r="P2311" t="s">
        <v>78</v>
      </c>
      <c r="Q2311" t="s">
        <v>45</v>
      </c>
      <c r="S2311" t="s">
        <v>42</v>
      </c>
      <c r="T2311" t="s">
        <v>42</v>
      </c>
      <c r="U2311" t="s">
        <v>99</v>
      </c>
      <c r="V2311" t="s">
        <v>200</v>
      </c>
      <c r="Z2311" t="s">
        <v>42</v>
      </c>
      <c r="AB2311" t="s">
        <v>42</v>
      </c>
      <c r="AC2311" t="s">
        <v>42</v>
      </c>
      <c r="AD2311" t="s">
        <v>42</v>
      </c>
      <c r="AE2311" t="s">
        <v>308</v>
      </c>
    </row>
    <row r="2312" spans="1:31" x14ac:dyDescent="0.2">
      <c r="A2312" s="3">
        <v>2311</v>
      </c>
      <c r="B2312" s="3" t="s">
        <v>33</v>
      </c>
      <c r="C2312" s="3" t="s">
        <v>1991</v>
      </c>
      <c r="D2312" s="3" t="s">
        <v>106</v>
      </c>
      <c r="E2312" t="s">
        <v>1992</v>
      </c>
      <c r="F2312" s="3" t="s">
        <v>572</v>
      </c>
      <c r="G2312" t="s">
        <v>38</v>
      </c>
      <c r="H2312" t="s">
        <v>74</v>
      </c>
      <c r="I2312" t="s">
        <v>99</v>
      </c>
      <c r="J2312" t="s">
        <v>396</v>
      </c>
      <c r="M2312" t="s">
        <v>396</v>
      </c>
      <c r="N2312" t="s">
        <v>42</v>
      </c>
      <c r="O2312" t="s">
        <v>67</v>
      </c>
      <c r="P2312" t="s">
        <v>78</v>
      </c>
      <c r="Q2312" t="s">
        <v>45</v>
      </c>
      <c r="S2312" t="s">
        <v>42</v>
      </c>
      <c r="T2312" t="s">
        <v>42</v>
      </c>
      <c r="U2312" t="s">
        <v>99</v>
      </c>
      <c r="V2312" t="s">
        <v>200</v>
      </c>
      <c r="Z2312" t="s">
        <v>42</v>
      </c>
      <c r="AB2312" t="s">
        <v>42</v>
      </c>
      <c r="AC2312" t="s">
        <v>42</v>
      </c>
      <c r="AD2312" t="s">
        <v>42</v>
      </c>
      <c r="AE2312" t="s">
        <v>308</v>
      </c>
    </row>
    <row r="2313" spans="1:31" x14ac:dyDescent="0.2">
      <c r="A2313" s="3">
        <v>2312</v>
      </c>
      <c r="B2313" s="3" t="s">
        <v>33</v>
      </c>
      <c r="C2313" s="3" t="s">
        <v>1498</v>
      </c>
      <c r="D2313" s="3" t="s">
        <v>106</v>
      </c>
      <c r="E2313" t="s">
        <v>1499</v>
      </c>
      <c r="F2313" s="3" t="s">
        <v>653</v>
      </c>
      <c r="G2313" t="s">
        <v>38</v>
      </c>
      <c r="H2313" t="s">
        <v>74</v>
      </c>
      <c r="I2313" t="s">
        <v>99</v>
      </c>
      <c r="J2313" t="s">
        <v>239</v>
      </c>
      <c r="M2313" t="s">
        <v>396</v>
      </c>
      <c r="N2313" t="s">
        <v>42</v>
      </c>
      <c r="O2313" t="s">
        <v>67</v>
      </c>
      <c r="P2313" t="s">
        <v>44</v>
      </c>
      <c r="Q2313" t="s">
        <v>45</v>
      </c>
      <c r="S2313" t="s">
        <v>42</v>
      </c>
      <c r="T2313" t="s">
        <v>42</v>
      </c>
      <c r="U2313" t="s">
        <v>99</v>
      </c>
      <c r="V2313" t="s">
        <v>79</v>
      </c>
      <c r="Z2313" t="s">
        <v>42</v>
      </c>
      <c r="AB2313" t="s">
        <v>42</v>
      </c>
      <c r="AC2313" t="s">
        <v>42</v>
      </c>
      <c r="AD2313" t="s">
        <v>42</v>
      </c>
      <c r="AE2313" t="s">
        <v>1183</v>
      </c>
    </row>
    <row r="2314" spans="1:31" x14ac:dyDescent="0.2">
      <c r="A2314" s="3">
        <v>2313</v>
      </c>
      <c r="B2314" s="3" t="s">
        <v>33</v>
      </c>
      <c r="C2314" s="3" t="s">
        <v>1498</v>
      </c>
      <c r="D2314" s="3" t="s">
        <v>106</v>
      </c>
      <c r="E2314" t="s">
        <v>1499</v>
      </c>
      <c r="F2314" s="3" t="s">
        <v>640</v>
      </c>
      <c r="G2314" t="s">
        <v>38</v>
      </c>
      <c r="H2314" t="s">
        <v>74</v>
      </c>
      <c r="I2314" t="s">
        <v>99</v>
      </c>
      <c r="J2314" t="s">
        <v>239</v>
      </c>
      <c r="M2314" t="s">
        <v>396</v>
      </c>
      <c r="N2314" t="s">
        <v>42</v>
      </c>
      <c r="O2314" t="s">
        <v>67</v>
      </c>
      <c r="P2314" t="s">
        <v>44</v>
      </c>
      <c r="Q2314" t="s">
        <v>45</v>
      </c>
      <c r="S2314" t="s">
        <v>42</v>
      </c>
      <c r="T2314" t="s">
        <v>42</v>
      </c>
      <c r="U2314" t="s">
        <v>99</v>
      </c>
      <c r="V2314" t="s">
        <v>79</v>
      </c>
      <c r="Z2314" t="s">
        <v>42</v>
      </c>
      <c r="AB2314" t="s">
        <v>42</v>
      </c>
      <c r="AC2314" t="s">
        <v>42</v>
      </c>
      <c r="AD2314" t="s">
        <v>42</v>
      </c>
      <c r="AE2314" t="s">
        <v>1183</v>
      </c>
    </row>
    <row r="2315" spans="1:31" x14ac:dyDescent="0.2">
      <c r="A2315" s="3">
        <v>2314</v>
      </c>
      <c r="C2315" s="3" t="s">
        <v>1500</v>
      </c>
      <c r="D2315" s="3" t="s">
        <v>50</v>
      </c>
      <c r="E2315" t="s">
        <v>682</v>
      </c>
      <c r="F2315" s="3" t="s">
        <v>640</v>
      </c>
      <c r="G2315" t="s">
        <v>260</v>
      </c>
      <c r="H2315" t="s">
        <v>74</v>
      </c>
      <c r="I2315" t="s">
        <v>99</v>
      </c>
      <c r="J2315" t="s">
        <v>396</v>
      </c>
      <c r="M2315" t="s">
        <v>396</v>
      </c>
      <c r="N2315" t="s">
        <v>42</v>
      </c>
      <c r="O2315" t="s">
        <v>67</v>
      </c>
      <c r="P2315" t="s">
        <v>140</v>
      </c>
      <c r="Q2315" t="s">
        <v>42</v>
      </c>
      <c r="S2315" t="s">
        <v>42</v>
      </c>
      <c r="T2315" t="s">
        <v>42</v>
      </c>
      <c r="U2315" t="s">
        <v>99</v>
      </c>
      <c r="V2315" t="s">
        <v>140</v>
      </c>
      <c r="Z2315" t="s">
        <v>42</v>
      </c>
      <c r="AB2315" t="s">
        <v>42</v>
      </c>
      <c r="AC2315" t="s">
        <v>42</v>
      </c>
      <c r="AE2315" t="s">
        <v>42</v>
      </c>
    </row>
    <row r="2316" spans="1:31" x14ac:dyDescent="0.2">
      <c r="A2316" s="3">
        <v>2315</v>
      </c>
      <c r="C2316" s="3" t="s">
        <v>2632</v>
      </c>
      <c r="D2316" s="3" t="s">
        <v>347</v>
      </c>
      <c r="E2316" t="s">
        <v>2633</v>
      </c>
      <c r="F2316" s="3" t="s">
        <v>555</v>
      </c>
      <c r="G2316" t="s">
        <v>104</v>
      </c>
      <c r="H2316" t="s">
        <v>74</v>
      </c>
      <c r="I2316" t="s">
        <v>99</v>
      </c>
      <c r="J2316" t="s">
        <v>151</v>
      </c>
      <c r="M2316" t="s">
        <v>151</v>
      </c>
      <c r="N2316" t="s">
        <v>42</v>
      </c>
      <c r="O2316" t="s">
        <v>67</v>
      </c>
      <c r="P2316" t="s">
        <v>140</v>
      </c>
      <c r="Q2316" t="s">
        <v>42</v>
      </c>
      <c r="S2316" t="s">
        <v>42</v>
      </c>
      <c r="T2316" t="s">
        <v>42</v>
      </c>
      <c r="U2316" t="s">
        <v>99</v>
      </c>
      <c r="V2316" t="s">
        <v>140</v>
      </c>
      <c r="Z2316" t="s">
        <v>42</v>
      </c>
      <c r="AB2316" t="s">
        <v>42</v>
      </c>
      <c r="AC2316" t="s">
        <v>42</v>
      </c>
      <c r="AE2316" t="s">
        <v>42</v>
      </c>
    </row>
    <row r="2317" spans="1:31" x14ac:dyDescent="0.2">
      <c r="A2317" s="3">
        <v>2316</v>
      </c>
      <c r="C2317" s="3" t="s">
        <v>2632</v>
      </c>
      <c r="D2317" s="3" t="s">
        <v>347</v>
      </c>
      <c r="E2317" t="s">
        <v>2633</v>
      </c>
      <c r="F2317" s="3" t="s">
        <v>575</v>
      </c>
      <c r="G2317" t="s">
        <v>104</v>
      </c>
      <c r="H2317" t="s">
        <v>74</v>
      </c>
      <c r="I2317" t="s">
        <v>99</v>
      </c>
      <c r="J2317" t="s">
        <v>151</v>
      </c>
      <c r="M2317" t="s">
        <v>151</v>
      </c>
      <c r="N2317" t="s">
        <v>42</v>
      </c>
      <c r="O2317" t="s">
        <v>67</v>
      </c>
      <c r="P2317" t="s">
        <v>140</v>
      </c>
      <c r="Q2317" t="s">
        <v>42</v>
      </c>
      <c r="S2317" t="s">
        <v>42</v>
      </c>
      <c r="T2317" t="s">
        <v>42</v>
      </c>
      <c r="U2317" t="s">
        <v>99</v>
      </c>
      <c r="V2317" t="s">
        <v>140</v>
      </c>
      <c r="Z2317" t="s">
        <v>42</v>
      </c>
      <c r="AB2317" t="s">
        <v>42</v>
      </c>
      <c r="AC2317" t="s">
        <v>42</v>
      </c>
      <c r="AE2317" t="s">
        <v>42</v>
      </c>
    </row>
    <row r="2318" spans="1:31" x14ac:dyDescent="0.2">
      <c r="A2318" s="3">
        <v>2317</v>
      </c>
      <c r="C2318" s="3" t="s">
        <v>2634</v>
      </c>
      <c r="D2318" s="3" t="s">
        <v>318</v>
      </c>
      <c r="E2318" t="s">
        <v>1108</v>
      </c>
      <c r="F2318" s="3" t="s">
        <v>2635</v>
      </c>
      <c r="G2318" t="s">
        <v>104</v>
      </c>
      <c r="H2318" t="s">
        <v>74</v>
      </c>
      <c r="I2318" t="s">
        <v>99</v>
      </c>
      <c r="J2318" t="s">
        <v>151</v>
      </c>
      <c r="M2318" t="s">
        <v>151</v>
      </c>
      <c r="N2318" t="s">
        <v>42</v>
      </c>
      <c r="O2318" t="s">
        <v>67</v>
      </c>
      <c r="P2318" t="s">
        <v>140</v>
      </c>
      <c r="Q2318" t="s">
        <v>42</v>
      </c>
      <c r="S2318" t="s">
        <v>42</v>
      </c>
      <c r="T2318" t="s">
        <v>42</v>
      </c>
      <c r="U2318" t="s">
        <v>99</v>
      </c>
      <c r="V2318" t="s">
        <v>140</v>
      </c>
      <c r="Z2318" t="s">
        <v>42</v>
      </c>
      <c r="AB2318" t="s">
        <v>42</v>
      </c>
      <c r="AC2318" t="s">
        <v>42</v>
      </c>
      <c r="AE2318" t="s">
        <v>42</v>
      </c>
    </row>
    <row r="2319" spans="1:31" x14ac:dyDescent="0.2">
      <c r="A2319" s="3">
        <v>2318</v>
      </c>
      <c r="B2319" s="3" t="s">
        <v>33</v>
      </c>
      <c r="C2319" s="3" t="s">
        <v>1502</v>
      </c>
      <c r="D2319" s="3" t="s">
        <v>62</v>
      </c>
      <c r="E2319" t="s">
        <v>1503</v>
      </c>
      <c r="F2319" s="3" t="s">
        <v>657</v>
      </c>
      <c r="G2319" t="s">
        <v>38</v>
      </c>
      <c r="H2319" t="s">
        <v>74</v>
      </c>
      <c r="I2319" t="s">
        <v>99</v>
      </c>
      <c r="J2319" t="s">
        <v>396</v>
      </c>
      <c r="M2319" t="s">
        <v>396</v>
      </c>
      <c r="N2319" t="s">
        <v>42</v>
      </c>
      <c r="O2319" t="s">
        <v>67</v>
      </c>
      <c r="P2319" t="s">
        <v>140</v>
      </c>
      <c r="Q2319" t="s">
        <v>42</v>
      </c>
      <c r="S2319" t="s">
        <v>42</v>
      </c>
      <c r="T2319" t="s">
        <v>42</v>
      </c>
      <c r="U2319" t="s">
        <v>99</v>
      </c>
      <c r="V2319" t="s">
        <v>140</v>
      </c>
      <c r="Z2319" t="s">
        <v>42</v>
      </c>
      <c r="AB2319" t="s">
        <v>42</v>
      </c>
      <c r="AC2319" t="s">
        <v>42</v>
      </c>
      <c r="AD2319" t="s">
        <v>89</v>
      </c>
      <c r="AE2319" t="s">
        <v>308</v>
      </c>
    </row>
    <row r="2320" spans="1:31" x14ac:dyDescent="0.2">
      <c r="A2320" s="3">
        <v>2319</v>
      </c>
      <c r="B2320" s="3" t="s">
        <v>33</v>
      </c>
      <c r="C2320" s="3" t="s">
        <v>1502</v>
      </c>
      <c r="D2320" s="3" t="s">
        <v>62</v>
      </c>
      <c r="E2320" t="s">
        <v>1503</v>
      </c>
      <c r="F2320" s="3" t="s">
        <v>568</v>
      </c>
      <c r="G2320" t="s">
        <v>38</v>
      </c>
      <c r="H2320" t="s">
        <v>74</v>
      </c>
      <c r="I2320" t="s">
        <v>99</v>
      </c>
      <c r="J2320" t="s">
        <v>396</v>
      </c>
      <c r="M2320" t="s">
        <v>396</v>
      </c>
      <c r="N2320" t="s">
        <v>42</v>
      </c>
      <c r="O2320" t="s">
        <v>67</v>
      </c>
      <c r="P2320" t="s">
        <v>140</v>
      </c>
      <c r="Q2320" t="s">
        <v>42</v>
      </c>
      <c r="S2320" t="s">
        <v>42</v>
      </c>
      <c r="T2320" t="s">
        <v>42</v>
      </c>
      <c r="U2320" t="s">
        <v>99</v>
      </c>
      <c r="V2320" t="s">
        <v>140</v>
      </c>
      <c r="Z2320" t="s">
        <v>42</v>
      </c>
      <c r="AB2320" t="s">
        <v>42</v>
      </c>
      <c r="AC2320" t="s">
        <v>42</v>
      </c>
      <c r="AD2320" t="s">
        <v>89</v>
      </c>
      <c r="AE2320" t="s">
        <v>308</v>
      </c>
    </row>
    <row r="2321" spans="1:31" x14ac:dyDescent="0.2">
      <c r="A2321" s="3">
        <v>2320</v>
      </c>
      <c r="B2321" s="3" t="s">
        <v>33</v>
      </c>
      <c r="C2321" s="3" t="s">
        <v>668</v>
      </c>
      <c r="D2321" s="3" t="s">
        <v>62</v>
      </c>
      <c r="E2321" t="s">
        <v>622</v>
      </c>
      <c r="F2321" s="3" t="s">
        <v>657</v>
      </c>
      <c r="G2321" t="s">
        <v>38</v>
      </c>
      <c r="H2321" t="s">
        <v>74</v>
      </c>
      <c r="I2321" t="s">
        <v>99</v>
      </c>
      <c r="J2321" t="s">
        <v>396</v>
      </c>
      <c r="M2321" t="s">
        <v>396</v>
      </c>
      <c r="N2321" t="s">
        <v>42</v>
      </c>
      <c r="O2321" t="s">
        <v>67</v>
      </c>
      <c r="P2321" t="s">
        <v>654</v>
      </c>
      <c r="Q2321" t="s">
        <v>45</v>
      </c>
      <c r="S2321" t="s">
        <v>42</v>
      </c>
      <c r="T2321" t="s">
        <v>42</v>
      </c>
      <c r="U2321" t="s">
        <v>99</v>
      </c>
      <c r="V2321" t="s">
        <v>140</v>
      </c>
      <c r="Z2321" t="s">
        <v>42</v>
      </c>
      <c r="AB2321" t="s">
        <v>42</v>
      </c>
      <c r="AC2321" t="s">
        <v>42</v>
      </c>
      <c r="AD2321" t="s">
        <v>89</v>
      </c>
      <c r="AE2321" t="s">
        <v>59</v>
      </c>
    </row>
    <row r="2322" spans="1:31" x14ac:dyDescent="0.2">
      <c r="A2322" s="3">
        <v>2321</v>
      </c>
      <c r="B2322" s="3" t="s">
        <v>33</v>
      </c>
      <c r="C2322" s="3" t="s">
        <v>1504</v>
      </c>
      <c r="D2322" s="3" t="s">
        <v>62</v>
      </c>
      <c r="E2322" t="s">
        <v>543</v>
      </c>
      <c r="F2322" s="3" t="s">
        <v>657</v>
      </c>
      <c r="G2322" t="s">
        <v>38</v>
      </c>
      <c r="H2322" t="s">
        <v>74</v>
      </c>
      <c r="I2322" t="s">
        <v>99</v>
      </c>
      <c r="J2322" t="s">
        <v>396</v>
      </c>
      <c r="M2322" t="s">
        <v>396</v>
      </c>
      <c r="N2322" t="s">
        <v>42</v>
      </c>
      <c r="O2322" t="s">
        <v>67</v>
      </c>
      <c r="P2322" t="s">
        <v>140</v>
      </c>
      <c r="Q2322" t="s">
        <v>42</v>
      </c>
      <c r="S2322" t="s">
        <v>42</v>
      </c>
      <c r="T2322" t="s">
        <v>42</v>
      </c>
      <c r="U2322" t="s">
        <v>99</v>
      </c>
      <c r="V2322" t="s">
        <v>140</v>
      </c>
      <c r="Z2322" t="s">
        <v>42</v>
      </c>
      <c r="AB2322" t="s">
        <v>42</v>
      </c>
      <c r="AC2322" t="s">
        <v>42</v>
      </c>
      <c r="AD2322" t="s">
        <v>89</v>
      </c>
      <c r="AE2322" t="s">
        <v>308</v>
      </c>
    </row>
    <row r="2323" spans="1:31" x14ac:dyDescent="0.2">
      <c r="A2323" s="3">
        <v>2322</v>
      </c>
      <c r="B2323" s="3" t="s">
        <v>33</v>
      </c>
      <c r="C2323" s="3" t="s">
        <v>1504</v>
      </c>
      <c r="D2323" s="3" t="s">
        <v>62</v>
      </c>
      <c r="E2323" t="s">
        <v>543</v>
      </c>
      <c r="F2323" s="3" t="s">
        <v>568</v>
      </c>
      <c r="G2323" t="s">
        <v>38</v>
      </c>
      <c r="H2323" t="s">
        <v>74</v>
      </c>
      <c r="I2323" t="s">
        <v>99</v>
      </c>
      <c r="J2323" t="s">
        <v>396</v>
      </c>
      <c r="M2323" t="s">
        <v>396</v>
      </c>
      <c r="N2323" t="s">
        <v>42</v>
      </c>
      <c r="O2323" t="s">
        <v>67</v>
      </c>
      <c r="P2323" t="s">
        <v>140</v>
      </c>
      <c r="Q2323" t="s">
        <v>42</v>
      </c>
      <c r="S2323" t="s">
        <v>42</v>
      </c>
      <c r="T2323" t="s">
        <v>42</v>
      </c>
      <c r="U2323" t="s">
        <v>99</v>
      </c>
      <c r="V2323" t="s">
        <v>140</v>
      </c>
      <c r="Z2323" t="s">
        <v>42</v>
      </c>
      <c r="AB2323" t="s">
        <v>42</v>
      </c>
      <c r="AC2323" t="s">
        <v>42</v>
      </c>
      <c r="AD2323" t="s">
        <v>89</v>
      </c>
      <c r="AE2323" t="s">
        <v>308</v>
      </c>
    </row>
    <row r="2324" spans="1:31" x14ac:dyDescent="0.2">
      <c r="A2324" s="3">
        <v>2323</v>
      </c>
      <c r="C2324" s="3" t="s">
        <v>2374</v>
      </c>
      <c r="D2324" s="3" t="s">
        <v>101</v>
      </c>
      <c r="E2324" t="s">
        <v>1151</v>
      </c>
      <c r="F2324" s="3" t="s">
        <v>380</v>
      </c>
      <c r="G2324" t="s">
        <v>104</v>
      </c>
      <c r="H2324" t="s">
        <v>74</v>
      </c>
      <c r="I2324" t="s">
        <v>99</v>
      </c>
      <c r="J2324" t="s">
        <v>99</v>
      </c>
      <c r="M2324" t="s">
        <v>99</v>
      </c>
      <c r="N2324" t="s">
        <v>42</v>
      </c>
      <c r="O2324" t="s">
        <v>67</v>
      </c>
      <c r="P2324" t="s">
        <v>140</v>
      </c>
      <c r="Q2324" t="s">
        <v>42</v>
      </c>
      <c r="S2324" t="s">
        <v>42</v>
      </c>
      <c r="T2324" t="s">
        <v>42</v>
      </c>
      <c r="U2324" t="s">
        <v>99</v>
      </c>
      <c r="V2324" t="s">
        <v>140</v>
      </c>
      <c r="Z2324" t="s">
        <v>42</v>
      </c>
      <c r="AB2324" t="s">
        <v>42</v>
      </c>
      <c r="AC2324" t="s">
        <v>42</v>
      </c>
      <c r="AE2324" t="s">
        <v>42</v>
      </c>
    </row>
    <row r="2325" spans="1:31" x14ac:dyDescent="0.2">
      <c r="A2325" s="3">
        <v>2324</v>
      </c>
      <c r="C2325" s="3" t="s">
        <v>1103</v>
      </c>
      <c r="D2325" s="3" t="s">
        <v>35</v>
      </c>
      <c r="E2325" t="s">
        <v>1104</v>
      </c>
      <c r="F2325" s="3" t="s">
        <v>2551</v>
      </c>
      <c r="G2325" t="s">
        <v>260</v>
      </c>
      <c r="H2325" t="s">
        <v>74</v>
      </c>
      <c r="I2325" t="s">
        <v>99</v>
      </c>
      <c r="J2325" t="s">
        <v>67</v>
      </c>
      <c r="M2325" t="s">
        <v>67</v>
      </c>
      <c r="N2325" t="s">
        <v>42</v>
      </c>
      <c r="O2325" t="s">
        <v>67</v>
      </c>
      <c r="P2325" t="s">
        <v>140</v>
      </c>
      <c r="Q2325" t="s">
        <v>42</v>
      </c>
      <c r="S2325" t="s">
        <v>42</v>
      </c>
      <c r="T2325" t="s">
        <v>42</v>
      </c>
      <c r="U2325" t="s">
        <v>99</v>
      </c>
      <c r="V2325" t="s">
        <v>140</v>
      </c>
      <c r="Z2325" t="s">
        <v>42</v>
      </c>
      <c r="AB2325" t="s">
        <v>42</v>
      </c>
      <c r="AC2325" t="s">
        <v>42</v>
      </c>
      <c r="AD2325" t="s">
        <v>42</v>
      </c>
      <c r="AE2325" t="s">
        <v>42</v>
      </c>
    </row>
    <row r="2326" spans="1:31" x14ac:dyDescent="0.2">
      <c r="A2326" s="3">
        <v>2325</v>
      </c>
      <c r="B2326" s="3" t="s">
        <v>33</v>
      </c>
      <c r="C2326" s="3" t="s">
        <v>1505</v>
      </c>
      <c r="D2326" s="3" t="s">
        <v>62</v>
      </c>
      <c r="E2326" t="s">
        <v>1506</v>
      </c>
      <c r="F2326" s="3" t="s">
        <v>657</v>
      </c>
      <c r="G2326" t="s">
        <v>38</v>
      </c>
      <c r="H2326" t="s">
        <v>74</v>
      </c>
      <c r="I2326" t="s">
        <v>99</v>
      </c>
      <c r="J2326" t="s">
        <v>396</v>
      </c>
      <c r="M2326" t="s">
        <v>396</v>
      </c>
      <c r="N2326" t="s">
        <v>42</v>
      </c>
      <c r="O2326" t="s">
        <v>67</v>
      </c>
      <c r="P2326" t="s">
        <v>140</v>
      </c>
      <c r="Q2326" t="s">
        <v>42</v>
      </c>
      <c r="S2326" t="s">
        <v>42</v>
      </c>
      <c r="T2326" t="s">
        <v>42</v>
      </c>
      <c r="U2326" t="s">
        <v>99</v>
      </c>
      <c r="V2326" t="s">
        <v>140</v>
      </c>
      <c r="Z2326" t="s">
        <v>42</v>
      </c>
      <c r="AB2326" t="s">
        <v>42</v>
      </c>
      <c r="AC2326" t="s">
        <v>42</v>
      </c>
      <c r="AD2326" t="s">
        <v>89</v>
      </c>
      <c r="AE2326" t="s">
        <v>59</v>
      </c>
    </row>
    <row r="2327" spans="1:31" x14ac:dyDescent="0.2">
      <c r="A2327" s="3">
        <v>2326</v>
      </c>
      <c r="B2327" s="3" t="s">
        <v>33</v>
      </c>
      <c r="C2327" s="3" t="s">
        <v>1505</v>
      </c>
      <c r="D2327" s="3" t="s">
        <v>62</v>
      </c>
      <c r="E2327" t="s">
        <v>1506</v>
      </c>
      <c r="F2327" s="3" t="s">
        <v>568</v>
      </c>
      <c r="G2327" t="s">
        <v>38</v>
      </c>
      <c r="H2327" t="s">
        <v>74</v>
      </c>
      <c r="I2327" t="s">
        <v>99</v>
      </c>
      <c r="J2327" t="s">
        <v>396</v>
      </c>
      <c r="M2327" t="s">
        <v>396</v>
      </c>
      <c r="N2327" t="s">
        <v>42</v>
      </c>
      <c r="O2327" t="s">
        <v>67</v>
      </c>
      <c r="P2327" t="s">
        <v>140</v>
      </c>
      <c r="Q2327" t="s">
        <v>42</v>
      </c>
      <c r="S2327" t="s">
        <v>42</v>
      </c>
      <c r="T2327" t="s">
        <v>42</v>
      </c>
      <c r="U2327" t="s">
        <v>99</v>
      </c>
      <c r="V2327" t="s">
        <v>140</v>
      </c>
      <c r="Z2327" t="s">
        <v>42</v>
      </c>
      <c r="AB2327" t="s">
        <v>42</v>
      </c>
      <c r="AC2327" t="s">
        <v>42</v>
      </c>
      <c r="AD2327" t="s">
        <v>89</v>
      </c>
      <c r="AE2327" t="s">
        <v>59</v>
      </c>
    </row>
    <row r="2328" spans="1:31" x14ac:dyDescent="0.2">
      <c r="A2328" s="3">
        <v>2327</v>
      </c>
      <c r="B2328" s="3" t="s">
        <v>33</v>
      </c>
      <c r="C2328" s="3" t="s">
        <v>1509</v>
      </c>
      <c r="D2328" s="3" t="s">
        <v>62</v>
      </c>
      <c r="E2328" t="s">
        <v>1510</v>
      </c>
      <c r="F2328" s="3" t="s">
        <v>537</v>
      </c>
      <c r="G2328" t="s">
        <v>38</v>
      </c>
      <c r="H2328" t="s">
        <v>74</v>
      </c>
      <c r="I2328" t="s">
        <v>99</v>
      </c>
      <c r="J2328" t="s">
        <v>396</v>
      </c>
      <c r="M2328" t="s">
        <v>396</v>
      </c>
      <c r="N2328" t="s">
        <v>42</v>
      </c>
      <c r="O2328" t="s">
        <v>67</v>
      </c>
      <c r="P2328" t="s">
        <v>140</v>
      </c>
      <c r="Q2328" t="s">
        <v>42</v>
      </c>
      <c r="S2328" t="s">
        <v>42</v>
      </c>
      <c r="T2328" t="s">
        <v>42</v>
      </c>
      <c r="U2328" t="s">
        <v>99</v>
      </c>
      <c r="V2328" t="s">
        <v>140</v>
      </c>
      <c r="Z2328" t="s">
        <v>42</v>
      </c>
      <c r="AB2328" t="s">
        <v>42</v>
      </c>
      <c r="AC2328" t="s">
        <v>42</v>
      </c>
      <c r="AD2328" t="s">
        <v>89</v>
      </c>
      <c r="AE2328" t="s">
        <v>59</v>
      </c>
    </row>
    <row r="2329" spans="1:31" x14ac:dyDescent="0.2">
      <c r="A2329" s="3">
        <v>2328</v>
      </c>
      <c r="B2329" s="3" t="s">
        <v>33</v>
      </c>
      <c r="C2329" s="3" t="s">
        <v>1509</v>
      </c>
      <c r="D2329" s="3" t="s">
        <v>62</v>
      </c>
      <c r="E2329" t="s">
        <v>1510</v>
      </c>
      <c r="F2329" s="3" t="s">
        <v>643</v>
      </c>
      <c r="G2329" t="s">
        <v>38</v>
      </c>
      <c r="H2329" t="s">
        <v>74</v>
      </c>
      <c r="I2329" t="s">
        <v>99</v>
      </c>
      <c r="J2329" t="s">
        <v>396</v>
      </c>
      <c r="M2329" t="s">
        <v>396</v>
      </c>
      <c r="N2329" t="s">
        <v>42</v>
      </c>
      <c r="O2329" t="s">
        <v>67</v>
      </c>
      <c r="P2329" t="s">
        <v>140</v>
      </c>
      <c r="Q2329" t="s">
        <v>42</v>
      </c>
      <c r="S2329" t="s">
        <v>42</v>
      </c>
      <c r="T2329" t="s">
        <v>42</v>
      </c>
      <c r="U2329" t="s">
        <v>99</v>
      </c>
      <c r="V2329" t="s">
        <v>140</v>
      </c>
      <c r="Z2329" t="s">
        <v>42</v>
      </c>
      <c r="AB2329" t="s">
        <v>42</v>
      </c>
      <c r="AC2329" t="s">
        <v>42</v>
      </c>
      <c r="AD2329" t="s">
        <v>89</v>
      </c>
      <c r="AE2329" t="s">
        <v>59</v>
      </c>
    </row>
    <row r="2330" spans="1:31" x14ac:dyDescent="0.2">
      <c r="A2330" s="3">
        <v>2329</v>
      </c>
      <c r="B2330" s="3" t="s">
        <v>33</v>
      </c>
      <c r="C2330" s="3" t="s">
        <v>1513</v>
      </c>
      <c r="D2330" s="3" t="s">
        <v>62</v>
      </c>
      <c r="E2330" t="s">
        <v>1514</v>
      </c>
      <c r="F2330" s="3" t="s">
        <v>657</v>
      </c>
      <c r="G2330" t="s">
        <v>38</v>
      </c>
      <c r="H2330" t="s">
        <v>74</v>
      </c>
      <c r="I2330" t="s">
        <v>99</v>
      </c>
      <c r="J2330" t="s">
        <v>396</v>
      </c>
      <c r="M2330" t="s">
        <v>396</v>
      </c>
      <c r="N2330" t="s">
        <v>42</v>
      </c>
      <c r="O2330" t="s">
        <v>67</v>
      </c>
      <c r="P2330" t="s">
        <v>140</v>
      </c>
      <c r="Q2330" t="s">
        <v>42</v>
      </c>
      <c r="S2330" t="s">
        <v>42</v>
      </c>
      <c r="T2330" t="s">
        <v>42</v>
      </c>
      <c r="U2330" t="s">
        <v>99</v>
      </c>
      <c r="V2330" t="s">
        <v>140</v>
      </c>
      <c r="Z2330" t="s">
        <v>42</v>
      </c>
      <c r="AB2330" t="s">
        <v>42</v>
      </c>
      <c r="AC2330" t="s">
        <v>42</v>
      </c>
      <c r="AD2330" t="s">
        <v>89</v>
      </c>
      <c r="AE2330" t="s">
        <v>308</v>
      </c>
    </row>
    <row r="2331" spans="1:31" x14ac:dyDescent="0.2">
      <c r="A2331" s="3">
        <v>2330</v>
      </c>
      <c r="B2331" s="3" t="s">
        <v>33</v>
      </c>
      <c r="C2331" s="3" t="s">
        <v>1513</v>
      </c>
      <c r="D2331" s="3" t="s">
        <v>62</v>
      </c>
      <c r="E2331" t="s">
        <v>1514</v>
      </c>
      <c r="F2331" s="3" t="s">
        <v>568</v>
      </c>
      <c r="G2331" t="s">
        <v>38</v>
      </c>
      <c r="H2331" t="s">
        <v>74</v>
      </c>
      <c r="I2331" t="s">
        <v>99</v>
      </c>
      <c r="J2331" t="s">
        <v>396</v>
      </c>
      <c r="M2331" t="s">
        <v>396</v>
      </c>
      <c r="N2331" t="s">
        <v>42</v>
      </c>
      <c r="O2331" t="s">
        <v>67</v>
      </c>
      <c r="P2331" t="s">
        <v>140</v>
      </c>
      <c r="Q2331" t="s">
        <v>42</v>
      </c>
      <c r="S2331" t="s">
        <v>42</v>
      </c>
      <c r="T2331" t="s">
        <v>42</v>
      </c>
      <c r="U2331" t="s">
        <v>99</v>
      </c>
      <c r="V2331" t="s">
        <v>140</v>
      </c>
      <c r="Z2331" t="s">
        <v>42</v>
      </c>
      <c r="AB2331" t="s">
        <v>42</v>
      </c>
      <c r="AC2331" t="s">
        <v>42</v>
      </c>
      <c r="AD2331" t="s">
        <v>89</v>
      </c>
      <c r="AE2331" t="s">
        <v>308</v>
      </c>
    </row>
    <row r="2332" spans="1:31" x14ac:dyDescent="0.2">
      <c r="A2332" s="3">
        <v>2331</v>
      </c>
      <c r="B2332" s="3" t="s">
        <v>33</v>
      </c>
      <c r="C2332" s="3" t="s">
        <v>1515</v>
      </c>
      <c r="D2332" s="3" t="s">
        <v>62</v>
      </c>
      <c r="E2332" t="s">
        <v>1516</v>
      </c>
      <c r="F2332" s="3" t="s">
        <v>657</v>
      </c>
      <c r="G2332" t="s">
        <v>38</v>
      </c>
      <c r="H2332" t="s">
        <v>74</v>
      </c>
      <c r="I2332" t="s">
        <v>99</v>
      </c>
      <c r="J2332" t="s">
        <v>396</v>
      </c>
      <c r="M2332" t="s">
        <v>396</v>
      </c>
      <c r="N2332" t="s">
        <v>42</v>
      </c>
      <c r="O2332" t="s">
        <v>67</v>
      </c>
      <c r="P2332" t="s">
        <v>140</v>
      </c>
      <c r="Q2332" t="s">
        <v>42</v>
      </c>
      <c r="S2332" t="s">
        <v>42</v>
      </c>
      <c r="T2332" t="s">
        <v>42</v>
      </c>
      <c r="U2332" t="s">
        <v>99</v>
      </c>
      <c r="V2332" t="s">
        <v>140</v>
      </c>
      <c r="Z2332" t="s">
        <v>42</v>
      </c>
      <c r="AB2332" t="s">
        <v>42</v>
      </c>
      <c r="AC2332" t="s">
        <v>42</v>
      </c>
      <c r="AD2332" t="s">
        <v>89</v>
      </c>
      <c r="AE2332" t="s">
        <v>59</v>
      </c>
    </row>
    <row r="2333" spans="1:31" x14ac:dyDescent="0.2">
      <c r="A2333" s="3">
        <v>2332</v>
      </c>
      <c r="B2333" s="3" t="s">
        <v>33</v>
      </c>
      <c r="C2333" s="3" t="s">
        <v>1515</v>
      </c>
      <c r="D2333" s="3" t="s">
        <v>62</v>
      </c>
      <c r="E2333" t="s">
        <v>1516</v>
      </c>
      <c r="F2333" s="3" t="s">
        <v>568</v>
      </c>
      <c r="G2333" t="s">
        <v>38</v>
      </c>
      <c r="H2333" t="s">
        <v>74</v>
      </c>
      <c r="I2333" t="s">
        <v>99</v>
      </c>
      <c r="J2333" t="s">
        <v>396</v>
      </c>
      <c r="M2333" t="s">
        <v>396</v>
      </c>
      <c r="N2333" t="s">
        <v>42</v>
      </c>
      <c r="O2333" t="s">
        <v>67</v>
      </c>
      <c r="P2333" t="s">
        <v>140</v>
      </c>
      <c r="Q2333" t="s">
        <v>42</v>
      </c>
      <c r="S2333" t="s">
        <v>42</v>
      </c>
      <c r="T2333" t="s">
        <v>42</v>
      </c>
      <c r="U2333" t="s">
        <v>99</v>
      </c>
      <c r="V2333" t="s">
        <v>140</v>
      </c>
      <c r="Z2333" t="s">
        <v>42</v>
      </c>
      <c r="AB2333" t="s">
        <v>42</v>
      </c>
      <c r="AC2333" t="s">
        <v>42</v>
      </c>
      <c r="AD2333" t="s">
        <v>89</v>
      </c>
      <c r="AE2333" t="s">
        <v>59</v>
      </c>
    </row>
    <row r="2334" spans="1:31" x14ac:dyDescent="0.2">
      <c r="A2334" s="3">
        <v>2333</v>
      </c>
      <c r="B2334" s="3" t="s">
        <v>33</v>
      </c>
      <c r="C2334" s="3" t="s">
        <v>1519</v>
      </c>
      <c r="D2334" s="3" t="s">
        <v>62</v>
      </c>
      <c r="E2334" t="s">
        <v>1189</v>
      </c>
      <c r="F2334" s="3" t="s">
        <v>555</v>
      </c>
      <c r="G2334" t="s">
        <v>38</v>
      </c>
      <c r="H2334" t="s">
        <v>74</v>
      </c>
      <c r="I2334" t="s">
        <v>99</v>
      </c>
      <c r="J2334" t="s">
        <v>396</v>
      </c>
      <c r="M2334" t="s">
        <v>396</v>
      </c>
      <c r="N2334" t="s">
        <v>42</v>
      </c>
      <c r="O2334" t="s">
        <v>67</v>
      </c>
      <c r="P2334" t="s">
        <v>140</v>
      </c>
      <c r="Q2334" t="s">
        <v>42</v>
      </c>
      <c r="S2334" t="s">
        <v>42</v>
      </c>
      <c r="T2334" t="s">
        <v>42</v>
      </c>
      <c r="U2334" t="s">
        <v>99</v>
      </c>
      <c r="V2334" t="s">
        <v>140</v>
      </c>
      <c r="Z2334" t="s">
        <v>42</v>
      </c>
      <c r="AB2334" t="s">
        <v>42</v>
      </c>
      <c r="AC2334" t="s">
        <v>42</v>
      </c>
      <c r="AD2334" t="s">
        <v>89</v>
      </c>
      <c r="AE2334" t="s">
        <v>59</v>
      </c>
    </row>
    <row r="2335" spans="1:31" x14ac:dyDescent="0.2">
      <c r="A2335" s="3">
        <v>2334</v>
      </c>
      <c r="B2335" s="3" t="s">
        <v>33</v>
      </c>
      <c r="C2335" s="3" t="s">
        <v>1519</v>
      </c>
      <c r="D2335" s="3" t="s">
        <v>62</v>
      </c>
      <c r="E2335" t="s">
        <v>1189</v>
      </c>
      <c r="F2335" s="3" t="s">
        <v>2624</v>
      </c>
      <c r="G2335" t="s">
        <v>38</v>
      </c>
      <c r="H2335" t="s">
        <v>74</v>
      </c>
      <c r="I2335" t="s">
        <v>99</v>
      </c>
      <c r="J2335" t="s">
        <v>396</v>
      </c>
      <c r="M2335" t="s">
        <v>396</v>
      </c>
      <c r="N2335" t="s">
        <v>42</v>
      </c>
      <c r="O2335" t="s">
        <v>67</v>
      </c>
      <c r="P2335" t="s">
        <v>140</v>
      </c>
      <c r="Q2335" t="s">
        <v>42</v>
      </c>
      <c r="S2335" t="s">
        <v>42</v>
      </c>
      <c r="T2335" t="s">
        <v>42</v>
      </c>
      <c r="U2335" t="s">
        <v>99</v>
      </c>
      <c r="V2335" t="s">
        <v>140</v>
      </c>
      <c r="Z2335" t="s">
        <v>42</v>
      </c>
      <c r="AB2335" t="s">
        <v>42</v>
      </c>
      <c r="AC2335" t="s">
        <v>42</v>
      </c>
      <c r="AD2335" t="s">
        <v>89</v>
      </c>
      <c r="AE2335" t="s">
        <v>59</v>
      </c>
    </row>
    <row r="2336" spans="1:31" x14ac:dyDescent="0.2">
      <c r="A2336" s="3">
        <v>2335</v>
      </c>
      <c r="B2336" s="3" t="s">
        <v>33</v>
      </c>
      <c r="C2336" s="3" t="s">
        <v>1519</v>
      </c>
      <c r="D2336" s="3" t="s">
        <v>62</v>
      </c>
      <c r="E2336" t="s">
        <v>1189</v>
      </c>
      <c r="F2336" s="3" t="s">
        <v>2629</v>
      </c>
      <c r="G2336" t="s">
        <v>38</v>
      </c>
      <c r="H2336" t="s">
        <v>74</v>
      </c>
      <c r="I2336" t="s">
        <v>99</v>
      </c>
      <c r="J2336" t="s">
        <v>396</v>
      </c>
      <c r="M2336" t="s">
        <v>396</v>
      </c>
      <c r="N2336" t="s">
        <v>42</v>
      </c>
      <c r="O2336" t="s">
        <v>67</v>
      </c>
      <c r="P2336" t="s">
        <v>140</v>
      </c>
      <c r="Q2336" t="s">
        <v>42</v>
      </c>
      <c r="S2336" t="s">
        <v>42</v>
      </c>
      <c r="T2336" t="s">
        <v>42</v>
      </c>
      <c r="U2336" t="s">
        <v>99</v>
      </c>
      <c r="V2336" t="s">
        <v>140</v>
      </c>
      <c r="Z2336" t="s">
        <v>42</v>
      </c>
      <c r="AB2336" t="s">
        <v>42</v>
      </c>
      <c r="AC2336" t="s">
        <v>42</v>
      </c>
      <c r="AD2336" t="s">
        <v>89</v>
      </c>
      <c r="AE2336" t="s">
        <v>59</v>
      </c>
    </row>
    <row r="2337" spans="1:31" x14ac:dyDescent="0.2">
      <c r="A2337" s="3">
        <v>2336</v>
      </c>
      <c r="B2337" s="3" t="s">
        <v>33</v>
      </c>
      <c r="C2337" s="3" t="s">
        <v>1520</v>
      </c>
      <c r="D2337" s="3" t="s">
        <v>62</v>
      </c>
      <c r="E2337" t="s">
        <v>1521</v>
      </c>
      <c r="F2337" s="3" t="s">
        <v>2636</v>
      </c>
      <c r="G2337" t="s">
        <v>38</v>
      </c>
      <c r="H2337" t="s">
        <v>74</v>
      </c>
      <c r="I2337" t="s">
        <v>99</v>
      </c>
      <c r="J2337" t="s">
        <v>396</v>
      </c>
      <c r="M2337" t="s">
        <v>396</v>
      </c>
      <c r="N2337" t="s">
        <v>42</v>
      </c>
      <c r="O2337" t="s">
        <v>67</v>
      </c>
      <c r="P2337" t="s">
        <v>140</v>
      </c>
      <c r="Q2337" t="s">
        <v>42</v>
      </c>
      <c r="S2337" t="s">
        <v>42</v>
      </c>
      <c r="T2337" t="s">
        <v>42</v>
      </c>
      <c r="U2337" t="s">
        <v>99</v>
      </c>
      <c r="V2337" t="s">
        <v>140</v>
      </c>
      <c r="Z2337" t="s">
        <v>42</v>
      </c>
      <c r="AB2337" t="s">
        <v>42</v>
      </c>
      <c r="AC2337" t="s">
        <v>42</v>
      </c>
      <c r="AD2337" t="s">
        <v>89</v>
      </c>
      <c r="AE2337" t="s">
        <v>1183</v>
      </c>
    </row>
    <row r="2338" spans="1:31" x14ac:dyDescent="0.2">
      <c r="A2338" s="3">
        <v>2337</v>
      </c>
      <c r="B2338" s="3" t="s">
        <v>33</v>
      </c>
      <c r="C2338" s="3" t="s">
        <v>1520</v>
      </c>
      <c r="D2338" s="3" t="s">
        <v>62</v>
      </c>
      <c r="E2338" t="s">
        <v>1521</v>
      </c>
      <c r="F2338" s="3" t="s">
        <v>2637</v>
      </c>
      <c r="G2338" t="s">
        <v>38</v>
      </c>
      <c r="H2338" t="s">
        <v>74</v>
      </c>
      <c r="I2338" t="s">
        <v>99</v>
      </c>
      <c r="J2338" t="s">
        <v>396</v>
      </c>
      <c r="M2338" t="s">
        <v>396</v>
      </c>
      <c r="N2338" t="s">
        <v>42</v>
      </c>
      <c r="O2338" t="s">
        <v>67</v>
      </c>
      <c r="P2338" t="s">
        <v>140</v>
      </c>
      <c r="Q2338" t="s">
        <v>42</v>
      </c>
      <c r="S2338" t="s">
        <v>42</v>
      </c>
      <c r="T2338" t="s">
        <v>42</v>
      </c>
      <c r="U2338" t="s">
        <v>99</v>
      </c>
      <c r="V2338" t="s">
        <v>140</v>
      </c>
      <c r="Z2338" t="s">
        <v>42</v>
      </c>
      <c r="AB2338" t="s">
        <v>42</v>
      </c>
      <c r="AC2338" t="s">
        <v>42</v>
      </c>
      <c r="AD2338" t="s">
        <v>89</v>
      </c>
      <c r="AE2338" t="s">
        <v>1183</v>
      </c>
    </row>
    <row r="2339" spans="1:31" x14ac:dyDescent="0.2">
      <c r="A2339" s="3">
        <v>2338</v>
      </c>
      <c r="B2339" s="3" t="s">
        <v>33</v>
      </c>
      <c r="C2339" s="3" t="s">
        <v>2009</v>
      </c>
      <c r="D2339" s="3" t="s">
        <v>62</v>
      </c>
      <c r="E2339" t="s">
        <v>2010</v>
      </c>
      <c r="F2339" s="3" t="s">
        <v>653</v>
      </c>
      <c r="G2339" t="s">
        <v>38</v>
      </c>
      <c r="H2339" t="s">
        <v>74</v>
      </c>
      <c r="I2339" t="s">
        <v>99</v>
      </c>
      <c r="J2339" t="s">
        <v>41</v>
      </c>
      <c r="M2339" t="s">
        <v>396</v>
      </c>
      <c r="N2339" t="s">
        <v>42</v>
      </c>
      <c r="O2339" t="s">
        <v>67</v>
      </c>
      <c r="P2339" t="s">
        <v>140</v>
      </c>
      <c r="Q2339" t="s">
        <v>42</v>
      </c>
      <c r="S2339" t="s">
        <v>42</v>
      </c>
      <c r="T2339" t="s">
        <v>42</v>
      </c>
      <c r="U2339" t="s">
        <v>99</v>
      </c>
      <c r="V2339" t="s">
        <v>140</v>
      </c>
      <c r="Z2339" t="s">
        <v>42</v>
      </c>
      <c r="AB2339" t="s">
        <v>42</v>
      </c>
      <c r="AC2339" t="s">
        <v>42</v>
      </c>
      <c r="AD2339" t="s">
        <v>89</v>
      </c>
      <c r="AE2339" t="s">
        <v>59</v>
      </c>
    </row>
    <row r="2340" spans="1:31" x14ac:dyDescent="0.2">
      <c r="A2340" s="3">
        <v>2339</v>
      </c>
      <c r="B2340" s="3" t="s">
        <v>33</v>
      </c>
      <c r="C2340" s="3" t="s">
        <v>2009</v>
      </c>
      <c r="D2340" s="3" t="s">
        <v>62</v>
      </c>
      <c r="E2340" t="s">
        <v>2010</v>
      </c>
      <c r="F2340" s="3" t="s">
        <v>640</v>
      </c>
      <c r="G2340" t="s">
        <v>38</v>
      </c>
      <c r="H2340" t="s">
        <v>74</v>
      </c>
      <c r="I2340" t="s">
        <v>99</v>
      </c>
      <c r="J2340" t="s">
        <v>145</v>
      </c>
      <c r="M2340" t="s">
        <v>396</v>
      </c>
      <c r="N2340" t="s">
        <v>42</v>
      </c>
      <c r="O2340" t="s">
        <v>67</v>
      </c>
      <c r="P2340" t="s">
        <v>140</v>
      </c>
      <c r="Q2340" t="s">
        <v>42</v>
      </c>
      <c r="S2340" t="s">
        <v>42</v>
      </c>
      <c r="T2340" t="s">
        <v>42</v>
      </c>
      <c r="U2340" t="s">
        <v>99</v>
      </c>
      <c r="V2340" t="s">
        <v>140</v>
      </c>
      <c r="Z2340" t="s">
        <v>42</v>
      </c>
      <c r="AB2340" t="s">
        <v>42</v>
      </c>
      <c r="AC2340" t="s">
        <v>42</v>
      </c>
      <c r="AD2340" t="s">
        <v>89</v>
      </c>
      <c r="AE2340" t="s">
        <v>59</v>
      </c>
    </row>
    <row r="2341" spans="1:31" x14ac:dyDescent="0.2">
      <c r="A2341" s="3">
        <v>2340</v>
      </c>
      <c r="B2341" s="3" t="s">
        <v>33</v>
      </c>
      <c r="C2341" s="3" t="s">
        <v>1524</v>
      </c>
      <c r="D2341" s="3" t="s">
        <v>462</v>
      </c>
      <c r="E2341" t="s">
        <v>667</v>
      </c>
      <c r="F2341" s="3" t="s">
        <v>537</v>
      </c>
      <c r="G2341" t="s">
        <v>38</v>
      </c>
      <c r="H2341" t="s">
        <v>74</v>
      </c>
      <c r="I2341" t="s">
        <v>99</v>
      </c>
      <c r="J2341" t="s">
        <v>396</v>
      </c>
      <c r="M2341" t="s">
        <v>396</v>
      </c>
      <c r="N2341" t="s">
        <v>42</v>
      </c>
      <c r="O2341" t="s">
        <v>67</v>
      </c>
      <c r="P2341" t="s">
        <v>140</v>
      </c>
      <c r="Q2341" t="s">
        <v>42</v>
      </c>
      <c r="S2341" t="s">
        <v>42</v>
      </c>
      <c r="T2341" t="s">
        <v>42</v>
      </c>
      <c r="U2341" t="s">
        <v>99</v>
      </c>
      <c r="V2341" t="s">
        <v>140</v>
      </c>
      <c r="Z2341" t="s">
        <v>42</v>
      </c>
      <c r="AB2341" t="s">
        <v>42</v>
      </c>
      <c r="AC2341" t="s">
        <v>42</v>
      </c>
      <c r="AD2341" t="s">
        <v>42</v>
      </c>
      <c r="AE2341" t="s">
        <v>488</v>
      </c>
    </row>
    <row r="2342" spans="1:31" x14ac:dyDescent="0.2">
      <c r="A2342" s="3">
        <v>2341</v>
      </c>
      <c r="B2342" s="3" t="s">
        <v>33</v>
      </c>
      <c r="C2342" s="3" t="s">
        <v>1524</v>
      </c>
      <c r="D2342" s="3" t="s">
        <v>462</v>
      </c>
      <c r="E2342" t="s">
        <v>667</v>
      </c>
      <c r="F2342" s="3" t="s">
        <v>657</v>
      </c>
      <c r="G2342" t="s">
        <v>38</v>
      </c>
      <c r="H2342" t="s">
        <v>74</v>
      </c>
      <c r="I2342" t="s">
        <v>99</v>
      </c>
      <c r="J2342" t="s">
        <v>396</v>
      </c>
      <c r="M2342" t="s">
        <v>396</v>
      </c>
      <c r="N2342" t="s">
        <v>42</v>
      </c>
      <c r="O2342" t="s">
        <v>67</v>
      </c>
      <c r="P2342" t="s">
        <v>140</v>
      </c>
      <c r="Q2342" t="s">
        <v>42</v>
      </c>
      <c r="S2342" t="s">
        <v>42</v>
      </c>
      <c r="T2342" t="s">
        <v>42</v>
      </c>
      <c r="U2342" t="s">
        <v>99</v>
      </c>
      <c r="V2342" t="s">
        <v>140</v>
      </c>
      <c r="Z2342" t="s">
        <v>42</v>
      </c>
      <c r="AB2342" t="s">
        <v>42</v>
      </c>
      <c r="AC2342" t="s">
        <v>42</v>
      </c>
      <c r="AD2342" t="s">
        <v>42</v>
      </c>
      <c r="AE2342" t="s">
        <v>488</v>
      </c>
    </row>
    <row r="2343" spans="1:31" x14ac:dyDescent="0.2">
      <c r="A2343" s="3">
        <v>2342</v>
      </c>
      <c r="B2343" s="3" t="s">
        <v>33</v>
      </c>
      <c r="C2343" s="3" t="s">
        <v>1524</v>
      </c>
      <c r="D2343" s="3" t="s">
        <v>462</v>
      </c>
      <c r="E2343" t="s">
        <v>667</v>
      </c>
      <c r="F2343" s="3" t="s">
        <v>568</v>
      </c>
      <c r="G2343" t="s">
        <v>38</v>
      </c>
      <c r="H2343" t="s">
        <v>74</v>
      </c>
      <c r="I2343" t="s">
        <v>99</v>
      </c>
      <c r="J2343" t="s">
        <v>396</v>
      </c>
      <c r="M2343" t="s">
        <v>396</v>
      </c>
      <c r="N2343" t="s">
        <v>42</v>
      </c>
      <c r="O2343" t="s">
        <v>67</v>
      </c>
      <c r="P2343" t="s">
        <v>140</v>
      </c>
      <c r="Q2343" t="s">
        <v>42</v>
      </c>
      <c r="S2343" t="s">
        <v>42</v>
      </c>
      <c r="T2343" t="s">
        <v>42</v>
      </c>
      <c r="U2343" t="s">
        <v>99</v>
      </c>
      <c r="V2343" t="s">
        <v>140</v>
      </c>
      <c r="Z2343" t="s">
        <v>42</v>
      </c>
      <c r="AB2343" t="s">
        <v>42</v>
      </c>
      <c r="AC2343" t="s">
        <v>42</v>
      </c>
      <c r="AD2343" t="s">
        <v>42</v>
      </c>
      <c r="AE2343" t="s">
        <v>488</v>
      </c>
    </row>
    <row r="2344" spans="1:31" x14ac:dyDescent="0.2">
      <c r="A2344" s="3">
        <v>2343</v>
      </c>
      <c r="B2344" s="3" t="s">
        <v>33</v>
      </c>
      <c r="C2344" s="3" t="s">
        <v>1525</v>
      </c>
      <c r="D2344" s="3" t="s">
        <v>462</v>
      </c>
      <c r="E2344" t="s">
        <v>650</v>
      </c>
      <c r="F2344" s="3" t="s">
        <v>673</v>
      </c>
      <c r="G2344" t="s">
        <v>38</v>
      </c>
      <c r="H2344" t="s">
        <v>74</v>
      </c>
      <c r="I2344" t="s">
        <v>99</v>
      </c>
      <c r="J2344" t="s">
        <v>396</v>
      </c>
      <c r="M2344" t="s">
        <v>396</v>
      </c>
      <c r="N2344" t="s">
        <v>42</v>
      </c>
      <c r="O2344" t="s">
        <v>67</v>
      </c>
      <c r="P2344" t="s">
        <v>140</v>
      </c>
      <c r="Q2344" t="s">
        <v>42</v>
      </c>
      <c r="S2344" t="s">
        <v>42</v>
      </c>
      <c r="T2344" t="s">
        <v>42</v>
      </c>
      <c r="U2344" t="s">
        <v>99</v>
      </c>
      <c r="V2344" t="s">
        <v>140</v>
      </c>
      <c r="Z2344" t="s">
        <v>42</v>
      </c>
      <c r="AB2344" t="s">
        <v>42</v>
      </c>
      <c r="AC2344" t="s">
        <v>42</v>
      </c>
      <c r="AD2344" t="s">
        <v>42</v>
      </c>
      <c r="AE2344" t="s">
        <v>42</v>
      </c>
    </row>
    <row r="2345" spans="1:31" x14ac:dyDescent="0.2">
      <c r="A2345" s="3">
        <v>2344</v>
      </c>
      <c r="B2345" s="3" t="s">
        <v>33</v>
      </c>
      <c r="C2345" s="3" t="s">
        <v>1525</v>
      </c>
      <c r="D2345" s="3" t="s">
        <v>462</v>
      </c>
      <c r="E2345" t="s">
        <v>650</v>
      </c>
      <c r="F2345" s="3" t="s">
        <v>674</v>
      </c>
      <c r="G2345" t="s">
        <v>38</v>
      </c>
      <c r="H2345" t="s">
        <v>74</v>
      </c>
      <c r="I2345" t="s">
        <v>99</v>
      </c>
      <c r="J2345" t="s">
        <v>396</v>
      </c>
      <c r="M2345" t="s">
        <v>396</v>
      </c>
      <c r="N2345" t="s">
        <v>42</v>
      </c>
      <c r="O2345" t="s">
        <v>67</v>
      </c>
      <c r="P2345" t="s">
        <v>140</v>
      </c>
      <c r="Q2345" t="s">
        <v>42</v>
      </c>
      <c r="S2345" t="s">
        <v>42</v>
      </c>
      <c r="T2345" t="s">
        <v>42</v>
      </c>
      <c r="U2345" t="s">
        <v>99</v>
      </c>
      <c r="V2345" t="s">
        <v>140</v>
      </c>
      <c r="Z2345" t="s">
        <v>42</v>
      </c>
      <c r="AB2345" t="s">
        <v>42</v>
      </c>
      <c r="AC2345" t="s">
        <v>42</v>
      </c>
      <c r="AD2345" t="s">
        <v>42</v>
      </c>
      <c r="AE2345" t="s">
        <v>42</v>
      </c>
    </row>
    <row r="2346" spans="1:31" x14ac:dyDescent="0.2">
      <c r="A2346" s="3">
        <v>2345</v>
      </c>
      <c r="B2346" s="3" t="s">
        <v>33</v>
      </c>
      <c r="C2346" s="3" t="s">
        <v>1526</v>
      </c>
      <c r="D2346" s="3" t="s">
        <v>462</v>
      </c>
      <c r="E2346" t="s">
        <v>689</v>
      </c>
      <c r="F2346" s="3" t="s">
        <v>1881</v>
      </c>
      <c r="G2346" t="s">
        <v>38</v>
      </c>
      <c r="H2346" t="s">
        <v>74</v>
      </c>
      <c r="I2346" t="s">
        <v>99</v>
      </c>
      <c r="J2346" t="s">
        <v>396</v>
      </c>
      <c r="M2346" t="s">
        <v>396</v>
      </c>
      <c r="N2346" t="s">
        <v>42</v>
      </c>
      <c r="O2346" t="s">
        <v>67</v>
      </c>
      <c r="P2346" t="s">
        <v>140</v>
      </c>
      <c r="Q2346" t="s">
        <v>42</v>
      </c>
      <c r="S2346" t="s">
        <v>42</v>
      </c>
      <c r="T2346" t="s">
        <v>42</v>
      </c>
      <c r="U2346" t="s">
        <v>99</v>
      </c>
      <c r="V2346" t="s">
        <v>140</v>
      </c>
      <c r="Z2346" t="s">
        <v>42</v>
      </c>
      <c r="AB2346" t="s">
        <v>42</v>
      </c>
      <c r="AC2346" t="s">
        <v>42</v>
      </c>
      <c r="AD2346" t="s">
        <v>42</v>
      </c>
      <c r="AE2346" t="s">
        <v>212</v>
      </c>
    </row>
    <row r="2347" spans="1:31" x14ac:dyDescent="0.2">
      <c r="A2347" s="3">
        <v>2346</v>
      </c>
      <c r="B2347" s="3" t="s">
        <v>33</v>
      </c>
      <c r="C2347" s="3" t="s">
        <v>1528</v>
      </c>
      <c r="D2347" s="3" t="s">
        <v>172</v>
      </c>
      <c r="E2347" t="s">
        <v>1529</v>
      </c>
      <c r="F2347" s="3" t="s">
        <v>537</v>
      </c>
      <c r="G2347" t="s">
        <v>38</v>
      </c>
      <c r="H2347" t="s">
        <v>74</v>
      </c>
      <c r="I2347" t="s">
        <v>99</v>
      </c>
      <c r="J2347" t="s">
        <v>396</v>
      </c>
      <c r="M2347" t="s">
        <v>396</v>
      </c>
      <c r="N2347" t="s">
        <v>42</v>
      </c>
      <c r="O2347" t="s">
        <v>67</v>
      </c>
      <c r="P2347" t="s">
        <v>140</v>
      </c>
      <c r="Q2347" t="s">
        <v>42</v>
      </c>
      <c r="S2347" t="s">
        <v>42</v>
      </c>
      <c r="T2347" t="s">
        <v>42</v>
      </c>
      <c r="U2347" t="s">
        <v>99</v>
      </c>
      <c r="V2347" t="s">
        <v>140</v>
      </c>
      <c r="Z2347" t="s">
        <v>42</v>
      </c>
      <c r="AB2347" t="s">
        <v>42</v>
      </c>
      <c r="AC2347" t="s">
        <v>42</v>
      </c>
      <c r="AD2347" t="s">
        <v>42</v>
      </c>
      <c r="AE2347" t="s">
        <v>212</v>
      </c>
    </row>
    <row r="2348" spans="1:31" x14ac:dyDescent="0.2">
      <c r="A2348" s="3">
        <v>2347</v>
      </c>
      <c r="B2348" s="3" t="s">
        <v>33</v>
      </c>
      <c r="C2348" s="3" t="s">
        <v>1528</v>
      </c>
      <c r="D2348" s="3" t="s">
        <v>172</v>
      </c>
      <c r="E2348" t="s">
        <v>1529</v>
      </c>
      <c r="F2348" s="3" t="s">
        <v>643</v>
      </c>
      <c r="G2348" t="s">
        <v>38</v>
      </c>
      <c r="H2348" t="s">
        <v>74</v>
      </c>
      <c r="I2348" t="s">
        <v>99</v>
      </c>
      <c r="J2348" t="s">
        <v>396</v>
      </c>
      <c r="M2348" t="s">
        <v>396</v>
      </c>
      <c r="N2348" t="s">
        <v>42</v>
      </c>
      <c r="O2348" t="s">
        <v>67</v>
      </c>
      <c r="P2348" t="s">
        <v>140</v>
      </c>
      <c r="Q2348" t="s">
        <v>42</v>
      </c>
      <c r="S2348" t="s">
        <v>42</v>
      </c>
      <c r="T2348" t="s">
        <v>42</v>
      </c>
      <c r="U2348" t="s">
        <v>99</v>
      </c>
      <c r="V2348" t="s">
        <v>140</v>
      </c>
      <c r="Z2348" t="s">
        <v>42</v>
      </c>
      <c r="AB2348" t="s">
        <v>42</v>
      </c>
      <c r="AC2348" t="s">
        <v>42</v>
      </c>
      <c r="AD2348" t="s">
        <v>42</v>
      </c>
      <c r="AE2348" t="s">
        <v>212</v>
      </c>
    </row>
    <row r="2349" spans="1:31" x14ac:dyDescent="0.2">
      <c r="A2349" s="3">
        <v>2348</v>
      </c>
      <c r="B2349" s="3" t="s">
        <v>33</v>
      </c>
      <c r="C2349" s="3" t="s">
        <v>1530</v>
      </c>
      <c r="D2349" s="3" t="s">
        <v>172</v>
      </c>
      <c r="E2349" t="s">
        <v>1531</v>
      </c>
      <c r="F2349" s="3" t="s">
        <v>643</v>
      </c>
      <c r="G2349" t="s">
        <v>38</v>
      </c>
      <c r="H2349" t="s">
        <v>74</v>
      </c>
      <c r="I2349" t="s">
        <v>99</v>
      </c>
      <c r="J2349" t="s">
        <v>48</v>
      </c>
      <c r="M2349" t="s">
        <v>48</v>
      </c>
      <c r="N2349" t="s">
        <v>42</v>
      </c>
      <c r="O2349" t="s">
        <v>67</v>
      </c>
      <c r="P2349" t="s">
        <v>140</v>
      </c>
      <c r="Q2349" t="s">
        <v>42</v>
      </c>
      <c r="S2349" t="s">
        <v>42</v>
      </c>
      <c r="T2349" t="s">
        <v>42</v>
      </c>
      <c r="U2349" t="s">
        <v>99</v>
      </c>
      <c r="V2349" t="s">
        <v>140</v>
      </c>
      <c r="Z2349" t="s">
        <v>42</v>
      </c>
      <c r="AB2349" t="s">
        <v>42</v>
      </c>
      <c r="AC2349" t="s">
        <v>42</v>
      </c>
      <c r="AD2349" t="s">
        <v>42</v>
      </c>
      <c r="AE2349" t="s">
        <v>960</v>
      </c>
    </row>
    <row r="2350" spans="1:31" x14ac:dyDescent="0.2">
      <c r="A2350" s="3">
        <v>2349</v>
      </c>
      <c r="B2350" s="3" t="s">
        <v>33</v>
      </c>
      <c r="C2350" s="3" t="s">
        <v>1532</v>
      </c>
      <c r="D2350" s="3" t="s">
        <v>172</v>
      </c>
      <c r="E2350" t="s">
        <v>954</v>
      </c>
      <c r="F2350" s="3" t="s">
        <v>643</v>
      </c>
      <c r="G2350" t="s">
        <v>38</v>
      </c>
      <c r="H2350" t="s">
        <v>74</v>
      </c>
      <c r="I2350" t="s">
        <v>99</v>
      </c>
      <c r="J2350" t="s">
        <v>48</v>
      </c>
      <c r="M2350" t="s">
        <v>48</v>
      </c>
      <c r="N2350" t="s">
        <v>42</v>
      </c>
      <c r="O2350" t="s">
        <v>67</v>
      </c>
      <c r="P2350" t="s">
        <v>140</v>
      </c>
      <c r="Q2350" t="s">
        <v>42</v>
      </c>
      <c r="S2350" t="s">
        <v>42</v>
      </c>
      <c r="T2350" t="s">
        <v>42</v>
      </c>
      <c r="U2350" t="s">
        <v>99</v>
      </c>
      <c r="V2350" t="s">
        <v>140</v>
      </c>
      <c r="Z2350" t="s">
        <v>42</v>
      </c>
      <c r="AB2350" t="s">
        <v>42</v>
      </c>
      <c r="AC2350" t="s">
        <v>42</v>
      </c>
      <c r="AD2350" t="s">
        <v>42</v>
      </c>
      <c r="AE2350" t="s">
        <v>960</v>
      </c>
    </row>
    <row r="2351" spans="1:31" x14ac:dyDescent="0.2">
      <c r="A2351" s="3">
        <v>2350</v>
      </c>
      <c r="B2351" s="3" t="s">
        <v>33</v>
      </c>
      <c r="C2351" s="3" t="s">
        <v>702</v>
      </c>
      <c r="D2351" s="3" t="s">
        <v>172</v>
      </c>
      <c r="E2351" t="s">
        <v>703</v>
      </c>
      <c r="F2351" s="3" t="s">
        <v>653</v>
      </c>
      <c r="G2351" t="s">
        <v>38</v>
      </c>
      <c r="H2351" t="s">
        <v>74</v>
      </c>
      <c r="I2351" t="s">
        <v>99</v>
      </c>
      <c r="J2351" t="s">
        <v>151</v>
      </c>
      <c r="M2351" t="s">
        <v>151</v>
      </c>
      <c r="N2351" t="s">
        <v>42</v>
      </c>
      <c r="O2351" t="s">
        <v>67</v>
      </c>
      <c r="P2351" t="s">
        <v>140</v>
      </c>
      <c r="Q2351" t="s">
        <v>42</v>
      </c>
      <c r="S2351" t="s">
        <v>42</v>
      </c>
      <c r="T2351" t="s">
        <v>42</v>
      </c>
      <c r="U2351" t="s">
        <v>99</v>
      </c>
      <c r="V2351" t="s">
        <v>140</v>
      </c>
      <c r="Z2351" t="s">
        <v>42</v>
      </c>
      <c r="AB2351" t="s">
        <v>42</v>
      </c>
      <c r="AC2351" t="s">
        <v>42</v>
      </c>
      <c r="AD2351" t="s">
        <v>42</v>
      </c>
      <c r="AE2351" t="s">
        <v>1466</v>
      </c>
    </row>
    <row r="2352" spans="1:31" x14ac:dyDescent="0.2">
      <c r="A2352" s="3">
        <v>2351</v>
      </c>
      <c r="B2352" s="3" t="s">
        <v>33</v>
      </c>
      <c r="C2352" s="3" t="s">
        <v>1533</v>
      </c>
      <c r="D2352" s="3" t="s">
        <v>269</v>
      </c>
      <c r="E2352" t="s">
        <v>1534</v>
      </c>
      <c r="F2352" s="3" t="s">
        <v>677</v>
      </c>
      <c r="G2352" t="s">
        <v>38</v>
      </c>
      <c r="H2352" t="s">
        <v>74</v>
      </c>
      <c r="I2352" t="s">
        <v>99</v>
      </c>
      <c r="J2352" t="s">
        <v>396</v>
      </c>
      <c r="M2352" t="s">
        <v>396</v>
      </c>
      <c r="N2352" t="s">
        <v>42</v>
      </c>
      <c r="O2352" t="s">
        <v>67</v>
      </c>
      <c r="P2352" t="s">
        <v>140</v>
      </c>
      <c r="Q2352" t="s">
        <v>42</v>
      </c>
      <c r="S2352" t="s">
        <v>42</v>
      </c>
      <c r="T2352" t="s">
        <v>42</v>
      </c>
      <c r="U2352" t="s">
        <v>99</v>
      </c>
      <c r="V2352" t="s">
        <v>140</v>
      </c>
      <c r="Z2352" t="s">
        <v>42</v>
      </c>
      <c r="AB2352" t="s">
        <v>42</v>
      </c>
      <c r="AC2352" t="s">
        <v>42</v>
      </c>
      <c r="AE2352" t="s">
        <v>42</v>
      </c>
    </row>
    <row r="2353" spans="1:31" x14ac:dyDescent="0.2">
      <c r="A2353" s="3">
        <v>2352</v>
      </c>
      <c r="B2353" s="3" t="s">
        <v>33</v>
      </c>
      <c r="C2353" s="3" t="s">
        <v>1533</v>
      </c>
      <c r="D2353" s="3" t="s">
        <v>269</v>
      </c>
      <c r="E2353" t="s">
        <v>1534</v>
      </c>
      <c r="F2353" s="3" t="s">
        <v>671</v>
      </c>
      <c r="G2353" t="s">
        <v>38</v>
      </c>
      <c r="H2353" t="s">
        <v>74</v>
      </c>
      <c r="I2353" t="s">
        <v>99</v>
      </c>
      <c r="J2353" t="s">
        <v>396</v>
      </c>
      <c r="M2353" t="s">
        <v>396</v>
      </c>
      <c r="N2353" t="s">
        <v>42</v>
      </c>
      <c r="O2353" t="s">
        <v>67</v>
      </c>
      <c r="P2353" t="s">
        <v>140</v>
      </c>
      <c r="Q2353" t="s">
        <v>42</v>
      </c>
      <c r="S2353" t="s">
        <v>42</v>
      </c>
      <c r="T2353" t="s">
        <v>42</v>
      </c>
      <c r="U2353" t="s">
        <v>99</v>
      </c>
      <c r="V2353" t="s">
        <v>140</v>
      </c>
      <c r="Z2353" t="s">
        <v>42</v>
      </c>
      <c r="AB2353" t="s">
        <v>42</v>
      </c>
      <c r="AC2353" t="s">
        <v>42</v>
      </c>
      <c r="AE2353" t="s">
        <v>42</v>
      </c>
    </row>
    <row r="2354" spans="1:31" x14ac:dyDescent="0.2">
      <c r="A2354" s="3">
        <v>2353</v>
      </c>
      <c r="B2354" s="3" t="s">
        <v>33</v>
      </c>
      <c r="C2354" s="3" t="s">
        <v>1533</v>
      </c>
      <c r="D2354" s="3" t="s">
        <v>269</v>
      </c>
      <c r="E2354" t="s">
        <v>1534</v>
      </c>
      <c r="F2354" s="3" t="s">
        <v>673</v>
      </c>
      <c r="G2354" t="s">
        <v>38</v>
      </c>
      <c r="H2354" t="s">
        <v>74</v>
      </c>
      <c r="I2354" t="s">
        <v>99</v>
      </c>
      <c r="J2354" t="s">
        <v>396</v>
      </c>
      <c r="M2354" t="s">
        <v>396</v>
      </c>
      <c r="N2354" t="s">
        <v>42</v>
      </c>
      <c r="O2354" t="s">
        <v>67</v>
      </c>
      <c r="P2354" t="s">
        <v>140</v>
      </c>
      <c r="Q2354" t="s">
        <v>42</v>
      </c>
      <c r="S2354" t="s">
        <v>42</v>
      </c>
      <c r="T2354" t="s">
        <v>42</v>
      </c>
      <c r="U2354" t="s">
        <v>99</v>
      </c>
      <c r="V2354" t="s">
        <v>140</v>
      </c>
      <c r="Z2354" t="s">
        <v>42</v>
      </c>
      <c r="AB2354" t="s">
        <v>42</v>
      </c>
      <c r="AC2354" t="s">
        <v>42</v>
      </c>
      <c r="AE2354" t="s">
        <v>42</v>
      </c>
    </row>
    <row r="2355" spans="1:31" x14ac:dyDescent="0.2">
      <c r="A2355" s="3">
        <v>2354</v>
      </c>
      <c r="B2355" s="3" t="s">
        <v>33</v>
      </c>
      <c r="C2355" s="3" t="s">
        <v>2028</v>
      </c>
      <c r="D2355" s="3" t="s">
        <v>269</v>
      </c>
      <c r="E2355" t="s">
        <v>1506</v>
      </c>
      <c r="F2355" s="3" t="s">
        <v>572</v>
      </c>
      <c r="G2355" t="s">
        <v>38</v>
      </c>
      <c r="H2355" t="s">
        <v>74</v>
      </c>
      <c r="I2355" t="s">
        <v>99</v>
      </c>
      <c r="J2355" t="s">
        <v>396</v>
      </c>
      <c r="M2355" t="s">
        <v>396</v>
      </c>
      <c r="N2355" t="s">
        <v>42</v>
      </c>
      <c r="O2355" t="s">
        <v>67</v>
      </c>
      <c r="P2355" t="s">
        <v>140</v>
      </c>
      <c r="Q2355" t="s">
        <v>42</v>
      </c>
      <c r="S2355" t="s">
        <v>42</v>
      </c>
      <c r="T2355" t="s">
        <v>42</v>
      </c>
      <c r="U2355" t="s">
        <v>99</v>
      </c>
      <c r="V2355" t="s">
        <v>140</v>
      </c>
      <c r="Z2355" t="s">
        <v>42</v>
      </c>
      <c r="AB2355" t="s">
        <v>42</v>
      </c>
      <c r="AC2355" t="s">
        <v>42</v>
      </c>
      <c r="AE2355" t="s">
        <v>42</v>
      </c>
    </row>
    <row r="2356" spans="1:31" x14ac:dyDescent="0.2">
      <c r="A2356" s="3">
        <v>2355</v>
      </c>
      <c r="B2356" s="3" t="s">
        <v>33</v>
      </c>
      <c r="C2356" s="3" t="s">
        <v>2028</v>
      </c>
      <c r="D2356" s="3" t="s">
        <v>269</v>
      </c>
      <c r="E2356" t="s">
        <v>1506</v>
      </c>
      <c r="F2356" s="3" t="s">
        <v>613</v>
      </c>
      <c r="G2356" t="s">
        <v>38</v>
      </c>
      <c r="H2356" t="s">
        <v>74</v>
      </c>
      <c r="I2356" t="s">
        <v>99</v>
      </c>
      <c r="J2356" t="s">
        <v>396</v>
      </c>
      <c r="M2356" t="s">
        <v>396</v>
      </c>
      <c r="N2356" t="s">
        <v>42</v>
      </c>
      <c r="O2356" t="s">
        <v>67</v>
      </c>
      <c r="P2356" t="s">
        <v>140</v>
      </c>
      <c r="Q2356" t="s">
        <v>42</v>
      </c>
      <c r="S2356" t="s">
        <v>42</v>
      </c>
      <c r="T2356" t="s">
        <v>42</v>
      </c>
      <c r="U2356" t="s">
        <v>99</v>
      </c>
      <c r="V2356" t="s">
        <v>140</v>
      </c>
      <c r="Z2356" t="s">
        <v>42</v>
      </c>
      <c r="AB2356" t="s">
        <v>42</v>
      </c>
      <c r="AC2356" t="s">
        <v>42</v>
      </c>
      <c r="AE2356" t="s">
        <v>42</v>
      </c>
    </row>
    <row r="2357" spans="1:31" x14ac:dyDescent="0.2">
      <c r="A2357" s="3">
        <v>2356</v>
      </c>
      <c r="B2357" s="3" t="s">
        <v>33</v>
      </c>
      <c r="C2357" s="3" t="s">
        <v>2028</v>
      </c>
      <c r="D2357" s="3" t="s">
        <v>269</v>
      </c>
      <c r="E2357" t="s">
        <v>1506</v>
      </c>
      <c r="F2357" s="3" t="s">
        <v>597</v>
      </c>
      <c r="G2357" t="s">
        <v>38</v>
      </c>
      <c r="H2357" t="s">
        <v>74</v>
      </c>
      <c r="I2357" t="s">
        <v>99</v>
      </c>
      <c r="J2357" t="s">
        <v>396</v>
      </c>
      <c r="M2357" t="s">
        <v>396</v>
      </c>
      <c r="N2357" t="s">
        <v>42</v>
      </c>
      <c r="O2357" t="s">
        <v>67</v>
      </c>
      <c r="P2357" t="s">
        <v>140</v>
      </c>
      <c r="Q2357" t="s">
        <v>42</v>
      </c>
      <c r="S2357" t="s">
        <v>42</v>
      </c>
      <c r="T2357" t="s">
        <v>42</v>
      </c>
      <c r="U2357" t="s">
        <v>99</v>
      </c>
      <c r="V2357" t="s">
        <v>140</v>
      </c>
      <c r="Z2357" t="s">
        <v>42</v>
      </c>
      <c r="AB2357" t="s">
        <v>42</v>
      </c>
      <c r="AC2357" t="s">
        <v>42</v>
      </c>
      <c r="AE2357" t="s">
        <v>42</v>
      </c>
    </row>
    <row r="2358" spans="1:31" x14ac:dyDescent="0.2">
      <c r="A2358" s="3">
        <v>2357</v>
      </c>
      <c r="B2358" s="3" t="s">
        <v>33</v>
      </c>
      <c r="C2358" s="3" t="s">
        <v>2028</v>
      </c>
      <c r="D2358" s="3" t="s">
        <v>269</v>
      </c>
      <c r="E2358" t="s">
        <v>1506</v>
      </c>
      <c r="F2358" s="3" t="s">
        <v>555</v>
      </c>
      <c r="G2358" t="s">
        <v>38</v>
      </c>
      <c r="H2358" t="s">
        <v>74</v>
      </c>
      <c r="I2358" t="s">
        <v>99</v>
      </c>
      <c r="J2358" t="s">
        <v>396</v>
      </c>
      <c r="M2358" t="s">
        <v>396</v>
      </c>
      <c r="N2358" t="s">
        <v>42</v>
      </c>
      <c r="O2358" t="s">
        <v>67</v>
      </c>
      <c r="P2358" t="s">
        <v>140</v>
      </c>
      <c r="Q2358" t="s">
        <v>42</v>
      </c>
      <c r="S2358" t="s">
        <v>42</v>
      </c>
      <c r="T2358" t="s">
        <v>42</v>
      </c>
      <c r="U2358" t="s">
        <v>99</v>
      </c>
      <c r="V2358" t="s">
        <v>140</v>
      </c>
      <c r="Z2358" t="s">
        <v>42</v>
      </c>
      <c r="AB2358" t="s">
        <v>42</v>
      </c>
      <c r="AC2358" t="s">
        <v>42</v>
      </c>
      <c r="AE2358" t="s">
        <v>42</v>
      </c>
    </row>
    <row r="2359" spans="1:31" x14ac:dyDescent="0.2">
      <c r="A2359" s="3">
        <v>2358</v>
      </c>
      <c r="B2359" s="3" t="s">
        <v>33</v>
      </c>
      <c r="C2359" s="3" t="s">
        <v>1536</v>
      </c>
      <c r="D2359" s="3" t="s">
        <v>106</v>
      </c>
      <c r="E2359" t="s">
        <v>1537</v>
      </c>
      <c r="F2359" s="3" t="s">
        <v>697</v>
      </c>
      <c r="G2359" t="s">
        <v>38</v>
      </c>
      <c r="H2359" t="s">
        <v>74</v>
      </c>
      <c r="I2359" t="s">
        <v>99</v>
      </c>
      <c r="J2359" t="s">
        <v>396</v>
      </c>
      <c r="M2359" t="s">
        <v>396</v>
      </c>
      <c r="N2359" t="s">
        <v>42</v>
      </c>
      <c r="O2359" t="s">
        <v>67</v>
      </c>
      <c r="P2359" t="s">
        <v>184</v>
      </c>
      <c r="Q2359" t="s">
        <v>45</v>
      </c>
      <c r="S2359" t="s">
        <v>42</v>
      </c>
      <c r="T2359" t="s">
        <v>42</v>
      </c>
      <c r="U2359" t="s">
        <v>99</v>
      </c>
      <c r="V2359" t="s">
        <v>140</v>
      </c>
      <c r="Z2359" t="s">
        <v>42</v>
      </c>
      <c r="AB2359" t="s">
        <v>42</v>
      </c>
      <c r="AC2359" t="s">
        <v>42</v>
      </c>
      <c r="AD2359" t="s">
        <v>42</v>
      </c>
      <c r="AE2359" t="s">
        <v>308</v>
      </c>
    </row>
    <row r="2360" spans="1:31" x14ac:dyDescent="0.2">
      <c r="A2360" s="3">
        <v>2359</v>
      </c>
      <c r="B2360" s="3" t="s">
        <v>33</v>
      </c>
      <c r="C2360" s="3" t="s">
        <v>1536</v>
      </c>
      <c r="D2360" s="3" t="s">
        <v>106</v>
      </c>
      <c r="E2360" t="s">
        <v>1537</v>
      </c>
      <c r="F2360" s="3" t="s">
        <v>677</v>
      </c>
      <c r="G2360" t="s">
        <v>38</v>
      </c>
      <c r="H2360" t="s">
        <v>74</v>
      </c>
      <c r="I2360" t="s">
        <v>99</v>
      </c>
      <c r="J2360" t="s">
        <v>396</v>
      </c>
      <c r="M2360" t="s">
        <v>396</v>
      </c>
      <c r="N2360" t="s">
        <v>42</v>
      </c>
      <c r="O2360" t="s">
        <v>67</v>
      </c>
      <c r="P2360" t="s">
        <v>184</v>
      </c>
      <c r="Q2360" t="s">
        <v>45</v>
      </c>
      <c r="S2360" t="s">
        <v>42</v>
      </c>
      <c r="T2360" t="s">
        <v>42</v>
      </c>
      <c r="U2360" t="s">
        <v>99</v>
      </c>
      <c r="V2360" t="s">
        <v>140</v>
      </c>
      <c r="Z2360" t="s">
        <v>42</v>
      </c>
      <c r="AB2360" t="s">
        <v>42</v>
      </c>
      <c r="AC2360" t="s">
        <v>42</v>
      </c>
      <c r="AD2360" t="s">
        <v>42</v>
      </c>
      <c r="AE2360" t="s">
        <v>308</v>
      </c>
    </row>
    <row r="2361" spans="1:31" x14ac:dyDescent="0.2">
      <c r="A2361" s="3">
        <v>2360</v>
      </c>
      <c r="B2361" s="3" t="s">
        <v>33</v>
      </c>
      <c r="C2361" s="3" t="s">
        <v>2029</v>
      </c>
      <c r="D2361" s="3" t="s">
        <v>50</v>
      </c>
      <c r="E2361" t="s">
        <v>2030</v>
      </c>
      <c r="F2361" s="3" t="s">
        <v>674</v>
      </c>
      <c r="G2361" t="s">
        <v>38</v>
      </c>
      <c r="H2361" t="s">
        <v>74</v>
      </c>
      <c r="I2361" t="s">
        <v>99</v>
      </c>
      <c r="J2361" t="s">
        <v>54</v>
      </c>
      <c r="M2361" t="s">
        <v>396</v>
      </c>
      <c r="N2361" t="s">
        <v>42</v>
      </c>
      <c r="O2361" t="s">
        <v>67</v>
      </c>
      <c r="P2361" t="s">
        <v>140</v>
      </c>
      <c r="Q2361" t="s">
        <v>42</v>
      </c>
      <c r="S2361" t="s">
        <v>42</v>
      </c>
      <c r="T2361" t="s">
        <v>42</v>
      </c>
      <c r="U2361" t="s">
        <v>99</v>
      </c>
      <c r="V2361" t="s">
        <v>140</v>
      </c>
      <c r="Z2361" t="s">
        <v>42</v>
      </c>
      <c r="AB2361" t="s">
        <v>42</v>
      </c>
      <c r="AC2361" t="s">
        <v>42</v>
      </c>
      <c r="AE2361" t="s">
        <v>42</v>
      </c>
    </row>
    <row r="2362" spans="1:31" x14ac:dyDescent="0.2">
      <c r="A2362" s="3">
        <v>2361</v>
      </c>
      <c r="B2362" s="3" t="s">
        <v>33</v>
      </c>
      <c r="C2362" s="3" t="s">
        <v>1538</v>
      </c>
      <c r="D2362" s="3" t="s">
        <v>50</v>
      </c>
      <c r="E2362" t="s">
        <v>948</v>
      </c>
      <c r="F2362" s="3" t="s">
        <v>653</v>
      </c>
      <c r="G2362" t="s">
        <v>38</v>
      </c>
      <c r="H2362" t="s">
        <v>74</v>
      </c>
      <c r="I2362" t="s">
        <v>99</v>
      </c>
      <c r="J2362" t="s">
        <v>396</v>
      </c>
      <c r="M2362" t="s">
        <v>396</v>
      </c>
      <c r="N2362" t="s">
        <v>42</v>
      </c>
      <c r="O2362" t="s">
        <v>67</v>
      </c>
      <c r="P2362" t="s">
        <v>140</v>
      </c>
      <c r="Q2362" t="s">
        <v>42</v>
      </c>
      <c r="S2362" t="s">
        <v>42</v>
      </c>
      <c r="T2362" t="s">
        <v>42</v>
      </c>
      <c r="U2362" t="s">
        <v>99</v>
      </c>
      <c r="V2362" t="s">
        <v>140</v>
      </c>
      <c r="Z2362" t="s">
        <v>42</v>
      </c>
      <c r="AB2362" t="s">
        <v>42</v>
      </c>
      <c r="AC2362" t="s">
        <v>42</v>
      </c>
      <c r="AE2362" t="s">
        <v>42</v>
      </c>
    </row>
    <row r="2363" spans="1:31" x14ac:dyDescent="0.2">
      <c r="A2363" s="3">
        <v>2362</v>
      </c>
      <c r="B2363" s="3" t="s">
        <v>33</v>
      </c>
      <c r="C2363" s="3" t="s">
        <v>1538</v>
      </c>
      <c r="D2363" s="3" t="s">
        <v>50</v>
      </c>
      <c r="E2363" t="s">
        <v>948</v>
      </c>
      <c r="F2363" s="3" t="s">
        <v>640</v>
      </c>
      <c r="G2363" t="s">
        <v>38</v>
      </c>
      <c r="H2363" t="s">
        <v>74</v>
      </c>
      <c r="I2363" t="s">
        <v>99</v>
      </c>
      <c r="J2363" t="s">
        <v>396</v>
      </c>
      <c r="M2363" t="s">
        <v>396</v>
      </c>
      <c r="N2363" t="s">
        <v>42</v>
      </c>
      <c r="O2363" t="s">
        <v>67</v>
      </c>
      <c r="P2363" t="s">
        <v>140</v>
      </c>
      <c r="Q2363" t="s">
        <v>42</v>
      </c>
      <c r="S2363" t="s">
        <v>42</v>
      </c>
      <c r="T2363" t="s">
        <v>42</v>
      </c>
      <c r="U2363" t="s">
        <v>99</v>
      </c>
      <c r="V2363" t="s">
        <v>140</v>
      </c>
      <c r="Z2363" t="s">
        <v>42</v>
      </c>
      <c r="AB2363" t="s">
        <v>42</v>
      </c>
      <c r="AC2363" t="s">
        <v>42</v>
      </c>
      <c r="AE2363" t="s">
        <v>42</v>
      </c>
    </row>
    <row r="2364" spans="1:31" x14ac:dyDescent="0.2">
      <c r="A2364" s="3">
        <v>2363</v>
      </c>
      <c r="B2364" s="3" t="s">
        <v>33</v>
      </c>
      <c r="C2364" s="3" t="s">
        <v>1539</v>
      </c>
      <c r="D2364" s="3" t="s">
        <v>106</v>
      </c>
      <c r="E2364" t="s">
        <v>712</v>
      </c>
      <c r="F2364" s="3" t="s">
        <v>572</v>
      </c>
      <c r="G2364" t="s">
        <v>38</v>
      </c>
      <c r="H2364" t="s">
        <v>74</v>
      </c>
      <c r="I2364" t="s">
        <v>99</v>
      </c>
      <c r="J2364" t="s">
        <v>396</v>
      </c>
      <c r="M2364" t="s">
        <v>396</v>
      </c>
      <c r="N2364" t="s">
        <v>42</v>
      </c>
      <c r="O2364" t="s">
        <v>67</v>
      </c>
      <c r="P2364" t="s">
        <v>78</v>
      </c>
      <c r="Q2364" t="s">
        <v>45</v>
      </c>
      <c r="S2364" t="s">
        <v>42</v>
      </c>
      <c r="T2364" t="s">
        <v>42</v>
      </c>
      <c r="U2364" t="s">
        <v>99</v>
      </c>
      <c r="V2364" t="s">
        <v>79</v>
      </c>
      <c r="Z2364" t="s">
        <v>42</v>
      </c>
      <c r="AB2364" t="s">
        <v>42</v>
      </c>
      <c r="AC2364" t="s">
        <v>42</v>
      </c>
      <c r="AD2364" t="s">
        <v>42</v>
      </c>
      <c r="AE2364" t="s">
        <v>329</v>
      </c>
    </row>
    <row r="2365" spans="1:31" x14ac:dyDescent="0.2">
      <c r="A2365" s="3">
        <v>2364</v>
      </c>
      <c r="B2365" s="3" t="s">
        <v>33</v>
      </c>
      <c r="C2365" s="3" t="s">
        <v>1539</v>
      </c>
      <c r="D2365" s="3" t="s">
        <v>106</v>
      </c>
      <c r="E2365" t="s">
        <v>712</v>
      </c>
      <c r="F2365" s="3" t="s">
        <v>613</v>
      </c>
      <c r="G2365" t="s">
        <v>38</v>
      </c>
      <c r="H2365" t="s">
        <v>74</v>
      </c>
      <c r="I2365" t="s">
        <v>99</v>
      </c>
      <c r="J2365" t="s">
        <v>396</v>
      </c>
      <c r="M2365" t="s">
        <v>396</v>
      </c>
      <c r="N2365" t="s">
        <v>42</v>
      </c>
      <c r="O2365" t="s">
        <v>67</v>
      </c>
      <c r="P2365" t="s">
        <v>78</v>
      </c>
      <c r="Q2365" t="s">
        <v>45</v>
      </c>
      <c r="S2365" t="s">
        <v>42</v>
      </c>
      <c r="T2365" t="s">
        <v>42</v>
      </c>
      <c r="U2365" t="s">
        <v>99</v>
      </c>
      <c r="V2365" t="s">
        <v>79</v>
      </c>
      <c r="Z2365" t="s">
        <v>42</v>
      </c>
      <c r="AB2365" t="s">
        <v>42</v>
      </c>
      <c r="AC2365" t="s">
        <v>42</v>
      </c>
      <c r="AD2365" t="s">
        <v>42</v>
      </c>
      <c r="AE2365" t="s">
        <v>329</v>
      </c>
    </row>
    <row r="2366" spans="1:31" x14ac:dyDescent="0.2">
      <c r="A2366" s="3">
        <v>2365</v>
      </c>
      <c r="B2366" s="3" t="s">
        <v>33</v>
      </c>
      <c r="C2366" s="3" t="s">
        <v>1542</v>
      </c>
      <c r="D2366" s="3" t="s">
        <v>35</v>
      </c>
      <c r="E2366" t="s">
        <v>1543</v>
      </c>
      <c r="F2366" s="3" t="s">
        <v>677</v>
      </c>
      <c r="G2366" t="s">
        <v>38</v>
      </c>
      <c r="H2366" t="s">
        <v>74</v>
      </c>
      <c r="I2366" t="s">
        <v>99</v>
      </c>
      <c r="J2366" t="s">
        <v>396</v>
      </c>
      <c r="M2366" t="s">
        <v>396</v>
      </c>
      <c r="N2366" t="s">
        <v>42</v>
      </c>
      <c r="O2366" t="s">
        <v>67</v>
      </c>
      <c r="P2366" t="s">
        <v>71</v>
      </c>
      <c r="Q2366" t="s">
        <v>72</v>
      </c>
      <c r="S2366" t="s">
        <v>42</v>
      </c>
      <c r="T2366" t="s">
        <v>42</v>
      </c>
      <c r="U2366" t="s">
        <v>99</v>
      </c>
      <c r="V2366" t="s">
        <v>46</v>
      </c>
      <c r="Z2366" t="s">
        <v>42</v>
      </c>
      <c r="AB2366" t="s">
        <v>42</v>
      </c>
      <c r="AC2366" t="s">
        <v>42</v>
      </c>
      <c r="AE2366" t="s">
        <v>42</v>
      </c>
    </row>
    <row r="2367" spans="1:31" x14ac:dyDescent="0.2">
      <c r="A2367" s="3">
        <v>2366</v>
      </c>
      <c r="B2367" s="3" t="s">
        <v>33</v>
      </c>
      <c r="C2367" s="3" t="s">
        <v>1542</v>
      </c>
      <c r="D2367" s="3" t="s">
        <v>35</v>
      </c>
      <c r="E2367" t="s">
        <v>1543</v>
      </c>
      <c r="F2367" s="3" t="s">
        <v>671</v>
      </c>
      <c r="G2367" t="s">
        <v>38</v>
      </c>
      <c r="H2367" t="s">
        <v>74</v>
      </c>
      <c r="I2367" t="s">
        <v>99</v>
      </c>
      <c r="J2367" t="s">
        <v>396</v>
      </c>
      <c r="M2367" t="s">
        <v>396</v>
      </c>
      <c r="N2367" t="s">
        <v>42</v>
      </c>
      <c r="O2367" t="s">
        <v>67</v>
      </c>
      <c r="P2367" t="s">
        <v>71</v>
      </c>
      <c r="Q2367" t="s">
        <v>72</v>
      </c>
      <c r="S2367" t="s">
        <v>42</v>
      </c>
      <c r="T2367" t="s">
        <v>42</v>
      </c>
      <c r="U2367" t="s">
        <v>99</v>
      </c>
      <c r="V2367" t="s">
        <v>46</v>
      </c>
      <c r="Z2367" t="s">
        <v>42</v>
      </c>
      <c r="AB2367" t="s">
        <v>42</v>
      </c>
      <c r="AC2367" t="s">
        <v>42</v>
      </c>
      <c r="AE2367" t="s">
        <v>42</v>
      </c>
    </row>
    <row r="2368" spans="1:31" x14ac:dyDescent="0.2">
      <c r="A2368" s="3">
        <v>2367</v>
      </c>
      <c r="B2368" s="3" t="s">
        <v>33</v>
      </c>
      <c r="C2368" s="3" t="s">
        <v>2638</v>
      </c>
      <c r="D2368" s="3" t="s">
        <v>35</v>
      </c>
      <c r="E2368" t="s">
        <v>1030</v>
      </c>
      <c r="F2368" s="3" t="s">
        <v>290</v>
      </c>
      <c r="G2368" t="s">
        <v>38</v>
      </c>
      <c r="H2368" t="s">
        <v>74</v>
      </c>
      <c r="I2368" t="s">
        <v>99</v>
      </c>
      <c r="J2368" t="s">
        <v>396</v>
      </c>
      <c r="M2368" t="s">
        <v>396</v>
      </c>
      <c r="N2368" t="s">
        <v>42</v>
      </c>
      <c r="O2368" t="s">
        <v>67</v>
      </c>
      <c r="P2368" t="s">
        <v>71</v>
      </c>
      <c r="Q2368" t="s">
        <v>72</v>
      </c>
      <c r="S2368" t="s">
        <v>42</v>
      </c>
      <c r="T2368" t="s">
        <v>42</v>
      </c>
      <c r="U2368" t="s">
        <v>99</v>
      </c>
      <c r="V2368" t="s">
        <v>46</v>
      </c>
      <c r="Z2368" t="s">
        <v>42</v>
      </c>
      <c r="AB2368" t="s">
        <v>42</v>
      </c>
      <c r="AC2368" t="s">
        <v>42</v>
      </c>
      <c r="AE2368" t="s">
        <v>42</v>
      </c>
    </row>
    <row r="2369" spans="1:31" x14ac:dyDescent="0.2">
      <c r="A2369" s="3">
        <v>2368</v>
      </c>
      <c r="C2369" s="3" t="s">
        <v>718</v>
      </c>
      <c r="D2369" s="3" t="s">
        <v>35</v>
      </c>
      <c r="E2369" t="s">
        <v>679</v>
      </c>
      <c r="F2369" s="3" t="s">
        <v>366</v>
      </c>
      <c r="G2369" t="s">
        <v>260</v>
      </c>
      <c r="H2369" t="s">
        <v>74</v>
      </c>
      <c r="I2369" t="s">
        <v>99</v>
      </c>
      <c r="J2369" t="s">
        <v>67</v>
      </c>
      <c r="M2369" t="s">
        <v>67</v>
      </c>
      <c r="N2369" t="s">
        <v>42</v>
      </c>
      <c r="O2369" t="s">
        <v>67</v>
      </c>
      <c r="P2369" t="s">
        <v>44</v>
      </c>
      <c r="Q2369" t="s">
        <v>45</v>
      </c>
      <c r="S2369" t="s">
        <v>42</v>
      </c>
      <c r="T2369" t="s">
        <v>42</v>
      </c>
      <c r="U2369" t="s">
        <v>99</v>
      </c>
      <c r="V2369" t="s">
        <v>200</v>
      </c>
      <c r="Z2369" t="s">
        <v>42</v>
      </c>
      <c r="AB2369" t="s">
        <v>42</v>
      </c>
      <c r="AC2369" t="s">
        <v>42</v>
      </c>
      <c r="AE2369" t="s">
        <v>42</v>
      </c>
    </row>
    <row r="2370" spans="1:31" x14ac:dyDescent="0.2">
      <c r="A2370" s="3">
        <v>2369</v>
      </c>
      <c r="C2370" s="3" t="s">
        <v>1544</v>
      </c>
      <c r="D2370" s="3" t="s">
        <v>347</v>
      </c>
      <c r="E2370" t="s">
        <v>1545</v>
      </c>
      <c r="F2370" s="3" t="s">
        <v>575</v>
      </c>
      <c r="G2370" t="s">
        <v>104</v>
      </c>
      <c r="H2370" t="s">
        <v>74</v>
      </c>
      <c r="I2370" t="s">
        <v>99</v>
      </c>
      <c r="J2370" t="s">
        <v>151</v>
      </c>
      <c r="M2370" t="s">
        <v>151</v>
      </c>
      <c r="N2370" t="s">
        <v>42</v>
      </c>
      <c r="O2370" t="s">
        <v>67</v>
      </c>
      <c r="P2370" t="s">
        <v>71</v>
      </c>
      <c r="Q2370" t="s">
        <v>72</v>
      </c>
      <c r="S2370" t="s">
        <v>42</v>
      </c>
      <c r="T2370" t="s">
        <v>42</v>
      </c>
      <c r="U2370" t="s">
        <v>99</v>
      </c>
      <c r="V2370" t="s">
        <v>46</v>
      </c>
      <c r="Z2370" t="s">
        <v>42</v>
      </c>
      <c r="AB2370" t="s">
        <v>42</v>
      </c>
      <c r="AC2370" t="s">
        <v>42</v>
      </c>
      <c r="AE2370" t="s">
        <v>42</v>
      </c>
    </row>
    <row r="2371" spans="1:31" x14ac:dyDescent="0.2">
      <c r="A2371" s="3">
        <v>2370</v>
      </c>
      <c r="C2371" s="3" t="s">
        <v>1544</v>
      </c>
      <c r="D2371" s="3" t="s">
        <v>347</v>
      </c>
      <c r="E2371" t="s">
        <v>1545</v>
      </c>
      <c r="F2371" s="3" t="s">
        <v>418</v>
      </c>
      <c r="G2371" t="s">
        <v>104</v>
      </c>
      <c r="H2371" t="s">
        <v>74</v>
      </c>
      <c r="I2371" t="s">
        <v>99</v>
      </c>
      <c r="J2371" t="s">
        <v>151</v>
      </c>
      <c r="M2371" t="s">
        <v>151</v>
      </c>
      <c r="N2371" t="s">
        <v>42</v>
      </c>
      <c r="O2371" t="s">
        <v>67</v>
      </c>
      <c r="P2371" t="s">
        <v>71</v>
      </c>
      <c r="Q2371" t="s">
        <v>72</v>
      </c>
      <c r="S2371" t="s">
        <v>42</v>
      </c>
      <c r="T2371" t="s">
        <v>42</v>
      </c>
      <c r="U2371" t="s">
        <v>99</v>
      </c>
      <c r="V2371" t="s">
        <v>46</v>
      </c>
      <c r="Z2371" t="s">
        <v>42</v>
      </c>
      <c r="AB2371" t="s">
        <v>42</v>
      </c>
      <c r="AC2371" t="s">
        <v>42</v>
      </c>
      <c r="AE2371" t="s">
        <v>42</v>
      </c>
    </row>
    <row r="2372" spans="1:31" x14ac:dyDescent="0.2">
      <c r="A2372" s="3">
        <v>2371</v>
      </c>
      <c r="B2372" s="3" t="s">
        <v>33</v>
      </c>
      <c r="C2372" s="3" t="s">
        <v>2639</v>
      </c>
      <c r="D2372" s="3" t="s">
        <v>269</v>
      </c>
      <c r="E2372" t="s">
        <v>710</v>
      </c>
      <c r="F2372" s="3" t="s">
        <v>696</v>
      </c>
      <c r="G2372" t="s">
        <v>38</v>
      </c>
      <c r="H2372" t="s">
        <v>74</v>
      </c>
      <c r="I2372" t="s">
        <v>99</v>
      </c>
      <c r="J2372" t="s">
        <v>396</v>
      </c>
      <c r="M2372" t="s">
        <v>396</v>
      </c>
      <c r="N2372" t="s">
        <v>42</v>
      </c>
      <c r="O2372" t="s">
        <v>67</v>
      </c>
      <c r="P2372" t="s">
        <v>140</v>
      </c>
      <c r="Q2372" t="s">
        <v>42</v>
      </c>
      <c r="S2372" t="s">
        <v>42</v>
      </c>
      <c r="T2372" t="s">
        <v>42</v>
      </c>
      <c r="U2372" t="s">
        <v>99</v>
      </c>
      <c r="V2372" t="s">
        <v>140</v>
      </c>
      <c r="Z2372" t="s">
        <v>42</v>
      </c>
      <c r="AB2372" t="s">
        <v>42</v>
      </c>
      <c r="AC2372" t="s">
        <v>42</v>
      </c>
      <c r="AD2372" t="s">
        <v>42</v>
      </c>
      <c r="AE2372" t="s">
        <v>1183</v>
      </c>
    </row>
    <row r="2373" spans="1:31" x14ac:dyDescent="0.2">
      <c r="A2373" s="3">
        <v>2372</v>
      </c>
      <c r="B2373" s="3" t="s">
        <v>33</v>
      </c>
      <c r="C2373" s="3" t="s">
        <v>2639</v>
      </c>
      <c r="D2373" s="3" t="s">
        <v>269</v>
      </c>
      <c r="E2373" t="s">
        <v>710</v>
      </c>
      <c r="F2373" s="3" t="s">
        <v>697</v>
      </c>
      <c r="G2373" t="s">
        <v>38</v>
      </c>
      <c r="H2373" t="s">
        <v>74</v>
      </c>
      <c r="I2373" t="s">
        <v>99</v>
      </c>
      <c r="J2373" t="s">
        <v>396</v>
      </c>
      <c r="M2373" t="s">
        <v>396</v>
      </c>
      <c r="N2373" t="s">
        <v>42</v>
      </c>
      <c r="O2373" t="s">
        <v>67</v>
      </c>
      <c r="P2373" t="s">
        <v>140</v>
      </c>
      <c r="Q2373" t="s">
        <v>42</v>
      </c>
      <c r="S2373" t="s">
        <v>42</v>
      </c>
      <c r="T2373" t="s">
        <v>42</v>
      </c>
      <c r="U2373" t="s">
        <v>99</v>
      </c>
      <c r="V2373" t="s">
        <v>140</v>
      </c>
      <c r="Z2373" t="s">
        <v>42</v>
      </c>
      <c r="AB2373" t="s">
        <v>42</v>
      </c>
      <c r="AC2373" t="s">
        <v>42</v>
      </c>
      <c r="AD2373" t="s">
        <v>42</v>
      </c>
      <c r="AE2373" t="s">
        <v>1183</v>
      </c>
    </row>
    <row r="2374" spans="1:31" x14ac:dyDescent="0.2">
      <c r="A2374" s="3">
        <v>2373</v>
      </c>
      <c r="B2374" s="3" t="s">
        <v>33</v>
      </c>
      <c r="C2374" s="3" t="s">
        <v>2639</v>
      </c>
      <c r="D2374" s="3" t="s">
        <v>269</v>
      </c>
      <c r="E2374" t="s">
        <v>710</v>
      </c>
      <c r="F2374" s="3" t="s">
        <v>677</v>
      </c>
      <c r="G2374" t="s">
        <v>38</v>
      </c>
      <c r="H2374" t="s">
        <v>74</v>
      </c>
      <c r="I2374" t="s">
        <v>99</v>
      </c>
      <c r="J2374" t="s">
        <v>396</v>
      </c>
      <c r="M2374" t="s">
        <v>396</v>
      </c>
      <c r="N2374" t="s">
        <v>42</v>
      </c>
      <c r="O2374" t="s">
        <v>67</v>
      </c>
      <c r="P2374" t="s">
        <v>140</v>
      </c>
      <c r="Q2374" t="s">
        <v>42</v>
      </c>
      <c r="S2374" t="s">
        <v>42</v>
      </c>
      <c r="T2374" t="s">
        <v>42</v>
      </c>
      <c r="U2374" t="s">
        <v>99</v>
      </c>
      <c r="V2374" t="s">
        <v>140</v>
      </c>
      <c r="Z2374" t="s">
        <v>42</v>
      </c>
      <c r="AB2374" t="s">
        <v>42</v>
      </c>
      <c r="AC2374" t="s">
        <v>42</v>
      </c>
      <c r="AD2374" t="s">
        <v>42</v>
      </c>
      <c r="AE2374" t="s">
        <v>1183</v>
      </c>
    </row>
    <row r="2375" spans="1:31" x14ac:dyDescent="0.2">
      <c r="A2375" s="3">
        <v>2374</v>
      </c>
      <c r="B2375" s="3" t="s">
        <v>33</v>
      </c>
      <c r="C2375" s="3" t="s">
        <v>2640</v>
      </c>
      <c r="D2375" s="3" t="s">
        <v>269</v>
      </c>
      <c r="E2375" t="s">
        <v>1902</v>
      </c>
      <c r="F2375" s="3" t="s">
        <v>696</v>
      </c>
      <c r="G2375" t="s">
        <v>38</v>
      </c>
      <c r="H2375" t="s">
        <v>74</v>
      </c>
      <c r="I2375" t="s">
        <v>99</v>
      </c>
      <c r="J2375" t="s">
        <v>396</v>
      </c>
      <c r="M2375" t="s">
        <v>396</v>
      </c>
      <c r="N2375" t="s">
        <v>42</v>
      </c>
      <c r="O2375" t="s">
        <v>67</v>
      </c>
      <c r="P2375" t="s">
        <v>140</v>
      </c>
      <c r="Q2375" t="s">
        <v>42</v>
      </c>
      <c r="S2375" t="s">
        <v>42</v>
      </c>
      <c r="T2375" t="s">
        <v>42</v>
      </c>
      <c r="U2375" t="s">
        <v>99</v>
      </c>
      <c r="V2375" t="s">
        <v>140</v>
      </c>
      <c r="Z2375" t="s">
        <v>42</v>
      </c>
      <c r="AB2375" t="s">
        <v>42</v>
      </c>
      <c r="AC2375" t="s">
        <v>42</v>
      </c>
      <c r="AD2375" t="s">
        <v>42</v>
      </c>
      <c r="AE2375" t="s">
        <v>1183</v>
      </c>
    </row>
    <row r="2376" spans="1:31" x14ac:dyDescent="0.2">
      <c r="A2376" s="3">
        <v>2375</v>
      </c>
      <c r="B2376" s="3" t="s">
        <v>33</v>
      </c>
      <c r="C2376" s="3" t="s">
        <v>2640</v>
      </c>
      <c r="D2376" s="3" t="s">
        <v>269</v>
      </c>
      <c r="E2376" t="s">
        <v>1902</v>
      </c>
      <c r="F2376" s="3" t="s">
        <v>697</v>
      </c>
      <c r="G2376" t="s">
        <v>38</v>
      </c>
      <c r="H2376" t="s">
        <v>74</v>
      </c>
      <c r="I2376" t="s">
        <v>99</v>
      </c>
      <c r="J2376" t="s">
        <v>396</v>
      </c>
      <c r="M2376" t="s">
        <v>396</v>
      </c>
      <c r="N2376" t="s">
        <v>42</v>
      </c>
      <c r="O2376" t="s">
        <v>67</v>
      </c>
      <c r="P2376" t="s">
        <v>140</v>
      </c>
      <c r="Q2376" t="s">
        <v>42</v>
      </c>
      <c r="S2376" t="s">
        <v>42</v>
      </c>
      <c r="T2376" t="s">
        <v>42</v>
      </c>
      <c r="U2376" t="s">
        <v>99</v>
      </c>
      <c r="V2376" t="s">
        <v>140</v>
      </c>
      <c r="Z2376" t="s">
        <v>42</v>
      </c>
      <c r="AB2376" t="s">
        <v>42</v>
      </c>
      <c r="AC2376" t="s">
        <v>42</v>
      </c>
      <c r="AD2376" t="s">
        <v>42</v>
      </c>
      <c r="AE2376" t="s">
        <v>1183</v>
      </c>
    </row>
    <row r="2377" spans="1:31" x14ac:dyDescent="0.2">
      <c r="A2377" s="3">
        <v>2376</v>
      </c>
      <c r="B2377" s="3" t="s">
        <v>33</v>
      </c>
      <c r="C2377" s="3" t="s">
        <v>2640</v>
      </c>
      <c r="D2377" s="3" t="s">
        <v>269</v>
      </c>
      <c r="E2377" t="s">
        <v>1902</v>
      </c>
      <c r="F2377" s="3" t="s">
        <v>677</v>
      </c>
      <c r="G2377" t="s">
        <v>38</v>
      </c>
      <c r="H2377" t="s">
        <v>74</v>
      </c>
      <c r="I2377" t="s">
        <v>99</v>
      </c>
      <c r="J2377" t="s">
        <v>396</v>
      </c>
      <c r="M2377" t="s">
        <v>396</v>
      </c>
      <c r="N2377" t="s">
        <v>42</v>
      </c>
      <c r="O2377" t="s">
        <v>67</v>
      </c>
      <c r="P2377" t="s">
        <v>140</v>
      </c>
      <c r="Q2377" t="s">
        <v>42</v>
      </c>
      <c r="S2377" t="s">
        <v>42</v>
      </c>
      <c r="T2377" t="s">
        <v>42</v>
      </c>
      <c r="U2377" t="s">
        <v>99</v>
      </c>
      <c r="V2377" t="s">
        <v>140</v>
      </c>
      <c r="Z2377" t="s">
        <v>42</v>
      </c>
      <c r="AB2377" t="s">
        <v>42</v>
      </c>
      <c r="AC2377" t="s">
        <v>42</v>
      </c>
      <c r="AD2377" t="s">
        <v>42</v>
      </c>
      <c r="AE2377" t="s">
        <v>1183</v>
      </c>
    </row>
    <row r="2378" spans="1:31" x14ac:dyDescent="0.2">
      <c r="A2378" s="3">
        <v>2377</v>
      </c>
      <c r="B2378" s="3" t="s">
        <v>33</v>
      </c>
      <c r="C2378" s="3" t="s">
        <v>2485</v>
      </c>
      <c r="D2378" s="3" t="s">
        <v>172</v>
      </c>
      <c r="E2378" t="s">
        <v>2486</v>
      </c>
      <c r="F2378" s="3" t="s">
        <v>673</v>
      </c>
      <c r="G2378" t="s">
        <v>38</v>
      </c>
      <c r="H2378" t="s">
        <v>74</v>
      </c>
      <c r="I2378" t="s">
        <v>99</v>
      </c>
      <c r="J2378" t="s">
        <v>151</v>
      </c>
      <c r="M2378" t="s">
        <v>151</v>
      </c>
      <c r="N2378" t="s">
        <v>42</v>
      </c>
      <c r="O2378" t="s">
        <v>67</v>
      </c>
      <c r="P2378" t="s">
        <v>140</v>
      </c>
      <c r="Q2378" t="s">
        <v>42</v>
      </c>
      <c r="S2378" t="s">
        <v>42</v>
      </c>
      <c r="T2378" t="s">
        <v>42</v>
      </c>
      <c r="U2378" t="s">
        <v>99</v>
      </c>
      <c r="V2378" t="s">
        <v>140</v>
      </c>
      <c r="Z2378" t="s">
        <v>42</v>
      </c>
      <c r="AB2378" t="s">
        <v>42</v>
      </c>
      <c r="AC2378" t="s">
        <v>42</v>
      </c>
      <c r="AD2378" t="s">
        <v>42</v>
      </c>
      <c r="AE2378" t="s">
        <v>488</v>
      </c>
    </row>
    <row r="2379" spans="1:31" x14ac:dyDescent="0.2">
      <c r="A2379" s="3">
        <v>2378</v>
      </c>
      <c r="B2379" s="3" t="s">
        <v>33</v>
      </c>
      <c r="C2379" s="3" t="s">
        <v>2485</v>
      </c>
      <c r="D2379" s="3" t="s">
        <v>172</v>
      </c>
      <c r="E2379" t="s">
        <v>2486</v>
      </c>
      <c r="F2379" s="3" t="s">
        <v>674</v>
      </c>
      <c r="G2379" t="s">
        <v>38</v>
      </c>
      <c r="H2379" t="s">
        <v>74</v>
      </c>
      <c r="I2379" t="s">
        <v>99</v>
      </c>
      <c r="J2379" t="s">
        <v>151</v>
      </c>
      <c r="M2379" t="s">
        <v>151</v>
      </c>
      <c r="N2379" t="s">
        <v>42</v>
      </c>
      <c r="O2379" t="s">
        <v>67</v>
      </c>
      <c r="P2379" t="s">
        <v>140</v>
      </c>
      <c r="Q2379" t="s">
        <v>42</v>
      </c>
      <c r="S2379" t="s">
        <v>42</v>
      </c>
      <c r="T2379" t="s">
        <v>42</v>
      </c>
      <c r="U2379" t="s">
        <v>99</v>
      </c>
      <c r="V2379" t="s">
        <v>140</v>
      </c>
      <c r="Z2379" t="s">
        <v>42</v>
      </c>
      <c r="AB2379" t="s">
        <v>42</v>
      </c>
      <c r="AC2379" t="s">
        <v>42</v>
      </c>
      <c r="AD2379" t="s">
        <v>42</v>
      </c>
      <c r="AE2379" t="s">
        <v>488</v>
      </c>
    </row>
    <row r="2380" spans="1:31" x14ac:dyDescent="0.2">
      <c r="A2380" s="3">
        <v>2379</v>
      </c>
      <c r="B2380" s="3" t="s">
        <v>33</v>
      </c>
      <c r="C2380" s="3" t="s">
        <v>2485</v>
      </c>
      <c r="D2380" s="3" t="s">
        <v>172</v>
      </c>
      <c r="E2380" t="s">
        <v>2486</v>
      </c>
      <c r="F2380" s="3" t="s">
        <v>653</v>
      </c>
      <c r="G2380" t="s">
        <v>38</v>
      </c>
      <c r="H2380" t="s">
        <v>74</v>
      </c>
      <c r="I2380" t="s">
        <v>99</v>
      </c>
      <c r="J2380" t="s">
        <v>151</v>
      </c>
      <c r="M2380" t="s">
        <v>151</v>
      </c>
      <c r="N2380" t="s">
        <v>42</v>
      </c>
      <c r="O2380" t="s">
        <v>67</v>
      </c>
      <c r="P2380" t="s">
        <v>140</v>
      </c>
      <c r="Q2380" t="s">
        <v>42</v>
      </c>
      <c r="S2380" t="s">
        <v>42</v>
      </c>
      <c r="T2380" t="s">
        <v>42</v>
      </c>
      <c r="U2380" t="s">
        <v>99</v>
      </c>
      <c r="V2380" t="s">
        <v>140</v>
      </c>
      <c r="Z2380" t="s">
        <v>42</v>
      </c>
      <c r="AB2380" t="s">
        <v>42</v>
      </c>
      <c r="AC2380" t="s">
        <v>42</v>
      </c>
      <c r="AD2380" t="s">
        <v>42</v>
      </c>
      <c r="AE2380" t="s">
        <v>488</v>
      </c>
    </row>
    <row r="2381" spans="1:31" x14ac:dyDescent="0.2">
      <c r="A2381" s="3">
        <v>2380</v>
      </c>
      <c r="B2381" s="3" t="s">
        <v>33</v>
      </c>
      <c r="C2381" s="3" t="s">
        <v>2641</v>
      </c>
      <c r="D2381" s="3" t="s">
        <v>62</v>
      </c>
      <c r="E2381" t="s">
        <v>2642</v>
      </c>
      <c r="F2381" s="3" t="s">
        <v>696</v>
      </c>
      <c r="G2381" t="s">
        <v>38</v>
      </c>
      <c r="H2381" t="s">
        <v>74</v>
      </c>
      <c r="I2381" t="s">
        <v>99</v>
      </c>
      <c r="J2381" t="s">
        <v>43</v>
      </c>
      <c r="M2381" t="s">
        <v>396</v>
      </c>
      <c r="N2381" t="s">
        <v>42</v>
      </c>
      <c r="O2381" t="s">
        <v>67</v>
      </c>
      <c r="P2381" t="s">
        <v>188</v>
      </c>
      <c r="Q2381" t="s">
        <v>45</v>
      </c>
      <c r="S2381" t="s">
        <v>42</v>
      </c>
      <c r="T2381" t="s">
        <v>42</v>
      </c>
      <c r="U2381" t="s">
        <v>99</v>
      </c>
      <c r="V2381" t="s">
        <v>79</v>
      </c>
      <c r="Z2381" t="s">
        <v>42</v>
      </c>
      <c r="AB2381" t="s">
        <v>42</v>
      </c>
      <c r="AC2381" t="s">
        <v>42</v>
      </c>
      <c r="AD2381" t="s">
        <v>89</v>
      </c>
      <c r="AE2381" t="s">
        <v>1183</v>
      </c>
    </row>
    <row r="2382" spans="1:31" x14ac:dyDescent="0.2">
      <c r="A2382" s="3">
        <v>2381</v>
      </c>
      <c r="B2382" s="3" t="s">
        <v>33</v>
      </c>
      <c r="C2382" s="3" t="s">
        <v>2641</v>
      </c>
      <c r="D2382" s="3" t="s">
        <v>62</v>
      </c>
      <c r="E2382" t="s">
        <v>2642</v>
      </c>
      <c r="F2382" s="3" t="s">
        <v>697</v>
      </c>
      <c r="G2382" t="s">
        <v>38</v>
      </c>
      <c r="H2382" t="s">
        <v>74</v>
      </c>
      <c r="I2382" t="s">
        <v>99</v>
      </c>
      <c r="J2382" t="s">
        <v>43</v>
      </c>
      <c r="M2382" t="s">
        <v>396</v>
      </c>
      <c r="N2382" t="s">
        <v>42</v>
      </c>
      <c r="O2382" t="s">
        <v>67</v>
      </c>
      <c r="P2382" t="s">
        <v>188</v>
      </c>
      <c r="Q2382" t="s">
        <v>45</v>
      </c>
      <c r="S2382" t="s">
        <v>42</v>
      </c>
      <c r="T2382" t="s">
        <v>42</v>
      </c>
      <c r="U2382" t="s">
        <v>99</v>
      </c>
      <c r="V2382" t="s">
        <v>79</v>
      </c>
      <c r="Z2382" t="s">
        <v>42</v>
      </c>
      <c r="AB2382" t="s">
        <v>42</v>
      </c>
      <c r="AC2382" t="s">
        <v>42</v>
      </c>
      <c r="AD2382" t="s">
        <v>89</v>
      </c>
      <c r="AE2382" t="s">
        <v>1183</v>
      </c>
    </row>
    <row r="2383" spans="1:31" x14ac:dyDescent="0.2">
      <c r="A2383" s="3">
        <v>2382</v>
      </c>
      <c r="B2383" s="3" t="s">
        <v>33</v>
      </c>
      <c r="C2383" s="3" t="s">
        <v>2641</v>
      </c>
      <c r="D2383" s="3" t="s">
        <v>62</v>
      </c>
      <c r="E2383" t="s">
        <v>2642</v>
      </c>
      <c r="F2383" s="3" t="s">
        <v>677</v>
      </c>
      <c r="G2383" t="s">
        <v>38</v>
      </c>
      <c r="H2383" t="s">
        <v>74</v>
      </c>
      <c r="I2383" t="s">
        <v>99</v>
      </c>
      <c r="J2383" t="s">
        <v>396</v>
      </c>
      <c r="M2383" t="s">
        <v>396</v>
      </c>
      <c r="N2383" t="s">
        <v>42</v>
      </c>
      <c r="O2383" t="s">
        <v>67</v>
      </c>
      <c r="P2383" t="s">
        <v>188</v>
      </c>
      <c r="Q2383" t="s">
        <v>45</v>
      </c>
      <c r="S2383" t="s">
        <v>42</v>
      </c>
      <c r="T2383" t="s">
        <v>42</v>
      </c>
      <c r="U2383" t="s">
        <v>99</v>
      </c>
      <c r="V2383" t="s">
        <v>79</v>
      </c>
      <c r="Z2383" t="s">
        <v>42</v>
      </c>
      <c r="AB2383" t="s">
        <v>42</v>
      </c>
      <c r="AC2383" t="s">
        <v>42</v>
      </c>
      <c r="AD2383" t="s">
        <v>89</v>
      </c>
      <c r="AE2383" t="s">
        <v>1183</v>
      </c>
    </row>
    <row r="2384" spans="1:31" x14ac:dyDescent="0.2">
      <c r="A2384" s="3">
        <v>2383</v>
      </c>
      <c r="B2384" s="3" t="s">
        <v>33</v>
      </c>
      <c r="C2384" s="3" t="s">
        <v>1546</v>
      </c>
      <c r="D2384" s="3" t="s">
        <v>62</v>
      </c>
      <c r="E2384" t="s">
        <v>1547</v>
      </c>
      <c r="F2384" s="3" t="s">
        <v>677</v>
      </c>
      <c r="G2384" t="s">
        <v>38</v>
      </c>
      <c r="H2384" t="s">
        <v>74</v>
      </c>
      <c r="I2384" t="s">
        <v>99</v>
      </c>
      <c r="J2384" t="s">
        <v>396</v>
      </c>
      <c r="M2384" t="s">
        <v>396</v>
      </c>
      <c r="N2384" t="s">
        <v>42</v>
      </c>
      <c r="O2384" t="s">
        <v>67</v>
      </c>
      <c r="P2384" t="s">
        <v>78</v>
      </c>
      <c r="Q2384" t="s">
        <v>45</v>
      </c>
      <c r="S2384" t="s">
        <v>42</v>
      </c>
      <c r="T2384" t="s">
        <v>42</v>
      </c>
      <c r="U2384" t="s">
        <v>99</v>
      </c>
      <c r="V2384" t="s">
        <v>79</v>
      </c>
      <c r="Z2384" t="s">
        <v>42</v>
      </c>
      <c r="AB2384" t="s">
        <v>42</v>
      </c>
      <c r="AC2384" t="s">
        <v>42</v>
      </c>
      <c r="AD2384" t="s">
        <v>89</v>
      </c>
      <c r="AE2384" t="s">
        <v>704</v>
      </c>
    </row>
    <row r="2385" spans="1:31" x14ac:dyDescent="0.2">
      <c r="A2385" s="3">
        <v>2384</v>
      </c>
      <c r="B2385" s="3" t="s">
        <v>33</v>
      </c>
      <c r="C2385" s="3" t="s">
        <v>1546</v>
      </c>
      <c r="D2385" s="3" t="s">
        <v>62</v>
      </c>
      <c r="E2385" t="s">
        <v>1547</v>
      </c>
      <c r="F2385" s="3" t="s">
        <v>671</v>
      </c>
      <c r="G2385" t="s">
        <v>38</v>
      </c>
      <c r="H2385" t="s">
        <v>74</v>
      </c>
      <c r="I2385" t="s">
        <v>99</v>
      </c>
      <c r="J2385" t="s">
        <v>396</v>
      </c>
      <c r="M2385" t="s">
        <v>396</v>
      </c>
      <c r="N2385" t="s">
        <v>42</v>
      </c>
      <c r="O2385" t="s">
        <v>67</v>
      </c>
      <c r="P2385" t="s">
        <v>78</v>
      </c>
      <c r="Q2385" t="s">
        <v>45</v>
      </c>
      <c r="S2385" t="s">
        <v>42</v>
      </c>
      <c r="T2385" t="s">
        <v>42</v>
      </c>
      <c r="U2385" t="s">
        <v>99</v>
      </c>
      <c r="V2385" t="s">
        <v>79</v>
      </c>
      <c r="Z2385" t="s">
        <v>42</v>
      </c>
      <c r="AB2385" t="s">
        <v>42</v>
      </c>
      <c r="AC2385" t="s">
        <v>42</v>
      </c>
      <c r="AD2385" t="s">
        <v>89</v>
      </c>
      <c r="AE2385" t="s">
        <v>704</v>
      </c>
    </row>
    <row r="2386" spans="1:31" x14ac:dyDescent="0.2">
      <c r="A2386" s="3">
        <v>2385</v>
      </c>
      <c r="B2386" s="3" t="s">
        <v>33</v>
      </c>
      <c r="C2386" s="3" t="s">
        <v>2398</v>
      </c>
      <c r="D2386" s="3" t="s">
        <v>172</v>
      </c>
      <c r="E2386" t="s">
        <v>2399</v>
      </c>
      <c r="F2386" s="3" t="s">
        <v>537</v>
      </c>
      <c r="G2386" t="s">
        <v>38</v>
      </c>
      <c r="H2386" t="s">
        <v>74</v>
      </c>
      <c r="I2386" t="s">
        <v>99</v>
      </c>
      <c r="J2386" t="s">
        <v>151</v>
      </c>
      <c r="M2386" t="s">
        <v>151</v>
      </c>
      <c r="N2386" t="s">
        <v>42</v>
      </c>
      <c r="O2386" t="s">
        <v>67</v>
      </c>
      <c r="P2386" t="s">
        <v>140</v>
      </c>
      <c r="Q2386" t="s">
        <v>42</v>
      </c>
      <c r="S2386" t="s">
        <v>42</v>
      </c>
      <c r="T2386" t="s">
        <v>42</v>
      </c>
      <c r="U2386" t="s">
        <v>99</v>
      </c>
      <c r="V2386" t="s">
        <v>140</v>
      </c>
      <c r="Z2386" t="s">
        <v>42</v>
      </c>
      <c r="AB2386" t="s">
        <v>42</v>
      </c>
      <c r="AC2386" t="s">
        <v>42</v>
      </c>
      <c r="AD2386" t="s">
        <v>42</v>
      </c>
      <c r="AE2386" t="s">
        <v>960</v>
      </c>
    </row>
    <row r="2387" spans="1:31" x14ac:dyDescent="0.2">
      <c r="A2387" s="3">
        <v>2386</v>
      </c>
      <c r="B2387" s="3" t="s">
        <v>33</v>
      </c>
      <c r="C2387" s="3" t="s">
        <v>2398</v>
      </c>
      <c r="D2387" s="3" t="s">
        <v>172</v>
      </c>
      <c r="E2387" t="s">
        <v>2399</v>
      </c>
      <c r="F2387" s="3" t="s">
        <v>640</v>
      </c>
      <c r="G2387" t="s">
        <v>38</v>
      </c>
      <c r="H2387" t="s">
        <v>74</v>
      </c>
      <c r="I2387" t="s">
        <v>99</v>
      </c>
      <c r="J2387" t="s">
        <v>151</v>
      </c>
      <c r="M2387" t="s">
        <v>151</v>
      </c>
      <c r="N2387" t="s">
        <v>42</v>
      </c>
      <c r="O2387" t="s">
        <v>67</v>
      </c>
      <c r="P2387" t="s">
        <v>140</v>
      </c>
      <c r="Q2387" t="s">
        <v>42</v>
      </c>
      <c r="S2387" t="s">
        <v>42</v>
      </c>
      <c r="T2387" t="s">
        <v>42</v>
      </c>
      <c r="U2387" t="s">
        <v>99</v>
      </c>
      <c r="V2387" t="s">
        <v>140</v>
      </c>
      <c r="Z2387" t="s">
        <v>42</v>
      </c>
      <c r="AB2387" t="s">
        <v>42</v>
      </c>
      <c r="AC2387" t="s">
        <v>42</v>
      </c>
      <c r="AD2387" t="s">
        <v>42</v>
      </c>
      <c r="AE2387" t="s">
        <v>960</v>
      </c>
    </row>
    <row r="2388" spans="1:31" x14ac:dyDescent="0.2">
      <c r="A2388" s="3">
        <v>2387</v>
      </c>
      <c r="B2388" s="3" t="s">
        <v>33</v>
      </c>
      <c r="C2388" s="3" t="s">
        <v>2398</v>
      </c>
      <c r="D2388" s="3" t="s">
        <v>172</v>
      </c>
      <c r="E2388" t="s">
        <v>2399</v>
      </c>
      <c r="F2388" s="3" t="s">
        <v>643</v>
      </c>
      <c r="G2388" t="s">
        <v>38</v>
      </c>
      <c r="H2388" t="s">
        <v>74</v>
      </c>
      <c r="I2388" t="s">
        <v>99</v>
      </c>
      <c r="J2388" t="s">
        <v>151</v>
      </c>
      <c r="M2388" t="s">
        <v>151</v>
      </c>
      <c r="N2388" t="s">
        <v>42</v>
      </c>
      <c r="O2388" t="s">
        <v>67</v>
      </c>
      <c r="P2388" t="s">
        <v>140</v>
      </c>
      <c r="Q2388" t="s">
        <v>42</v>
      </c>
      <c r="S2388" t="s">
        <v>42</v>
      </c>
      <c r="T2388" t="s">
        <v>42</v>
      </c>
      <c r="U2388" t="s">
        <v>99</v>
      </c>
      <c r="V2388" t="s">
        <v>140</v>
      </c>
      <c r="Z2388" t="s">
        <v>42</v>
      </c>
      <c r="AB2388" t="s">
        <v>42</v>
      </c>
      <c r="AC2388" t="s">
        <v>42</v>
      </c>
      <c r="AD2388" t="s">
        <v>42</v>
      </c>
      <c r="AE2388" t="s">
        <v>960</v>
      </c>
    </row>
    <row r="2389" spans="1:31" x14ac:dyDescent="0.2">
      <c r="A2389" s="3">
        <v>2388</v>
      </c>
      <c r="B2389" s="3" t="s">
        <v>33</v>
      </c>
      <c r="C2389" s="3" t="s">
        <v>2643</v>
      </c>
      <c r="D2389" s="3" t="s">
        <v>50</v>
      </c>
      <c r="E2389" t="s">
        <v>1902</v>
      </c>
      <c r="F2389" s="3" t="s">
        <v>696</v>
      </c>
      <c r="G2389" t="s">
        <v>38</v>
      </c>
      <c r="H2389" t="s">
        <v>74</v>
      </c>
      <c r="I2389" t="s">
        <v>99</v>
      </c>
      <c r="J2389" t="s">
        <v>396</v>
      </c>
      <c r="M2389" t="s">
        <v>396</v>
      </c>
      <c r="N2389" t="s">
        <v>42</v>
      </c>
      <c r="O2389" t="s">
        <v>67</v>
      </c>
      <c r="P2389" t="s">
        <v>188</v>
      </c>
      <c r="Q2389" t="s">
        <v>45</v>
      </c>
      <c r="S2389" t="s">
        <v>42</v>
      </c>
      <c r="T2389" t="s">
        <v>42</v>
      </c>
      <c r="U2389" t="s">
        <v>99</v>
      </c>
      <c r="V2389" t="s">
        <v>79</v>
      </c>
      <c r="Z2389" t="s">
        <v>42</v>
      </c>
      <c r="AB2389" t="s">
        <v>42</v>
      </c>
      <c r="AC2389" t="s">
        <v>42</v>
      </c>
      <c r="AE2389" t="s">
        <v>42</v>
      </c>
    </row>
    <row r="2390" spans="1:31" x14ac:dyDescent="0.2">
      <c r="A2390" s="3">
        <v>2389</v>
      </c>
      <c r="B2390" s="3" t="s">
        <v>33</v>
      </c>
      <c r="C2390" s="3" t="s">
        <v>2643</v>
      </c>
      <c r="D2390" s="3" t="s">
        <v>50</v>
      </c>
      <c r="E2390" t="s">
        <v>1902</v>
      </c>
      <c r="F2390" s="3" t="s">
        <v>697</v>
      </c>
      <c r="G2390" t="s">
        <v>38</v>
      </c>
      <c r="H2390" t="s">
        <v>74</v>
      </c>
      <c r="I2390" t="s">
        <v>99</v>
      </c>
      <c r="J2390" t="s">
        <v>396</v>
      </c>
      <c r="M2390" t="s">
        <v>396</v>
      </c>
      <c r="N2390" t="s">
        <v>42</v>
      </c>
      <c r="O2390" t="s">
        <v>67</v>
      </c>
      <c r="P2390" t="s">
        <v>188</v>
      </c>
      <c r="Q2390" t="s">
        <v>45</v>
      </c>
      <c r="S2390" t="s">
        <v>42</v>
      </c>
      <c r="T2390" t="s">
        <v>42</v>
      </c>
      <c r="U2390" t="s">
        <v>99</v>
      </c>
      <c r="V2390" t="s">
        <v>79</v>
      </c>
      <c r="Z2390" t="s">
        <v>42</v>
      </c>
      <c r="AB2390" t="s">
        <v>42</v>
      </c>
      <c r="AC2390" t="s">
        <v>42</v>
      </c>
      <c r="AE2390" t="s">
        <v>42</v>
      </c>
    </row>
    <row r="2391" spans="1:31" x14ac:dyDescent="0.2">
      <c r="A2391" s="3">
        <v>2390</v>
      </c>
      <c r="B2391" s="3" t="s">
        <v>33</v>
      </c>
      <c r="C2391" s="3" t="s">
        <v>2644</v>
      </c>
      <c r="D2391" s="3" t="s">
        <v>62</v>
      </c>
      <c r="E2391" t="s">
        <v>2645</v>
      </c>
      <c r="F2391" s="3" t="s">
        <v>2646</v>
      </c>
      <c r="G2391" t="s">
        <v>38</v>
      </c>
      <c r="H2391" t="s">
        <v>74</v>
      </c>
      <c r="I2391" t="s">
        <v>99</v>
      </c>
      <c r="J2391" t="s">
        <v>612</v>
      </c>
      <c r="M2391" t="s">
        <v>396</v>
      </c>
      <c r="N2391" t="s">
        <v>42</v>
      </c>
      <c r="O2391" t="s">
        <v>67</v>
      </c>
      <c r="P2391" t="s">
        <v>140</v>
      </c>
      <c r="Q2391" t="s">
        <v>42</v>
      </c>
      <c r="S2391" t="s">
        <v>42</v>
      </c>
      <c r="T2391" t="s">
        <v>42</v>
      </c>
      <c r="U2391" t="s">
        <v>99</v>
      </c>
      <c r="V2391" t="s">
        <v>140</v>
      </c>
      <c r="Z2391" t="s">
        <v>42</v>
      </c>
      <c r="AB2391" t="s">
        <v>42</v>
      </c>
      <c r="AC2391" t="s">
        <v>42</v>
      </c>
      <c r="AD2391" t="s">
        <v>89</v>
      </c>
      <c r="AE2391" t="s">
        <v>308</v>
      </c>
    </row>
    <row r="2392" spans="1:31" x14ac:dyDescent="0.2">
      <c r="A2392" s="3">
        <v>2391</v>
      </c>
      <c r="B2392" s="3" t="s">
        <v>33</v>
      </c>
      <c r="C2392" s="3" t="s">
        <v>2647</v>
      </c>
      <c r="D2392" s="3" t="s">
        <v>62</v>
      </c>
      <c r="E2392" t="s">
        <v>2648</v>
      </c>
      <c r="F2392" s="3" t="s">
        <v>677</v>
      </c>
      <c r="G2392" t="s">
        <v>38</v>
      </c>
      <c r="H2392" t="s">
        <v>74</v>
      </c>
      <c r="I2392" t="s">
        <v>99</v>
      </c>
      <c r="J2392" t="s">
        <v>396</v>
      </c>
      <c r="M2392" t="s">
        <v>396</v>
      </c>
      <c r="N2392" t="s">
        <v>42</v>
      </c>
      <c r="O2392" t="s">
        <v>67</v>
      </c>
      <c r="P2392" t="s">
        <v>140</v>
      </c>
      <c r="Q2392" t="s">
        <v>42</v>
      </c>
      <c r="S2392" t="s">
        <v>42</v>
      </c>
      <c r="T2392" t="s">
        <v>42</v>
      </c>
      <c r="U2392" t="s">
        <v>99</v>
      </c>
      <c r="V2392" t="s">
        <v>140</v>
      </c>
      <c r="Z2392" t="s">
        <v>42</v>
      </c>
      <c r="AB2392" t="s">
        <v>42</v>
      </c>
      <c r="AC2392" t="s">
        <v>42</v>
      </c>
      <c r="AD2392" t="s">
        <v>89</v>
      </c>
      <c r="AE2392" t="s">
        <v>308</v>
      </c>
    </row>
    <row r="2393" spans="1:31" x14ac:dyDescent="0.2">
      <c r="A2393" s="3">
        <v>2392</v>
      </c>
      <c r="B2393" s="3" t="s">
        <v>33</v>
      </c>
      <c r="C2393" s="3" t="s">
        <v>2647</v>
      </c>
      <c r="D2393" s="3" t="s">
        <v>62</v>
      </c>
      <c r="E2393" t="s">
        <v>2648</v>
      </c>
      <c r="F2393" s="3" t="s">
        <v>671</v>
      </c>
      <c r="G2393" t="s">
        <v>38</v>
      </c>
      <c r="H2393" t="s">
        <v>74</v>
      </c>
      <c r="I2393" t="s">
        <v>99</v>
      </c>
      <c r="J2393" t="s">
        <v>396</v>
      </c>
      <c r="M2393" t="s">
        <v>396</v>
      </c>
      <c r="N2393" t="s">
        <v>42</v>
      </c>
      <c r="O2393" t="s">
        <v>67</v>
      </c>
      <c r="P2393" t="s">
        <v>140</v>
      </c>
      <c r="Q2393" t="s">
        <v>42</v>
      </c>
      <c r="S2393" t="s">
        <v>42</v>
      </c>
      <c r="T2393" t="s">
        <v>42</v>
      </c>
      <c r="U2393" t="s">
        <v>99</v>
      </c>
      <c r="V2393" t="s">
        <v>140</v>
      </c>
      <c r="Z2393" t="s">
        <v>42</v>
      </c>
      <c r="AB2393" t="s">
        <v>42</v>
      </c>
      <c r="AC2393" t="s">
        <v>42</v>
      </c>
      <c r="AD2393" t="s">
        <v>89</v>
      </c>
      <c r="AE2393" t="s">
        <v>308</v>
      </c>
    </row>
    <row r="2394" spans="1:31" x14ac:dyDescent="0.2">
      <c r="A2394" s="3">
        <v>2393</v>
      </c>
      <c r="B2394" s="3" t="s">
        <v>33</v>
      </c>
      <c r="C2394" s="3" t="s">
        <v>1139</v>
      </c>
      <c r="D2394" s="3" t="s">
        <v>62</v>
      </c>
      <c r="E2394" t="s">
        <v>583</v>
      </c>
      <c r="F2394" s="3" t="s">
        <v>677</v>
      </c>
      <c r="G2394" t="s">
        <v>38</v>
      </c>
      <c r="H2394" t="s">
        <v>74</v>
      </c>
      <c r="I2394" t="s">
        <v>99</v>
      </c>
      <c r="J2394" t="s">
        <v>396</v>
      </c>
      <c r="M2394" t="s">
        <v>396</v>
      </c>
      <c r="N2394" t="s">
        <v>42</v>
      </c>
      <c r="O2394" t="s">
        <v>67</v>
      </c>
      <c r="P2394" t="s">
        <v>140</v>
      </c>
      <c r="Q2394" t="s">
        <v>42</v>
      </c>
      <c r="S2394" t="s">
        <v>42</v>
      </c>
      <c r="T2394" t="s">
        <v>42</v>
      </c>
      <c r="U2394" t="s">
        <v>99</v>
      </c>
      <c r="V2394" t="s">
        <v>140</v>
      </c>
      <c r="Z2394" t="s">
        <v>42</v>
      </c>
      <c r="AB2394" t="s">
        <v>42</v>
      </c>
      <c r="AC2394" t="s">
        <v>42</v>
      </c>
      <c r="AD2394" t="s">
        <v>89</v>
      </c>
      <c r="AE2394" t="s">
        <v>704</v>
      </c>
    </row>
    <row r="2395" spans="1:31" x14ac:dyDescent="0.2">
      <c r="A2395" s="3">
        <v>2394</v>
      </c>
      <c r="B2395" s="3" t="s">
        <v>33</v>
      </c>
      <c r="C2395" s="3" t="s">
        <v>1139</v>
      </c>
      <c r="D2395" s="3" t="s">
        <v>62</v>
      </c>
      <c r="E2395" t="s">
        <v>583</v>
      </c>
      <c r="F2395" s="3" t="s">
        <v>671</v>
      </c>
      <c r="G2395" t="s">
        <v>38</v>
      </c>
      <c r="H2395" t="s">
        <v>74</v>
      </c>
      <c r="I2395" t="s">
        <v>99</v>
      </c>
      <c r="J2395" t="s">
        <v>396</v>
      </c>
      <c r="M2395" t="s">
        <v>396</v>
      </c>
      <c r="N2395" t="s">
        <v>42</v>
      </c>
      <c r="O2395" t="s">
        <v>67</v>
      </c>
      <c r="P2395" t="s">
        <v>140</v>
      </c>
      <c r="Q2395" t="s">
        <v>42</v>
      </c>
      <c r="S2395" t="s">
        <v>42</v>
      </c>
      <c r="T2395" t="s">
        <v>42</v>
      </c>
      <c r="U2395" t="s">
        <v>99</v>
      </c>
      <c r="V2395" t="s">
        <v>140</v>
      </c>
      <c r="Z2395" t="s">
        <v>42</v>
      </c>
      <c r="AB2395" t="s">
        <v>42</v>
      </c>
      <c r="AC2395" t="s">
        <v>42</v>
      </c>
      <c r="AD2395" t="s">
        <v>89</v>
      </c>
      <c r="AE2395" t="s">
        <v>704</v>
      </c>
    </row>
    <row r="2396" spans="1:31" x14ac:dyDescent="0.2">
      <c r="A2396" s="3">
        <v>2395</v>
      </c>
      <c r="B2396" s="3" t="s">
        <v>33</v>
      </c>
      <c r="C2396" s="3" t="s">
        <v>2649</v>
      </c>
      <c r="D2396" s="3" t="s">
        <v>62</v>
      </c>
      <c r="E2396" t="s">
        <v>2650</v>
      </c>
      <c r="F2396" s="3" t="s">
        <v>383</v>
      </c>
      <c r="G2396" t="s">
        <v>38</v>
      </c>
      <c r="H2396" t="s">
        <v>74</v>
      </c>
      <c r="I2396" t="s">
        <v>99</v>
      </c>
      <c r="J2396" t="s">
        <v>151</v>
      </c>
      <c r="M2396" t="s">
        <v>151</v>
      </c>
      <c r="N2396" t="s">
        <v>42</v>
      </c>
      <c r="O2396" t="s">
        <v>67</v>
      </c>
      <c r="P2396" t="s">
        <v>140</v>
      </c>
      <c r="Q2396" t="s">
        <v>42</v>
      </c>
      <c r="S2396" t="s">
        <v>42</v>
      </c>
      <c r="T2396" t="s">
        <v>42</v>
      </c>
      <c r="U2396" t="s">
        <v>99</v>
      </c>
      <c r="V2396" t="s">
        <v>140</v>
      </c>
      <c r="Z2396" t="s">
        <v>42</v>
      </c>
      <c r="AB2396" t="s">
        <v>42</v>
      </c>
      <c r="AC2396" t="s">
        <v>42</v>
      </c>
      <c r="AD2396" t="s">
        <v>89</v>
      </c>
      <c r="AE2396" t="s">
        <v>488</v>
      </c>
    </row>
    <row r="2397" spans="1:31" x14ac:dyDescent="0.2">
      <c r="A2397" s="3">
        <v>2396</v>
      </c>
      <c r="B2397" s="3" t="s">
        <v>33</v>
      </c>
      <c r="C2397" s="3" t="s">
        <v>2649</v>
      </c>
      <c r="D2397" s="3" t="s">
        <v>62</v>
      </c>
      <c r="E2397" t="s">
        <v>2650</v>
      </c>
      <c r="F2397" s="3" t="s">
        <v>290</v>
      </c>
      <c r="G2397" t="s">
        <v>38</v>
      </c>
      <c r="H2397" t="s">
        <v>74</v>
      </c>
      <c r="I2397" t="s">
        <v>99</v>
      </c>
      <c r="J2397" t="s">
        <v>151</v>
      </c>
      <c r="M2397" t="s">
        <v>151</v>
      </c>
      <c r="N2397" t="s">
        <v>42</v>
      </c>
      <c r="O2397" t="s">
        <v>67</v>
      </c>
      <c r="P2397" t="s">
        <v>140</v>
      </c>
      <c r="Q2397" t="s">
        <v>42</v>
      </c>
      <c r="S2397" t="s">
        <v>42</v>
      </c>
      <c r="T2397" t="s">
        <v>42</v>
      </c>
      <c r="U2397" t="s">
        <v>99</v>
      </c>
      <c r="V2397" t="s">
        <v>140</v>
      </c>
      <c r="Z2397" t="s">
        <v>42</v>
      </c>
      <c r="AB2397" t="s">
        <v>42</v>
      </c>
      <c r="AC2397" t="s">
        <v>42</v>
      </c>
      <c r="AD2397" t="s">
        <v>89</v>
      </c>
      <c r="AE2397" t="s">
        <v>1294</v>
      </c>
    </row>
    <row r="2398" spans="1:31" x14ac:dyDescent="0.2">
      <c r="A2398" s="3">
        <v>2397</v>
      </c>
      <c r="B2398" s="3" t="s">
        <v>33</v>
      </c>
      <c r="C2398" s="3" t="s">
        <v>2651</v>
      </c>
      <c r="D2398" s="3" t="s">
        <v>106</v>
      </c>
      <c r="E2398" t="s">
        <v>2652</v>
      </c>
      <c r="F2398" s="3" t="s">
        <v>696</v>
      </c>
      <c r="G2398" t="s">
        <v>38</v>
      </c>
      <c r="H2398" t="s">
        <v>74</v>
      </c>
      <c r="I2398" t="s">
        <v>99</v>
      </c>
      <c r="J2398" t="s">
        <v>396</v>
      </c>
      <c r="M2398" t="s">
        <v>396</v>
      </c>
      <c r="N2398" t="s">
        <v>42</v>
      </c>
      <c r="O2398" t="s">
        <v>67</v>
      </c>
      <c r="P2398" t="s">
        <v>44</v>
      </c>
      <c r="Q2398" t="s">
        <v>45</v>
      </c>
      <c r="S2398" t="s">
        <v>42</v>
      </c>
      <c r="T2398" t="s">
        <v>42</v>
      </c>
      <c r="U2398" t="s">
        <v>99</v>
      </c>
      <c r="V2398" t="s">
        <v>79</v>
      </c>
      <c r="Z2398" t="s">
        <v>42</v>
      </c>
      <c r="AB2398" t="s">
        <v>42</v>
      </c>
      <c r="AC2398" t="s">
        <v>42</v>
      </c>
      <c r="AD2398" t="s">
        <v>42</v>
      </c>
      <c r="AE2398" t="s">
        <v>488</v>
      </c>
    </row>
    <row r="2399" spans="1:31" x14ac:dyDescent="0.2">
      <c r="A2399" s="3">
        <v>2398</v>
      </c>
      <c r="B2399" s="3" t="s">
        <v>33</v>
      </c>
      <c r="C2399" s="3" t="s">
        <v>2651</v>
      </c>
      <c r="D2399" s="3" t="s">
        <v>106</v>
      </c>
      <c r="E2399" t="s">
        <v>2652</v>
      </c>
      <c r="F2399" s="3" t="s">
        <v>697</v>
      </c>
      <c r="G2399" t="s">
        <v>38</v>
      </c>
      <c r="H2399" t="s">
        <v>74</v>
      </c>
      <c r="I2399" t="s">
        <v>99</v>
      </c>
      <c r="J2399" t="s">
        <v>48</v>
      </c>
      <c r="M2399" t="s">
        <v>48</v>
      </c>
      <c r="N2399" t="s">
        <v>42</v>
      </c>
      <c r="O2399" t="s">
        <v>67</v>
      </c>
      <c r="P2399" t="s">
        <v>44</v>
      </c>
      <c r="Q2399" t="s">
        <v>45</v>
      </c>
      <c r="S2399" t="s">
        <v>42</v>
      </c>
      <c r="T2399" t="s">
        <v>42</v>
      </c>
      <c r="U2399" t="s">
        <v>99</v>
      </c>
      <c r="V2399" t="s">
        <v>79</v>
      </c>
      <c r="Z2399" t="s">
        <v>42</v>
      </c>
      <c r="AB2399" t="s">
        <v>42</v>
      </c>
      <c r="AC2399" t="s">
        <v>42</v>
      </c>
      <c r="AD2399" t="s">
        <v>42</v>
      </c>
      <c r="AE2399" t="s">
        <v>488</v>
      </c>
    </row>
    <row r="2400" spans="1:31" x14ac:dyDescent="0.2">
      <c r="A2400" s="3">
        <v>2399</v>
      </c>
      <c r="B2400" s="3" t="s">
        <v>33</v>
      </c>
      <c r="C2400" s="3" t="s">
        <v>2653</v>
      </c>
      <c r="D2400" s="3" t="s">
        <v>106</v>
      </c>
      <c r="E2400" t="s">
        <v>2654</v>
      </c>
      <c r="F2400" s="3" t="s">
        <v>696</v>
      </c>
      <c r="G2400" t="s">
        <v>38</v>
      </c>
      <c r="H2400" t="s">
        <v>74</v>
      </c>
      <c r="I2400" t="s">
        <v>99</v>
      </c>
      <c r="J2400" t="s">
        <v>396</v>
      </c>
      <c r="M2400" t="s">
        <v>396</v>
      </c>
      <c r="N2400" t="s">
        <v>42</v>
      </c>
      <c r="O2400" t="s">
        <v>67</v>
      </c>
      <c r="P2400" t="s">
        <v>44</v>
      </c>
      <c r="Q2400" t="s">
        <v>45</v>
      </c>
      <c r="S2400" t="s">
        <v>42</v>
      </c>
      <c r="T2400" t="s">
        <v>42</v>
      </c>
      <c r="U2400" t="s">
        <v>99</v>
      </c>
      <c r="V2400" t="s">
        <v>79</v>
      </c>
      <c r="Z2400" t="s">
        <v>42</v>
      </c>
      <c r="AB2400" t="s">
        <v>42</v>
      </c>
      <c r="AC2400" t="s">
        <v>42</v>
      </c>
      <c r="AD2400" t="s">
        <v>42</v>
      </c>
      <c r="AE2400" t="s">
        <v>704</v>
      </c>
    </row>
    <row r="2401" spans="1:31" x14ac:dyDescent="0.2">
      <c r="A2401" s="3">
        <v>2400</v>
      </c>
      <c r="B2401" s="3" t="s">
        <v>33</v>
      </c>
      <c r="C2401" s="3" t="s">
        <v>2653</v>
      </c>
      <c r="D2401" s="3" t="s">
        <v>106</v>
      </c>
      <c r="E2401" t="s">
        <v>2654</v>
      </c>
      <c r="F2401" s="3" t="s">
        <v>697</v>
      </c>
      <c r="G2401" t="s">
        <v>38</v>
      </c>
      <c r="H2401" t="s">
        <v>74</v>
      </c>
      <c r="I2401" t="s">
        <v>99</v>
      </c>
      <c r="J2401" t="s">
        <v>396</v>
      </c>
      <c r="M2401" t="s">
        <v>396</v>
      </c>
      <c r="N2401" t="s">
        <v>42</v>
      </c>
      <c r="O2401" t="s">
        <v>67</v>
      </c>
      <c r="P2401" t="s">
        <v>44</v>
      </c>
      <c r="Q2401" t="s">
        <v>45</v>
      </c>
      <c r="S2401" t="s">
        <v>42</v>
      </c>
      <c r="T2401" t="s">
        <v>42</v>
      </c>
      <c r="U2401" t="s">
        <v>99</v>
      </c>
      <c r="V2401" t="s">
        <v>79</v>
      </c>
      <c r="Z2401" t="s">
        <v>42</v>
      </c>
      <c r="AB2401" t="s">
        <v>42</v>
      </c>
      <c r="AC2401" t="s">
        <v>42</v>
      </c>
      <c r="AD2401" t="s">
        <v>42</v>
      </c>
      <c r="AE2401" t="s">
        <v>704</v>
      </c>
    </row>
    <row r="2402" spans="1:31" x14ac:dyDescent="0.2">
      <c r="A2402" s="3">
        <v>2401</v>
      </c>
      <c r="C2402" s="3" t="s">
        <v>2055</v>
      </c>
      <c r="D2402" s="3" t="s">
        <v>318</v>
      </c>
      <c r="E2402" t="s">
        <v>2056</v>
      </c>
      <c r="F2402" s="3" t="s">
        <v>671</v>
      </c>
      <c r="G2402" t="s">
        <v>104</v>
      </c>
      <c r="H2402" t="s">
        <v>74</v>
      </c>
      <c r="I2402" t="s">
        <v>99</v>
      </c>
      <c r="J2402" t="s">
        <v>151</v>
      </c>
      <c r="M2402" t="s">
        <v>151</v>
      </c>
      <c r="N2402" t="s">
        <v>42</v>
      </c>
      <c r="O2402" t="s">
        <v>67</v>
      </c>
      <c r="P2402" t="s">
        <v>71</v>
      </c>
      <c r="Q2402" t="s">
        <v>72</v>
      </c>
      <c r="S2402" t="s">
        <v>42</v>
      </c>
      <c r="T2402" t="s">
        <v>42</v>
      </c>
      <c r="U2402" t="s">
        <v>99</v>
      </c>
      <c r="V2402" t="s">
        <v>46</v>
      </c>
      <c r="Z2402" t="s">
        <v>42</v>
      </c>
      <c r="AB2402" t="s">
        <v>42</v>
      </c>
      <c r="AC2402" t="s">
        <v>42</v>
      </c>
      <c r="AE2402" t="s">
        <v>42</v>
      </c>
    </row>
    <row r="2403" spans="1:31" x14ac:dyDescent="0.2">
      <c r="A2403" s="3">
        <v>2402</v>
      </c>
      <c r="C2403" s="3" t="s">
        <v>2055</v>
      </c>
      <c r="D2403" s="3" t="s">
        <v>318</v>
      </c>
      <c r="E2403" t="s">
        <v>2056</v>
      </c>
      <c r="F2403" s="3" t="s">
        <v>673</v>
      </c>
      <c r="G2403" t="s">
        <v>104</v>
      </c>
      <c r="H2403" t="s">
        <v>74</v>
      </c>
      <c r="I2403" t="s">
        <v>99</v>
      </c>
      <c r="J2403" t="s">
        <v>151</v>
      </c>
      <c r="M2403" t="s">
        <v>151</v>
      </c>
      <c r="N2403" t="s">
        <v>42</v>
      </c>
      <c r="O2403" t="s">
        <v>67</v>
      </c>
      <c r="P2403" t="s">
        <v>71</v>
      </c>
      <c r="Q2403" t="s">
        <v>72</v>
      </c>
      <c r="S2403" t="s">
        <v>42</v>
      </c>
      <c r="T2403" t="s">
        <v>42</v>
      </c>
      <c r="U2403" t="s">
        <v>99</v>
      </c>
      <c r="V2403" t="s">
        <v>46</v>
      </c>
      <c r="Z2403" t="s">
        <v>42</v>
      </c>
      <c r="AB2403" t="s">
        <v>42</v>
      </c>
      <c r="AC2403" t="s">
        <v>42</v>
      </c>
      <c r="AE2403" t="s">
        <v>42</v>
      </c>
    </row>
    <row r="2404" spans="1:31" x14ac:dyDescent="0.2">
      <c r="A2404" s="3">
        <v>2403</v>
      </c>
      <c r="C2404" s="3" t="s">
        <v>1548</v>
      </c>
      <c r="D2404" s="3" t="s">
        <v>347</v>
      </c>
      <c r="E2404" t="s">
        <v>1549</v>
      </c>
      <c r="F2404" s="3" t="s">
        <v>671</v>
      </c>
      <c r="G2404" t="s">
        <v>104</v>
      </c>
      <c r="H2404" t="s">
        <v>74</v>
      </c>
      <c r="I2404" t="s">
        <v>99</v>
      </c>
      <c r="J2404" t="s">
        <v>151</v>
      </c>
      <c r="M2404" t="s">
        <v>151</v>
      </c>
      <c r="N2404" t="s">
        <v>42</v>
      </c>
      <c r="O2404" t="s">
        <v>67</v>
      </c>
      <c r="P2404" t="s">
        <v>140</v>
      </c>
      <c r="Q2404" t="s">
        <v>42</v>
      </c>
      <c r="S2404" t="s">
        <v>42</v>
      </c>
      <c r="T2404" t="s">
        <v>42</v>
      </c>
      <c r="U2404" t="s">
        <v>99</v>
      </c>
      <c r="V2404" t="s">
        <v>140</v>
      </c>
      <c r="Z2404" t="s">
        <v>42</v>
      </c>
      <c r="AB2404" t="s">
        <v>42</v>
      </c>
      <c r="AC2404" t="s">
        <v>42</v>
      </c>
      <c r="AE2404" t="s">
        <v>42</v>
      </c>
    </row>
    <row r="2405" spans="1:31" x14ac:dyDescent="0.2">
      <c r="A2405" s="3">
        <v>2404</v>
      </c>
      <c r="C2405" s="3" t="s">
        <v>1548</v>
      </c>
      <c r="D2405" s="3" t="s">
        <v>347</v>
      </c>
      <c r="E2405" t="s">
        <v>1549</v>
      </c>
      <c r="F2405" s="3" t="s">
        <v>673</v>
      </c>
      <c r="G2405" t="s">
        <v>104</v>
      </c>
      <c r="H2405" t="s">
        <v>74</v>
      </c>
      <c r="I2405" t="s">
        <v>99</v>
      </c>
      <c r="J2405" t="s">
        <v>151</v>
      </c>
      <c r="M2405" t="s">
        <v>151</v>
      </c>
      <c r="N2405" t="s">
        <v>42</v>
      </c>
      <c r="O2405" t="s">
        <v>67</v>
      </c>
      <c r="P2405" t="s">
        <v>140</v>
      </c>
      <c r="Q2405" t="s">
        <v>42</v>
      </c>
      <c r="S2405" t="s">
        <v>42</v>
      </c>
      <c r="T2405" t="s">
        <v>42</v>
      </c>
      <c r="U2405" t="s">
        <v>99</v>
      </c>
      <c r="V2405" t="s">
        <v>140</v>
      </c>
      <c r="Z2405" t="s">
        <v>42</v>
      </c>
      <c r="AB2405" t="s">
        <v>42</v>
      </c>
      <c r="AC2405" t="s">
        <v>42</v>
      </c>
      <c r="AE2405" t="s">
        <v>42</v>
      </c>
    </row>
    <row r="2406" spans="1:31" x14ac:dyDescent="0.2">
      <c r="A2406" s="3">
        <v>2405</v>
      </c>
      <c r="C2406" s="3" t="s">
        <v>1548</v>
      </c>
      <c r="D2406" s="3" t="s">
        <v>347</v>
      </c>
      <c r="E2406" t="s">
        <v>1549</v>
      </c>
      <c r="F2406" s="3" t="s">
        <v>674</v>
      </c>
      <c r="G2406" t="s">
        <v>104</v>
      </c>
      <c r="H2406" t="s">
        <v>74</v>
      </c>
      <c r="I2406" t="s">
        <v>99</v>
      </c>
      <c r="J2406" t="s">
        <v>151</v>
      </c>
      <c r="M2406" t="s">
        <v>151</v>
      </c>
      <c r="N2406" t="s">
        <v>42</v>
      </c>
      <c r="O2406" t="s">
        <v>67</v>
      </c>
      <c r="P2406" t="s">
        <v>140</v>
      </c>
      <c r="Q2406" t="s">
        <v>42</v>
      </c>
      <c r="S2406" t="s">
        <v>42</v>
      </c>
      <c r="T2406" t="s">
        <v>42</v>
      </c>
      <c r="U2406" t="s">
        <v>99</v>
      </c>
      <c r="V2406" t="s">
        <v>140</v>
      </c>
      <c r="Z2406" t="s">
        <v>42</v>
      </c>
      <c r="AB2406" t="s">
        <v>42</v>
      </c>
      <c r="AC2406" t="s">
        <v>42</v>
      </c>
      <c r="AE2406" t="s">
        <v>42</v>
      </c>
    </row>
    <row r="2407" spans="1:31" x14ac:dyDescent="0.2">
      <c r="A2407" s="3">
        <v>2406</v>
      </c>
      <c r="C2407" s="3" t="s">
        <v>1550</v>
      </c>
      <c r="D2407" s="3" t="s">
        <v>318</v>
      </c>
      <c r="E2407" t="s">
        <v>1551</v>
      </c>
      <c r="F2407" s="3" t="s">
        <v>671</v>
      </c>
      <c r="G2407" t="s">
        <v>104</v>
      </c>
      <c r="H2407" t="s">
        <v>74</v>
      </c>
      <c r="I2407" t="s">
        <v>99</v>
      </c>
      <c r="J2407" t="s">
        <v>67</v>
      </c>
      <c r="M2407" t="s">
        <v>67</v>
      </c>
      <c r="N2407" t="s">
        <v>42</v>
      </c>
      <c r="O2407" t="s">
        <v>67</v>
      </c>
      <c r="P2407" t="s">
        <v>140</v>
      </c>
      <c r="Q2407" t="s">
        <v>42</v>
      </c>
      <c r="S2407" t="s">
        <v>42</v>
      </c>
      <c r="T2407" t="s">
        <v>42</v>
      </c>
      <c r="U2407" t="s">
        <v>99</v>
      </c>
      <c r="V2407" t="s">
        <v>140</v>
      </c>
      <c r="Z2407" t="s">
        <v>42</v>
      </c>
      <c r="AB2407" t="s">
        <v>42</v>
      </c>
      <c r="AC2407" t="s">
        <v>42</v>
      </c>
      <c r="AE2407" t="s">
        <v>42</v>
      </c>
    </row>
    <row r="2408" spans="1:31" x14ac:dyDescent="0.2">
      <c r="A2408" s="3">
        <v>2407</v>
      </c>
      <c r="C2408" s="3" t="s">
        <v>1550</v>
      </c>
      <c r="D2408" s="3" t="s">
        <v>318</v>
      </c>
      <c r="E2408" t="s">
        <v>1551</v>
      </c>
      <c r="F2408" s="3" t="s">
        <v>673</v>
      </c>
      <c r="G2408" t="s">
        <v>104</v>
      </c>
      <c r="H2408" t="s">
        <v>74</v>
      </c>
      <c r="I2408" t="s">
        <v>99</v>
      </c>
      <c r="J2408" t="s">
        <v>67</v>
      </c>
      <c r="M2408" t="s">
        <v>67</v>
      </c>
      <c r="N2408" t="s">
        <v>42</v>
      </c>
      <c r="O2408" t="s">
        <v>67</v>
      </c>
      <c r="P2408" t="s">
        <v>140</v>
      </c>
      <c r="Q2408" t="s">
        <v>42</v>
      </c>
      <c r="S2408" t="s">
        <v>42</v>
      </c>
      <c r="T2408" t="s">
        <v>42</v>
      </c>
      <c r="U2408" t="s">
        <v>99</v>
      </c>
      <c r="V2408" t="s">
        <v>140</v>
      </c>
      <c r="Z2408" t="s">
        <v>42</v>
      </c>
      <c r="AB2408" t="s">
        <v>42</v>
      </c>
      <c r="AC2408" t="s">
        <v>42</v>
      </c>
      <c r="AE2408" t="s">
        <v>42</v>
      </c>
    </row>
    <row r="2409" spans="1:31" x14ac:dyDescent="0.2">
      <c r="A2409" s="3">
        <v>2408</v>
      </c>
      <c r="C2409" s="3" t="s">
        <v>1550</v>
      </c>
      <c r="D2409" s="3" t="s">
        <v>318</v>
      </c>
      <c r="E2409" t="s">
        <v>1551</v>
      </c>
      <c r="F2409" s="3" t="s">
        <v>674</v>
      </c>
      <c r="G2409" t="s">
        <v>104</v>
      </c>
      <c r="H2409" t="s">
        <v>74</v>
      </c>
      <c r="I2409" t="s">
        <v>99</v>
      </c>
      <c r="J2409" t="s">
        <v>48</v>
      </c>
      <c r="M2409" t="s">
        <v>48</v>
      </c>
      <c r="N2409" t="s">
        <v>42</v>
      </c>
      <c r="O2409" t="s">
        <v>67</v>
      </c>
      <c r="P2409" t="s">
        <v>140</v>
      </c>
      <c r="Q2409" t="s">
        <v>42</v>
      </c>
      <c r="S2409" t="s">
        <v>42</v>
      </c>
      <c r="T2409" t="s">
        <v>42</v>
      </c>
      <c r="U2409" t="s">
        <v>99</v>
      </c>
      <c r="V2409" t="s">
        <v>140</v>
      </c>
      <c r="Z2409" t="s">
        <v>42</v>
      </c>
      <c r="AB2409" t="s">
        <v>42</v>
      </c>
      <c r="AC2409" t="s">
        <v>42</v>
      </c>
      <c r="AE2409" t="s">
        <v>42</v>
      </c>
    </row>
    <row r="2410" spans="1:31" x14ac:dyDescent="0.2">
      <c r="A2410" s="3">
        <v>2409</v>
      </c>
      <c r="C2410" s="3" t="s">
        <v>1550</v>
      </c>
      <c r="D2410" s="3" t="s">
        <v>318</v>
      </c>
      <c r="E2410" t="s">
        <v>1551</v>
      </c>
      <c r="F2410" s="3" t="s">
        <v>653</v>
      </c>
      <c r="G2410" t="s">
        <v>104</v>
      </c>
      <c r="H2410" t="s">
        <v>74</v>
      </c>
      <c r="I2410" t="s">
        <v>99</v>
      </c>
      <c r="J2410" t="s">
        <v>48</v>
      </c>
      <c r="M2410" t="s">
        <v>48</v>
      </c>
      <c r="N2410" t="s">
        <v>42</v>
      </c>
      <c r="O2410" t="s">
        <v>67</v>
      </c>
      <c r="P2410" t="s">
        <v>140</v>
      </c>
      <c r="Q2410" t="s">
        <v>42</v>
      </c>
      <c r="S2410" t="s">
        <v>42</v>
      </c>
      <c r="T2410" t="s">
        <v>42</v>
      </c>
      <c r="U2410" t="s">
        <v>99</v>
      </c>
      <c r="V2410" t="s">
        <v>140</v>
      </c>
      <c r="Z2410" t="s">
        <v>42</v>
      </c>
      <c r="AB2410" t="s">
        <v>42</v>
      </c>
      <c r="AC2410" t="s">
        <v>42</v>
      </c>
      <c r="AE2410" t="s">
        <v>42</v>
      </c>
    </row>
    <row r="2411" spans="1:31" x14ac:dyDescent="0.2">
      <c r="A2411" s="3">
        <v>2410</v>
      </c>
      <c r="C2411" s="3" t="s">
        <v>2062</v>
      </c>
      <c r="D2411" s="3" t="s">
        <v>318</v>
      </c>
      <c r="E2411" t="s">
        <v>2063</v>
      </c>
      <c r="F2411" s="3" t="s">
        <v>653</v>
      </c>
      <c r="G2411" t="s">
        <v>104</v>
      </c>
      <c r="H2411" t="s">
        <v>74</v>
      </c>
      <c r="I2411" t="s">
        <v>99</v>
      </c>
      <c r="J2411" t="s">
        <v>151</v>
      </c>
      <c r="M2411" t="s">
        <v>151</v>
      </c>
      <c r="N2411" t="s">
        <v>42</v>
      </c>
      <c r="O2411" t="s">
        <v>67</v>
      </c>
      <c r="P2411" t="s">
        <v>71</v>
      </c>
      <c r="Q2411" t="s">
        <v>72</v>
      </c>
      <c r="S2411" t="s">
        <v>42</v>
      </c>
      <c r="T2411" t="s">
        <v>42</v>
      </c>
      <c r="U2411" t="s">
        <v>99</v>
      </c>
      <c r="V2411" t="s">
        <v>46</v>
      </c>
      <c r="Z2411" t="s">
        <v>42</v>
      </c>
      <c r="AB2411" t="s">
        <v>42</v>
      </c>
      <c r="AC2411" t="s">
        <v>42</v>
      </c>
      <c r="AE2411" t="s">
        <v>42</v>
      </c>
    </row>
    <row r="2412" spans="1:31" x14ac:dyDescent="0.2">
      <c r="A2412" s="3">
        <v>2411</v>
      </c>
      <c r="C2412" s="3" t="s">
        <v>2062</v>
      </c>
      <c r="D2412" s="3" t="s">
        <v>318</v>
      </c>
      <c r="E2412" t="s">
        <v>2063</v>
      </c>
      <c r="F2412" s="3" t="s">
        <v>640</v>
      </c>
      <c r="G2412" t="s">
        <v>104</v>
      </c>
      <c r="H2412" t="s">
        <v>74</v>
      </c>
      <c r="I2412" t="s">
        <v>99</v>
      </c>
      <c r="J2412" t="s">
        <v>151</v>
      </c>
      <c r="M2412" t="s">
        <v>151</v>
      </c>
      <c r="N2412" t="s">
        <v>42</v>
      </c>
      <c r="O2412" t="s">
        <v>67</v>
      </c>
      <c r="P2412" t="s">
        <v>71</v>
      </c>
      <c r="Q2412" t="s">
        <v>72</v>
      </c>
      <c r="S2412" t="s">
        <v>42</v>
      </c>
      <c r="T2412" t="s">
        <v>42</v>
      </c>
      <c r="U2412" t="s">
        <v>99</v>
      </c>
      <c r="V2412" t="s">
        <v>46</v>
      </c>
      <c r="Z2412" t="s">
        <v>42</v>
      </c>
      <c r="AB2412" t="s">
        <v>42</v>
      </c>
      <c r="AC2412" t="s">
        <v>42</v>
      </c>
      <c r="AE2412" t="s">
        <v>42</v>
      </c>
    </row>
    <row r="2413" spans="1:31" x14ac:dyDescent="0.2">
      <c r="A2413" s="3">
        <v>2412</v>
      </c>
      <c r="B2413" s="3" t="s">
        <v>33</v>
      </c>
      <c r="C2413" s="3" t="s">
        <v>1140</v>
      </c>
      <c r="D2413" s="3" t="s">
        <v>106</v>
      </c>
      <c r="E2413" t="s">
        <v>1141</v>
      </c>
      <c r="F2413" s="3" t="s">
        <v>129</v>
      </c>
      <c r="G2413" t="s">
        <v>38</v>
      </c>
      <c r="H2413" t="s">
        <v>74</v>
      </c>
      <c r="I2413" t="s">
        <v>99</v>
      </c>
      <c r="J2413" t="s">
        <v>396</v>
      </c>
      <c r="M2413" t="s">
        <v>396</v>
      </c>
      <c r="N2413" t="s">
        <v>42</v>
      </c>
      <c r="O2413" t="s">
        <v>67</v>
      </c>
      <c r="P2413" t="s">
        <v>140</v>
      </c>
      <c r="Q2413" t="s">
        <v>42</v>
      </c>
      <c r="S2413" t="s">
        <v>42</v>
      </c>
      <c r="T2413" t="s">
        <v>42</v>
      </c>
      <c r="U2413" t="s">
        <v>99</v>
      </c>
      <c r="V2413" t="s">
        <v>140</v>
      </c>
      <c r="Z2413" t="s">
        <v>42</v>
      </c>
      <c r="AB2413" t="s">
        <v>42</v>
      </c>
      <c r="AC2413" t="s">
        <v>42</v>
      </c>
      <c r="AD2413" t="s">
        <v>42</v>
      </c>
      <c r="AE2413" t="s">
        <v>329</v>
      </c>
    </row>
    <row r="2414" spans="1:31" x14ac:dyDescent="0.2">
      <c r="A2414" s="3">
        <v>2413</v>
      </c>
      <c r="B2414" s="3" t="s">
        <v>33</v>
      </c>
      <c r="C2414" s="3" t="s">
        <v>1140</v>
      </c>
      <c r="D2414" s="3" t="s">
        <v>106</v>
      </c>
      <c r="E2414" t="s">
        <v>1141</v>
      </c>
      <c r="F2414" s="3" t="s">
        <v>821</v>
      </c>
      <c r="G2414" t="s">
        <v>38</v>
      </c>
      <c r="H2414" t="s">
        <v>74</v>
      </c>
      <c r="I2414" t="s">
        <v>99</v>
      </c>
      <c r="J2414" t="s">
        <v>396</v>
      </c>
      <c r="M2414" t="s">
        <v>396</v>
      </c>
      <c r="N2414" t="s">
        <v>42</v>
      </c>
      <c r="O2414" t="s">
        <v>67</v>
      </c>
      <c r="P2414" t="s">
        <v>140</v>
      </c>
      <c r="Q2414" t="s">
        <v>42</v>
      </c>
      <c r="S2414" t="s">
        <v>42</v>
      </c>
      <c r="T2414" t="s">
        <v>42</v>
      </c>
      <c r="U2414" t="s">
        <v>99</v>
      </c>
      <c r="V2414" t="s">
        <v>140</v>
      </c>
      <c r="Z2414" t="s">
        <v>42</v>
      </c>
      <c r="AB2414" t="s">
        <v>42</v>
      </c>
      <c r="AC2414" t="s">
        <v>42</v>
      </c>
      <c r="AD2414" t="s">
        <v>42</v>
      </c>
      <c r="AE2414" t="s">
        <v>329</v>
      </c>
    </row>
    <row r="2415" spans="1:31" x14ac:dyDescent="0.2">
      <c r="A2415" s="3">
        <v>2414</v>
      </c>
      <c r="B2415" s="3" t="s">
        <v>33</v>
      </c>
      <c r="C2415" s="3" t="s">
        <v>1552</v>
      </c>
      <c r="D2415" s="3" t="s">
        <v>62</v>
      </c>
      <c r="E2415" t="s">
        <v>1553</v>
      </c>
      <c r="F2415" s="3" t="s">
        <v>1216</v>
      </c>
      <c r="G2415" t="s">
        <v>38</v>
      </c>
      <c r="H2415" t="s">
        <v>2655</v>
      </c>
      <c r="I2415" t="s">
        <v>99</v>
      </c>
      <c r="J2415" t="s">
        <v>74</v>
      </c>
      <c r="M2415" t="s">
        <v>74</v>
      </c>
      <c r="N2415" t="s">
        <v>42</v>
      </c>
      <c r="O2415" t="s">
        <v>151</v>
      </c>
      <c r="P2415" t="s">
        <v>87</v>
      </c>
      <c r="Q2415" t="s">
        <v>45</v>
      </c>
      <c r="S2415" t="s">
        <v>42</v>
      </c>
      <c r="T2415" t="s">
        <v>42</v>
      </c>
      <c r="U2415" t="s">
        <v>99</v>
      </c>
      <c r="V2415" t="s">
        <v>88</v>
      </c>
      <c r="Z2415" t="s">
        <v>42</v>
      </c>
      <c r="AB2415" t="s">
        <v>42</v>
      </c>
      <c r="AC2415" t="s">
        <v>42</v>
      </c>
      <c r="AD2415" t="s">
        <v>89</v>
      </c>
      <c r="AE2415" t="s">
        <v>212</v>
      </c>
    </row>
    <row r="2416" spans="1:31" x14ac:dyDescent="0.2">
      <c r="A2416" s="3">
        <v>2415</v>
      </c>
      <c r="B2416" s="3" t="s">
        <v>33</v>
      </c>
      <c r="C2416" s="3" t="s">
        <v>1556</v>
      </c>
      <c r="D2416" s="3" t="s">
        <v>62</v>
      </c>
      <c r="E2416" t="s">
        <v>1213</v>
      </c>
      <c r="F2416" s="3" t="s">
        <v>267</v>
      </c>
      <c r="G2416" t="s">
        <v>38</v>
      </c>
      <c r="H2416" t="s">
        <v>2655</v>
      </c>
      <c r="I2416" t="s">
        <v>99</v>
      </c>
      <c r="J2416" t="s">
        <v>1554</v>
      </c>
      <c r="M2416" t="s">
        <v>1554</v>
      </c>
      <c r="N2416" t="s">
        <v>42</v>
      </c>
      <c r="O2416" t="s">
        <v>151</v>
      </c>
      <c r="P2416" t="s">
        <v>87</v>
      </c>
      <c r="Q2416" t="s">
        <v>45</v>
      </c>
      <c r="S2416" t="s">
        <v>42</v>
      </c>
      <c r="T2416" t="s">
        <v>42</v>
      </c>
      <c r="U2416" t="s">
        <v>99</v>
      </c>
      <c r="V2416" t="s">
        <v>88</v>
      </c>
      <c r="Z2416" t="s">
        <v>42</v>
      </c>
      <c r="AB2416" t="s">
        <v>42</v>
      </c>
      <c r="AC2416" t="s">
        <v>42</v>
      </c>
      <c r="AD2416" t="s">
        <v>89</v>
      </c>
      <c r="AE2416" t="s">
        <v>704</v>
      </c>
    </row>
    <row r="2417" spans="1:31" x14ac:dyDescent="0.2">
      <c r="A2417" s="3">
        <v>2416</v>
      </c>
      <c r="C2417" s="3" t="s">
        <v>419</v>
      </c>
      <c r="D2417" s="3" t="s">
        <v>50</v>
      </c>
      <c r="E2417" t="s">
        <v>420</v>
      </c>
      <c r="F2417" s="3" t="s">
        <v>532</v>
      </c>
      <c r="G2417" t="s">
        <v>260</v>
      </c>
      <c r="H2417" t="s">
        <v>2655</v>
      </c>
      <c r="I2417" t="s">
        <v>99</v>
      </c>
      <c r="J2417" t="s">
        <v>54</v>
      </c>
      <c r="M2417" t="s">
        <v>141</v>
      </c>
      <c r="N2417" t="s">
        <v>42</v>
      </c>
      <c r="O2417" t="s">
        <v>151</v>
      </c>
      <c r="P2417" t="s">
        <v>65</v>
      </c>
      <c r="Q2417" t="s">
        <v>45</v>
      </c>
      <c r="S2417" t="s">
        <v>42</v>
      </c>
      <c r="T2417" t="s">
        <v>42</v>
      </c>
      <c r="U2417" t="s">
        <v>99</v>
      </c>
      <c r="V2417" t="s">
        <v>66</v>
      </c>
      <c r="Z2417" t="s">
        <v>42</v>
      </c>
      <c r="AB2417" t="s">
        <v>42</v>
      </c>
      <c r="AC2417" t="s">
        <v>42</v>
      </c>
      <c r="AE2417" t="s">
        <v>42</v>
      </c>
    </row>
    <row r="2418" spans="1:31" x14ac:dyDescent="0.2">
      <c r="A2418" s="3">
        <v>2417</v>
      </c>
      <c r="B2418" s="3" t="s">
        <v>33</v>
      </c>
      <c r="C2418" s="3" t="s">
        <v>1895</v>
      </c>
      <c r="D2418" s="3" t="s">
        <v>62</v>
      </c>
      <c r="E2418" t="s">
        <v>1260</v>
      </c>
      <c r="F2418" s="3" t="s">
        <v>242</v>
      </c>
      <c r="G2418" t="s">
        <v>38</v>
      </c>
      <c r="H2418" t="s">
        <v>2655</v>
      </c>
      <c r="I2418" t="s">
        <v>99</v>
      </c>
      <c r="J2418" t="s">
        <v>151</v>
      </c>
      <c r="M2418" t="s">
        <v>151</v>
      </c>
      <c r="N2418" t="s">
        <v>42</v>
      </c>
      <c r="O2418" t="s">
        <v>67</v>
      </c>
      <c r="P2418" t="s">
        <v>140</v>
      </c>
      <c r="Q2418" t="s">
        <v>42</v>
      </c>
      <c r="S2418" t="s">
        <v>42</v>
      </c>
      <c r="T2418" t="s">
        <v>42</v>
      </c>
      <c r="U2418" t="s">
        <v>99</v>
      </c>
      <c r="V2418" t="s">
        <v>118</v>
      </c>
      <c r="Z2418" t="s">
        <v>42</v>
      </c>
      <c r="AB2418" t="s">
        <v>42</v>
      </c>
      <c r="AC2418" t="s">
        <v>42</v>
      </c>
      <c r="AD2418" t="s">
        <v>89</v>
      </c>
      <c r="AE2418" t="s">
        <v>488</v>
      </c>
    </row>
    <row r="2419" spans="1:31" x14ac:dyDescent="0.2">
      <c r="A2419" s="3">
        <v>2418</v>
      </c>
      <c r="C2419" s="3" t="s">
        <v>2062</v>
      </c>
      <c r="D2419" s="3" t="s">
        <v>318</v>
      </c>
      <c r="E2419" t="s">
        <v>2063</v>
      </c>
      <c r="F2419" s="3" t="s">
        <v>673</v>
      </c>
      <c r="G2419" t="s">
        <v>104</v>
      </c>
      <c r="H2419" t="s">
        <v>2050</v>
      </c>
      <c r="I2419" t="s">
        <v>99</v>
      </c>
      <c r="J2419" t="s">
        <v>67</v>
      </c>
      <c r="M2419" t="s">
        <v>67</v>
      </c>
      <c r="N2419" t="s">
        <v>42</v>
      </c>
      <c r="O2419" t="s">
        <v>151</v>
      </c>
      <c r="P2419" t="s">
        <v>71</v>
      </c>
      <c r="Q2419" t="s">
        <v>72</v>
      </c>
      <c r="S2419" t="s">
        <v>42</v>
      </c>
      <c r="T2419" t="s">
        <v>42</v>
      </c>
      <c r="U2419" t="s">
        <v>99</v>
      </c>
      <c r="V2419" t="s">
        <v>46</v>
      </c>
      <c r="Z2419" t="s">
        <v>42</v>
      </c>
      <c r="AB2419" t="s">
        <v>42</v>
      </c>
      <c r="AC2419" t="s">
        <v>42</v>
      </c>
      <c r="AE2419" t="s">
        <v>42</v>
      </c>
    </row>
    <row r="2420" spans="1:31" x14ac:dyDescent="0.2">
      <c r="A2420" s="3">
        <v>2419</v>
      </c>
      <c r="C2420" s="3" t="s">
        <v>2656</v>
      </c>
      <c r="D2420" s="3" t="s">
        <v>1807</v>
      </c>
      <c r="E2420" t="s">
        <v>2657</v>
      </c>
      <c r="F2420" s="3" t="s">
        <v>1127</v>
      </c>
      <c r="G2420" t="s">
        <v>988</v>
      </c>
      <c r="H2420" t="s">
        <v>2050</v>
      </c>
      <c r="I2420" t="s">
        <v>99</v>
      </c>
      <c r="J2420" t="s">
        <v>151</v>
      </c>
      <c r="M2420" t="s">
        <v>151</v>
      </c>
      <c r="N2420" t="s">
        <v>42</v>
      </c>
      <c r="O2420" t="s">
        <v>67</v>
      </c>
      <c r="P2420" t="s">
        <v>140</v>
      </c>
      <c r="Q2420" t="s">
        <v>42</v>
      </c>
      <c r="S2420" t="s">
        <v>42</v>
      </c>
      <c r="T2420" t="s">
        <v>42</v>
      </c>
      <c r="U2420" t="s">
        <v>99</v>
      </c>
      <c r="V2420" t="s">
        <v>140</v>
      </c>
      <c r="Z2420" t="s">
        <v>42</v>
      </c>
      <c r="AB2420" t="s">
        <v>42</v>
      </c>
      <c r="AC2420" t="s">
        <v>42</v>
      </c>
      <c r="AE2420" t="s">
        <v>42</v>
      </c>
    </row>
    <row r="2421" spans="1:31" x14ac:dyDescent="0.2">
      <c r="A2421" s="3">
        <v>2420</v>
      </c>
      <c r="B2421" s="3" t="s">
        <v>33</v>
      </c>
      <c r="C2421" s="3" t="s">
        <v>2658</v>
      </c>
      <c r="D2421" s="3" t="s">
        <v>62</v>
      </c>
      <c r="E2421" t="s">
        <v>1161</v>
      </c>
      <c r="F2421" s="3" t="s">
        <v>1165</v>
      </c>
      <c r="G2421" t="s">
        <v>38</v>
      </c>
      <c r="H2421" t="s">
        <v>1023</v>
      </c>
      <c r="I2421" t="s">
        <v>74</v>
      </c>
      <c r="J2421" t="s">
        <v>48</v>
      </c>
      <c r="M2421" t="s">
        <v>48</v>
      </c>
      <c r="N2421" t="s">
        <v>42</v>
      </c>
      <c r="O2421" t="s">
        <v>67</v>
      </c>
      <c r="P2421" t="s">
        <v>87</v>
      </c>
      <c r="Q2421" t="s">
        <v>45</v>
      </c>
      <c r="S2421" t="s">
        <v>42</v>
      </c>
      <c r="T2421" t="s">
        <v>42</v>
      </c>
      <c r="U2421" t="s">
        <v>74</v>
      </c>
      <c r="V2421" t="s">
        <v>88</v>
      </c>
      <c r="Z2421" t="s">
        <v>42</v>
      </c>
      <c r="AB2421" t="s">
        <v>42</v>
      </c>
      <c r="AC2421" t="s">
        <v>42</v>
      </c>
      <c r="AD2421" t="s">
        <v>89</v>
      </c>
      <c r="AE2421" t="s">
        <v>212</v>
      </c>
    </row>
    <row r="2422" spans="1:31" x14ac:dyDescent="0.2">
      <c r="A2422" s="3">
        <v>2421</v>
      </c>
      <c r="B2422" s="3" t="s">
        <v>33</v>
      </c>
      <c r="C2422" s="3" t="s">
        <v>2659</v>
      </c>
      <c r="D2422" s="3" t="s">
        <v>62</v>
      </c>
      <c r="E2422" t="s">
        <v>754</v>
      </c>
      <c r="F2422" s="3" t="s">
        <v>755</v>
      </c>
      <c r="G2422" t="s">
        <v>38</v>
      </c>
      <c r="H2422" t="s">
        <v>1023</v>
      </c>
      <c r="I2422" t="s">
        <v>74</v>
      </c>
      <c r="J2422" t="s">
        <v>48</v>
      </c>
      <c r="M2422" t="s">
        <v>48</v>
      </c>
      <c r="N2422" t="s">
        <v>42</v>
      </c>
      <c r="O2422" t="s">
        <v>99</v>
      </c>
      <c r="P2422" t="s">
        <v>126</v>
      </c>
      <c r="Q2422" t="s">
        <v>97</v>
      </c>
      <c r="S2422" t="s">
        <v>42</v>
      </c>
      <c r="T2422" t="s">
        <v>42</v>
      </c>
      <c r="U2422" t="s">
        <v>74</v>
      </c>
      <c r="V2422" t="s">
        <v>200</v>
      </c>
      <c r="Z2422" t="s">
        <v>42</v>
      </c>
      <c r="AB2422" t="s">
        <v>42</v>
      </c>
      <c r="AC2422" t="s">
        <v>42</v>
      </c>
      <c r="AD2422" t="s">
        <v>89</v>
      </c>
      <c r="AE2422" t="s">
        <v>484</v>
      </c>
    </row>
    <row r="2423" spans="1:31" x14ac:dyDescent="0.2">
      <c r="A2423" s="3">
        <v>2422</v>
      </c>
      <c r="B2423" s="3" t="s">
        <v>33</v>
      </c>
      <c r="C2423" s="3" t="s">
        <v>2660</v>
      </c>
      <c r="D2423" s="3" t="s">
        <v>106</v>
      </c>
      <c r="E2423" t="s">
        <v>2661</v>
      </c>
      <c r="F2423" s="3" t="s">
        <v>286</v>
      </c>
      <c r="G2423" t="s">
        <v>38</v>
      </c>
      <c r="H2423" t="s">
        <v>1023</v>
      </c>
      <c r="I2423" t="s">
        <v>74</v>
      </c>
      <c r="J2423" t="s">
        <v>1023</v>
      </c>
      <c r="M2423" t="s">
        <v>1023</v>
      </c>
      <c r="N2423" t="s">
        <v>42</v>
      </c>
      <c r="O2423" t="s">
        <v>67</v>
      </c>
      <c r="P2423" t="s">
        <v>44</v>
      </c>
      <c r="Q2423" t="s">
        <v>45</v>
      </c>
      <c r="S2423" t="s">
        <v>42</v>
      </c>
      <c r="T2423" t="s">
        <v>42</v>
      </c>
      <c r="U2423" t="s">
        <v>74</v>
      </c>
      <c r="V2423" t="s">
        <v>79</v>
      </c>
      <c r="Z2423" t="s">
        <v>42</v>
      </c>
      <c r="AB2423" t="s">
        <v>42</v>
      </c>
      <c r="AC2423" t="s">
        <v>42</v>
      </c>
      <c r="AD2423" t="s">
        <v>42</v>
      </c>
      <c r="AE2423" t="s">
        <v>389</v>
      </c>
    </row>
    <row r="2424" spans="1:31" x14ac:dyDescent="0.2">
      <c r="A2424" s="3">
        <v>2423</v>
      </c>
      <c r="B2424" s="3" t="s">
        <v>33</v>
      </c>
      <c r="C2424" s="3" t="s">
        <v>2662</v>
      </c>
      <c r="D2424" s="3" t="s">
        <v>106</v>
      </c>
      <c r="E2424" t="s">
        <v>2663</v>
      </c>
      <c r="F2424" s="3" t="s">
        <v>472</v>
      </c>
      <c r="G2424" t="s">
        <v>38</v>
      </c>
      <c r="H2424" t="s">
        <v>1023</v>
      </c>
      <c r="I2424" t="s">
        <v>74</v>
      </c>
      <c r="J2424" t="s">
        <v>48</v>
      </c>
      <c r="M2424" t="s">
        <v>48</v>
      </c>
      <c r="N2424" t="s">
        <v>42</v>
      </c>
      <c r="O2424" t="s">
        <v>67</v>
      </c>
      <c r="P2424" t="s">
        <v>184</v>
      </c>
      <c r="Q2424" t="s">
        <v>45</v>
      </c>
      <c r="S2424" t="s">
        <v>42</v>
      </c>
      <c r="T2424" t="s">
        <v>42</v>
      </c>
      <c r="U2424" t="s">
        <v>74</v>
      </c>
      <c r="V2424" t="s">
        <v>66</v>
      </c>
      <c r="Z2424" t="s">
        <v>42</v>
      </c>
      <c r="AB2424" t="s">
        <v>42</v>
      </c>
      <c r="AC2424" t="s">
        <v>42</v>
      </c>
      <c r="AD2424" t="s">
        <v>42</v>
      </c>
      <c r="AE2424" t="s">
        <v>2469</v>
      </c>
    </row>
    <row r="2425" spans="1:31" x14ac:dyDescent="0.2">
      <c r="A2425" s="3">
        <v>2424</v>
      </c>
      <c r="B2425" s="3" t="s">
        <v>33</v>
      </c>
      <c r="C2425" s="3" t="s">
        <v>1234</v>
      </c>
      <c r="D2425" s="3" t="s">
        <v>50</v>
      </c>
      <c r="E2425" t="s">
        <v>1235</v>
      </c>
      <c r="F2425" s="3" t="s">
        <v>315</v>
      </c>
      <c r="G2425" t="s">
        <v>38</v>
      </c>
      <c r="H2425" t="s">
        <v>1023</v>
      </c>
      <c r="I2425" t="s">
        <v>74</v>
      </c>
      <c r="J2425" t="s">
        <v>48</v>
      </c>
      <c r="M2425" t="s">
        <v>48</v>
      </c>
      <c r="N2425" t="s">
        <v>42</v>
      </c>
      <c r="O2425" t="s">
        <v>67</v>
      </c>
      <c r="P2425" t="s">
        <v>78</v>
      </c>
      <c r="Q2425" t="s">
        <v>45</v>
      </c>
      <c r="S2425" t="s">
        <v>42</v>
      </c>
      <c r="T2425" t="s">
        <v>42</v>
      </c>
      <c r="U2425" t="s">
        <v>74</v>
      </c>
      <c r="V2425" t="s">
        <v>118</v>
      </c>
      <c r="Z2425" t="s">
        <v>42</v>
      </c>
      <c r="AB2425" t="s">
        <v>42</v>
      </c>
      <c r="AC2425" t="s">
        <v>42</v>
      </c>
      <c r="AE2425" t="s">
        <v>42</v>
      </c>
    </row>
    <row r="2426" spans="1:31" x14ac:dyDescent="0.2">
      <c r="A2426" s="3">
        <v>2425</v>
      </c>
      <c r="C2426" s="3" t="s">
        <v>815</v>
      </c>
      <c r="D2426" s="3" t="s">
        <v>62</v>
      </c>
      <c r="E2426" t="s">
        <v>816</v>
      </c>
      <c r="F2426" s="3" t="s">
        <v>361</v>
      </c>
      <c r="G2426" t="s">
        <v>260</v>
      </c>
      <c r="H2426" t="s">
        <v>1023</v>
      </c>
      <c r="I2426" t="s">
        <v>74</v>
      </c>
      <c r="J2426" t="s">
        <v>99</v>
      </c>
      <c r="M2426" t="s">
        <v>99</v>
      </c>
      <c r="N2426" t="s">
        <v>42</v>
      </c>
      <c r="O2426" t="s">
        <v>67</v>
      </c>
      <c r="P2426" t="s">
        <v>87</v>
      </c>
      <c r="Q2426" t="s">
        <v>45</v>
      </c>
      <c r="S2426" t="s">
        <v>42</v>
      </c>
      <c r="T2426" t="s">
        <v>42</v>
      </c>
      <c r="U2426" t="s">
        <v>74</v>
      </c>
      <c r="V2426" t="s">
        <v>88</v>
      </c>
      <c r="Z2426" t="s">
        <v>42</v>
      </c>
      <c r="AB2426" t="s">
        <v>42</v>
      </c>
      <c r="AC2426" t="s">
        <v>42</v>
      </c>
      <c r="AD2426" t="s">
        <v>89</v>
      </c>
      <c r="AE2426" t="s">
        <v>42</v>
      </c>
    </row>
    <row r="2427" spans="1:31" x14ac:dyDescent="0.2">
      <c r="A2427" s="3">
        <v>2426</v>
      </c>
      <c r="B2427" s="3" t="s">
        <v>33</v>
      </c>
      <c r="C2427" s="3" t="s">
        <v>1765</v>
      </c>
      <c r="D2427" s="3" t="s">
        <v>462</v>
      </c>
      <c r="E2427" t="s">
        <v>1315</v>
      </c>
      <c r="F2427" s="3" t="s">
        <v>267</v>
      </c>
      <c r="G2427" t="s">
        <v>38</v>
      </c>
      <c r="H2427" t="s">
        <v>1023</v>
      </c>
      <c r="I2427" t="s">
        <v>74</v>
      </c>
      <c r="J2427" t="s">
        <v>842</v>
      </c>
      <c r="M2427" t="s">
        <v>842</v>
      </c>
      <c r="N2427" t="s">
        <v>42</v>
      </c>
      <c r="O2427" t="s">
        <v>99</v>
      </c>
      <c r="P2427" t="s">
        <v>294</v>
      </c>
      <c r="Q2427" t="s">
        <v>97</v>
      </c>
      <c r="S2427" t="s">
        <v>42</v>
      </c>
      <c r="T2427" t="s">
        <v>42</v>
      </c>
      <c r="U2427" t="s">
        <v>74</v>
      </c>
      <c r="V2427" t="s">
        <v>118</v>
      </c>
      <c r="Z2427" t="s">
        <v>42</v>
      </c>
      <c r="AB2427" t="s">
        <v>42</v>
      </c>
      <c r="AC2427" t="s">
        <v>42</v>
      </c>
      <c r="AD2427" t="s">
        <v>42</v>
      </c>
      <c r="AE2427" t="s">
        <v>42</v>
      </c>
    </row>
    <row r="2428" spans="1:31" x14ac:dyDescent="0.2">
      <c r="A2428" s="3">
        <v>2427</v>
      </c>
      <c r="C2428" s="3" t="s">
        <v>1778</v>
      </c>
      <c r="D2428" s="3" t="s">
        <v>985</v>
      </c>
      <c r="E2428" t="s">
        <v>1779</v>
      </c>
      <c r="F2428" s="3" t="s">
        <v>263</v>
      </c>
      <c r="G2428" t="s">
        <v>988</v>
      </c>
      <c r="H2428" t="s">
        <v>1023</v>
      </c>
      <c r="I2428" t="s">
        <v>74</v>
      </c>
      <c r="J2428" t="s">
        <v>48</v>
      </c>
      <c r="M2428" t="s">
        <v>48</v>
      </c>
      <c r="N2428" t="s">
        <v>42</v>
      </c>
      <c r="O2428" t="s">
        <v>99</v>
      </c>
      <c r="P2428" t="s">
        <v>1373</v>
      </c>
      <c r="Q2428" t="s">
        <v>172</v>
      </c>
      <c r="S2428" t="s">
        <v>42</v>
      </c>
      <c r="T2428" t="s">
        <v>42</v>
      </c>
      <c r="U2428" t="s">
        <v>74</v>
      </c>
      <c r="V2428" t="s">
        <v>181</v>
      </c>
      <c r="Z2428" t="s">
        <v>42</v>
      </c>
      <c r="AB2428" t="s">
        <v>42</v>
      </c>
      <c r="AC2428" t="s">
        <v>42</v>
      </c>
      <c r="AE2428" t="s">
        <v>42</v>
      </c>
    </row>
    <row r="2429" spans="1:31" x14ac:dyDescent="0.2">
      <c r="A2429" s="3">
        <v>2428</v>
      </c>
      <c r="C2429" s="3" t="s">
        <v>1780</v>
      </c>
      <c r="D2429" s="3" t="s">
        <v>985</v>
      </c>
      <c r="E2429" t="s">
        <v>1781</v>
      </c>
      <c r="F2429" s="3" t="s">
        <v>890</v>
      </c>
      <c r="G2429" t="s">
        <v>988</v>
      </c>
      <c r="H2429" t="s">
        <v>1023</v>
      </c>
      <c r="I2429" t="s">
        <v>74</v>
      </c>
      <c r="J2429" t="s">
        <v>48</v>
      </c>
      <c r="M2429" t="s">
        <v>48</v>
      </c>
      <c r="N2429" t="s">
        <v>42</v>
      </c>
      <c r="O2429" t="s">
        <v>99</v>
      </c>
      <c r="P2429" t="s">
        <v>504</v>
      </c>
      <c r="Q2429" t="s">
        <v>172</v>
      </c>
      <c r="S2429" t="s">
        <v>42</v>
      </c>
      <c r="T2429" t="s">
        <v>42</v>
      </c>
      <c r="U2429" t="s">
        <v>74</v>
      </c>
      <c r="V2429" t="s">
        <v>181</v>
      </c>
      <c r="Z2429" t="s">
        <v>42</v>
      </c>
      <c r="AB2429" t="s">
        <v>42</v>
      </c>
      <c r="AC2429" t="s">
        <v>42</v>
      </c>
      <c r="AE2429" t="s">
        <v>42</v>
      </c>
    </row>
    <row r="2430" spans="1:31" x14ac:dyDescent="0.2">
      <c r="A2430" s="3">
        <v>2429</v>
      </c>
      <c r="C2430" s="3" t="s">
        <v>1782</v>
      </c>
      <c r="D2430" s="3" t="s">
        <v>985</v>
      </c>
      <c r="E2430" t="s">
        <v>1783</v>
      </c>
      <c r="F2430" s="3" t="s">
        <v>890</v>
      </c>
      <c r="G2430" t="s">
        <v>988</v>
      </c>
      <c r="H2430" t="s">
        <v>1023</v>
      </c>
      <c r="I2430" t="s">
        <v>74</v>
      </c>
      <c r="J2430" t="s">
        <v>48</v>
      </c>
      <c r="M2430" t="s">
        <v>48</v>
      </c>
      <c r="N2430" t="s">
        <v>42</v>
      </c>
      <c r="O2430" t="s">
        <v>99</v>
      </c>
      <c r="P2430" t="s">
        <v>175</v>
      </c>
      <c r="Q2430" t="s">
        <v>172</v>
      </c>
      <c r="S2430" t="s">
        <v>42</v>
      </c>
      <c r="T2430" t="s">
        <v>42</v>
      </c>
      <c r="U2430" t="s">
        <v>74</v>
      </c>
      <c r="V2430" t="s">
        <v>181</v>
      </c>
      <c r="Z2430" t="s">
        <v>42</v>
      </c>
      <c r="AB2430" t="s">
        <v>42</v>
      </c>
      <c r="AC2430" t="s">
        <v>42</v>
      </c>
      <c r="AE2430" t="s">
        <v>42</v>
      </c>
    </row>
    <row r="2431" spans="1:31" x14ac:dyDescent="0.2">
      <c r="A2431" s="3">
        <v>2430</v>
      </c>
      <c r="C2431" s="3" t="s">
        <v>1806</v>
      </c>
      <c r="D2431" s="3" t="s">
        <v>1807</v>
      </c>
      <c r="E2431" t="s">
        <v>1808</v>
      </c>
      <c r="F2431" s="3" t="s">
        <v>307</v>
      </c>
      <c r="G2431" t="s">
        <v>988</v>
      </c>
      <c r="H2431" t="s">
        <v>1023</v>
      </c>
      <c r="I2431" t="s">
        <v>74</v>
      </c>
      <c r="J2431" t="s">
        <v>48</v>
      </c>
      <c r="M2431" t="s">
        <v>48</v>
      </c>
      <c r="N2431" t="s">
        <v>42</v>
      </c>
      <c r="O2431" t="s">
        <v>67</v>
      </c>
      <c r="P2431" t="s">
        <v>87</v>
      </c>
      <c r="Q2431" t="s">
        <v>45</v>
      </c>
      <c r="S2431" t="s">
        <v>42</v>
      </c>
      <c r="T2431" t="s">
        <v>42</v>
      </c>
      <c r="U2431" t="s">
        <v>74</v>
      </c>
      <c r="V2431" t="s">
        <v>88</v>
      </c>
      <c r="Z2431" t="s">
        <v>42</v>
      </c>
      <c r="AB2431" t="s">
        <v>42</v>
      </c>
      <c r="AC2431" t="s">
        <v>42</v>
      </c>
      <c r="AE2431" t="s">
        <v>42</v>
      </c>
    </row>
    <row r="2432" spans="1:31" x14ac:dyDescent="0.2">
      <c r="A2432" s="3">
        <v>2431</v>
      </c>
      <c r="C2432" s="3" t="s">
        <v>1818</v>
      </c>
      <c r="D2432" s="3" t="s">
        <v>985</v>
      </c>
      <c r="E2432" t="s">
        <v>1819</v>
      </c>
      <c r="F2432" s="3" t="s">
        <v>253</v>
      </c>
      <c r="G2432" t="s">
        <v>988</v>
      </c>
      <c r="H2432" t="s">
        <v>1023</v>
      </c>
      <c r="I2432" t="s">
        <v>74</v>
      </c>
      <c r="J2432" t="s">
        <v>48</v>
      </c>
      <c r="M2432" t="s">
        <v>48</v>
      </c>
      <c r="N2432" t="s">
        <v>42</v>
      </c>
      <c r="O2432" t="s">
        <v>99</v>
      </c>
      <c r="P2432" t="s">
        <v>869</v>
      </c>
      <c r="Q2432" t="s">
        <v>172</v>
      </c>
      <c r="S2432" t="s">
        <v>42</v>
      </c>
      <c r="T2432" t="s">
        <v>42</v>
      </c>
      <c r="U2432" t="s">
        <v>74</v>
      </c>
      <c r="V2432" t="s">
        <v>181</v>
      </c>
      <c r="Z2432" t="s">
        <v>42</v>
      </c>
      <c r="AB2432" t="s">
        <v>42</v>
      </c>
      <c r="AC2432" t="s">
        <v>42</v>
      </c>
      <c r="AE2432" t="s">
        <v>42</v>
      </c>
    </row>
    <row r="2433" spans="1:31" x14ac:dyDescent="0.2">
      <c r="A2433" s="3">
        <v>2432</v>
      </c>
      <c r="C2433" s="3" t="s">
        <v>1820</v>
      </c>
      <c r="D2433" s="3" t="s">
        <v>985</v>
      </c>
      <c r="E2433" t="s">
        <v>1821</v>
      </c>
      <c r="F2433" s="3" t="s">
        <v>454</v>
      </c>
      <c r="G2433" t="s">
        <v>988</v>
      </c>
      <c r="H2433" t="s">
        <v>1023</v>
      </c>
      <c r="I2433" t="s">
        <v>74</v>
      </c>
      <c r="J2433" t="s">
        <v>48</v>
      </c>
      <c r="M2433" t="s">
        <v>48</v>
      </c>
      <c r="N2433" t="s">
        <v>42</v>
      </c>
      <c r="O2433" t="s">
        <v>99</v>
      </c>
      <c r="P2433" t="s">
        <v>175</v>
      </c>
      <c r="Q2433" t="s">
        <v>172</v>
      </c>
      <c r="S2433" t="s">
        <v>42</v>
      </c>
      <c r="T2433" t="s">
        <v>42</v>
      </c>
      <c r="U2433" t="s">
        <v>74</v>
      </c>
      <c r="V2433" t="s">
        <v>181</v>
      </c>
      <c r="Z2433" t="s">
        <v>42</v>
      </c>
      <c r="AB2433" t="s">
        <v>42</v>
      </c>
      <c r="AC2433" t="s">
        <v>42</v>
      </c>
      <c r="AE2433" t="s">
        <v>42</v>
      </c>
    </row>
    <row r="2434" spans="1:31" x14ac:dyDescent="0.2">
      <c r="A2434" s="3">
        <v>2433</v>
      </c>
      <c r="C2434" s="3" t="s">
        <v>1822</v>
      </c>
      <c r="D2434" s="3" t="s">
        <v>35</v>
      </c>
      <c r="E2434" t="s">
        <v>925</v>
      </c>
      <c r="F2434" s="3" t="s">
        <v>454</v>
      </c>
      <c r="G2434" t="s">
        <v>260</v>
      </c>
      <c r="H2434" t="s">
        <v>1023</v>
      </c>
      <c r="I2434" t="s">
        <v>74</v>
      </c>
      <c r="J2434" t="s">
        <v>99</v>
      </c>
      <c r="M2434" t="s">
        <v>99</v>
      </c>
      <c r="N2434" t="s">
        <v>42</v>
      </c>
      <c r="O2434" t="s">
        <v>67</v>
      </c>
      <c r="P2434" t="s">
        <v>71</v>
      </c>
      <c r="Q2434" t="s">
        <v>72</v>
      </c>
      <c r="S2434" t="s">
        <v>42</v>
      </c>
      <c r="T2434" t="s">
        <v>42</v>
      </c>
      <c r="U2434" t="s">
        <v>74</v>
      </c>
      <c r="V2434" t="s">
        <v>46</v>
      </c>
      <c r="Z2434" t="s">
        <v>42</v>
      </c>
      <c r="AB2434" t="s">
        <v>42</v>
      </c>
      <c r="AC2434" t="s">
        <v>42</v>
      </c>
      <c r="AE2434" t="s">
        <v>42</v>
      </c>
    </row>
    <row r="2435" spans="1:31" x14ac:dyDescent="0.2">
      <c r="A2435" s="3">
        <v>2434</v>
      </c>
      <c r="C2435" s="3" t="s">
        <v>481</v>
      </c>
      <c r="D2435" s="3" t="s">
        <v>50</v>
      </c>
      <c r="E2435" t="s">
        <v>482</v>
      </c>
      <c r="F2435" s="3" t="s">
        <v>340</v>
      </c>
      <c r="G2435" t="s">
        <v>260</v>
      </c>
      <c r="H2435" t="s">
        <v>1023</v>
      </c>
      <c r="I2435" t="s">
        <v>74</v>
      </c>
      <c r="J2435" t="s">
        <v>67</v>
      </c>
      <c r="M2435" t="s">
        <v>67</v>
      </c>
      <c r="N2435" t="s">
        <v>42</v>
      </c>
      <c r="O2435" t="s">
        <v>67</v>
      </c>
      <c r="P2435" t="s">
        <v>245</v>
      </c>
      <c r="Q2435" t="s">
        <v>45</v>
      </c>
      <c r="S2435" t="s">
        <v>42</v>
      </c>
      <c r="T2435" t="s">
        <v>42</v>
      </c>
      <c r="U2435" t="s">
        <v>74</v>
      </c>
      <c r="V2435" t="s">
        <v>66</v>
      </c>
      <c r="Z2435" t="s">
        <v>42</v>
      </c>
      <c r="AB2435" t="s">
        <v>42</v>
      </c>
      <c r="AC2435" t="s">
        <v>42</v>
      </c>
      <c r="AE2435" t="s">
        <v>42</v>
      </c>
    </row>
    <row r="2436" spans="1:31" x14ac:dyDescent="0.2">
      <c r="A2436" s="3">
        <v>2435</v>
      </c>
      <c r="C2436" s="3" t="s">
        <v>1840</v>
      </c>
      <c r="D2436" s="3" t="s">
        <v>985</v>
      </c>
      <c r="E2436" t="s">
        <v>1841</v>
      </c>
      <c r="F2436" s="3" t="s">
        <v>2664</v>
      </c>
      <c r="G2436" t="s">
        <v>988</v>
      </c>
      <c r="H2436" t="s">
        <v>1023</v>
      </c>
      <c r="I2436" t="s">
        <v>74</v>
      </c>
      <c r="J2436" t="s">
        <v>48</v>
      </c>
      <c r="M2436" t="s">
        <v>48</v>
      </c>
      <c r="N2436" t="s">
        <v>42</v>
      </c>
      <c r="O2436" t="s">
        <v>99</v>
      </c>
      <c r="P2436" t="s">
        <v>869</v>
      </c>
      <c r="Q2436" t="s">
        <v>172</v>
      </c>
      <c r="S2436" t="s">
        <v>42</v>
      </c>
      <c r="T2436" t="s">
        <v>42</v>
      </c>
      <c r="U2436" t="s">
        <v>74</v>
      </c>
      <c r="V2436" t="s">
        <v>181</v>
      </c>
      <c r="Z2436" t="s">
        <v>42</v>
      </c>
      <c r="AB2436" t="s">
        <v>42</v>
      </c>
      <c r="AC2436" t="s">
        <v>42</v>
      </c>
      <c r="AE2436" t="s">
        <v>42</v>
      </c>
    </row>
    <row r="2437" spans="1:31" x14ac:dyDescent="0.2">
      <c r="A2437" s="3">
        <v>2436</v>
      </c>
      <c r="C2437" s="3" t="s">
        <v>1848</v>
      </c>
      <c r="D2437" s="3" t="s">
        <v>1849</v>
      </c>
      <c r="E2437" t="s">
        <v>1850</v>
      </c>
      <c r="F2437" s="3" t="s">
        <v>223</v>
      </c>
      <c r="G2437" t="s">
        <v>988</v>
      </c>
      <c r="H2437" t="s">
        <v>1023</v>
      </c>
      <c r="I2437" t="s">
        <v>74</v>
      </c>
      <c r="J2437" t="s">
        <v>48</v>
      </c>
      <c r="M2437" t="s">
        <v>48</v>
      </c>
      <c r="N2437" t="s">
        <v>42</v>
      </c>
      <c r="O2437" t="s">
        <v>67</v>
      </c>
      <c r="P2437" t="s">
        <v>87</v>
      </c>
      <c r="Q2437" t="s">
        <v>45</v>
      </c>
      <c r="S2437" t="s">
        <v>42</v>
      </c>
      <c r="T2437" t="s">
        <v>42</v>
      </c>
      <c r="U2437" t="s">
        <v>74</v>
      </c>
      <c r="V2437" t="s">
        <v>88</v>
      </c>
      <c r="Z2437" t="s">
        <v>42</v>
      </c>
      <c r="AB2437" t="s">
        <v>42</v>
      </c>
      <c r="AC2437" t="s">
        <v>42</v>
      </c>
      <c r="AE2437" t="s">
        <v>42</v>
      </c>
    </row>
    <row r="2438" spans="1:31" x14ac:dyDescent="0.2">
      <c r="A2438" s="3">
        <v>2437</v>
      </c>
      <c r="C2438" s="3" t="s">
        <v>2300</v>
      </c>
      <c r="D2438" s="3" t="s">
        <v>35</v>
      </c>
      <c r="E2438" t="s">
        <v>1817</v>
      </c>
      <c r="F2438" s="3" t="s">
        <v>522</v>
      </c>
      <c r="G2438" t="s">
        <v>260</v>
      </c>
      <c r="H2438" t="s">
        <v>1023</v>
      </c>
      <c r="I2438" t="s">
        <v>74</v>
      </c>
      <c r="J2438" t="s">
        <v>99</v>
      </c>
      <c r="M2438" t="s">
        <v>99</v>
      </c>
      <c r="N2438" t="s">
        <v>42</v>
      </c>
      <c r="O2438" t="s">
        <v>99</v>
      </c>
      <c r="P2438" t="s">
        <v>55</v>
      </c>
      <c r="Q2438" t="s">
        <v>56</v>
      </c>
      <c r="S2438" t="s">
        <v>42</v>
      </c>
      <c r="T2438" t="s">
        <v>42</v>
      </c>
      <c r="U2438" t="s">
        <v>74</v>
      </c>
      <c r="V2438" t="s">
        <v>200</v>
      </c>
      <c r="Z2438" t="s">
        <v>42</v>
      </c>
      <c r="AB2438" t="s">
        <v>42</v>
      </c>
      <c r="AC2438" t="s">
        <v>42</v>
      </c>
      <c r="AE2438" t="s">
        <v>42</v>
      </c>
    </row>
    <row r="2439" spans="1:31" x14ac:dyDescent="0.2">
      <c r="A2439" s="3">
        <v>2438</v>
      </c>
      <c r="C2439" s="3" t="s">
        <v>1860</v>
      </c>
      <c r="D2439" s="3" t="s">
        <v>985</v>
      </c>
      <c r="E2439" t="s">
        <v>1861</v>
      </c>
      <c r="F2439" s="3" t="s">
        <v>431</v>
      </c>
      <c r="G2439" t="s">
        <v>988</v>
      </c>
      <c r="H2439" t="s">
        <v>1023</v>
      </c>
      <c r="I2439" t="s">
        <v>74</v>
      </c>
      <c r="J2439" t="s">
        <v>48</v>
      </c>
      <c r="M2439" t="s">
        <v>48</v>
      </c>
      <c r="N2439" t="s">
        <v>42</v>
      </c>
      <c r="O2439" t="s">
        <v>99</v>
      </c>
      <c r="P2439" t="s">
        <v>1373</v>
      </c>
      <c r="Q2439" t="s">
        <v>172</v>
      </c>
      <c r="S2439" t="s">
        <v>42</v>
      </c>
      <c r="T2439" t="s">
        <v>42</v>
      </c>
      <c r="U2439" t="s">
        <v>74</v>
      </c>
      <c r="V2439" t="s">
        <v>181</v>
      </c>
      <c r="Z2439" t="s">
        <v>42</v>
      </c>
      <c r="AB2439" t="s">
        <v>42</v>
      </c>
      <c r="AC2439" t="s">
        <v>42</v>
      </c>
      <c r="AE2439" t="s">
        <v>42</v>
      </c>
    </row>
    <row r="2440" spans="1:31" x14ac:dyDescent="0.2">
      <c r="A2440" s="3">
        <v>2439</v>
      </c>
      <c r="C2440" s="3" t="s">
        <v>1862</v>
      </c>
      <c r="D2440" s="3" t="s">
        <v>985</v>
      </c>
      <c r="E2440" t="s">
        <v>1808</v>
      </c>
      <c r="F2440" s="3" t="s">
        <v>431</v>
      </c>
      <c r="G2440" t="s">
        <v>988</v>
      </c>
      <c r="H2440" t="s">
        <v>1023</v>
      </c>
      <c r="I2440" t="s">
        <v>74</v>
      </c>
      <c r="J2440" t="s">
        <v>48</v>
      </c>
      <c r="M2440" t="s">
        <v>48</v>
      </c>
      <c r="N2440" t="s">
        <v>42</v>
      </c>
      <c r="O2440" t="s">
        <v>99</v>
      </c>
      <c r="P2440" t="s">
        <v>869</v>
      </c>
      <c r="Q2440" t="s">
        <v>172</v>
      </c>
      <c r="S2440" t="s">
        <v>42</v>
      </c>
      <c r="T2440" t="s">
        <v>42</v>
      </c>
      <c r="U2440" t="s">
        <v>74</v>
      </c>
      <c r="V2440" t="s">
        <v>181</v>
      </c>
      <c r="Z2440" t="s">
        <v>42</v>
      </c>
      <c r="AB2440" t="s">
        <v>42</v>
      </c>
      <c r="AC2440" t="s">
        <v>42</v>
      </c>
      <c r="AE2440" t="s">
        <v>42</v>
      </c>
    </row>
    <row r="2441" spans="1:31" x14ac:dyDescent="0.2">
      <c r="A2441" s="3">
        <v>2440</v>
      </c>
      <c r="C2441" s="3" t="s">
        <v>1863</v>
      </c>
      <c r="D2441" s="3" t="s">
        <v>985</v>
      </c>
      <c r="E2441" t="s">
        <v>1864</v>
      </c>
      <c r="F2441" s="3" t="s">
        <v>454</v>
      </c>
      <c r="G2441" t="s">
        <v>988</v>
      </c>
      <c r="H2441" t="s">
        <v>1023</v>
      </c>
      <c r="I2441" t="s">
        <v>74</v>
      </c>
      <c r="J2441" t="s">
        <v>48</v>
      </c>
      <c r="M2441" t="s">
        <v>48</v>
      </c>
      <c r="N2441" t="s">
        <v>42</v>
      </c>
      <c r="O2441" t="s">
        <v>99</v>
      </c>
      <c r="P2441" t="s">
        <v>1373</v>
      </c>
      <c r="Q2441" t="s">
        <v>172</v>
      </c>
      <c r="S2441" t="s">
        <v>42</v>
      </c>
      <c r="T2441" t="s">
        <v>42</v>
      </c>
      <c r="U2441" t="s">
        <v>74</v>
      </c>
      <c r="V2441" t="s">
        <v>181</v>
      </c>
      <c r="Z2441" t="s">
        <v>42</v>
      </c>
      <c r="AB2441" t="s">
        <v>42</v>
      </c>
      <c r="AC2441" t="s">
        <v>42</v>
      </c>
      <c r="AE2441" t="s">
        <v>42</v>
      </c>
    </row>
    <row r="2442" spans="1:31" x14ac:dyDescent="0.2">
      <c r="A2442" s="3">
        <v>2441</v>
      </c>
      <c r="C2442" s="3" t="s">
        <v>1865</v>
      </c>
      <c r="D2442" s="3" t="s">
        <v>985</v>
      </c>
      <c r="E2442" t="s">
        <v>1866</v>
      </c>
      <c r="F2442" s="3" t="s">
        <v>332</v>
      </c>
      <c r="G2442" t="s">
        <v>988</v>
      </c>
      <c r="H2442" t="s">
        <v>1023</v>
      </c>
      <c r="I2442" t="s">
        <v>74</v>
      </c>
      <c r="J2442" t="s">
        <v>48</v>
      </c>
      <c r="M2442" t="s">
        <v>48</v>
      </c>
      <c r="N2442" t="s">
        <v>42</v>
      </c>
      <c r="O2442" t="s">
        <v>99</v>
      </c>
      <c r="P2442" t="s">
        <v>175</v>
      </c>
      <c r="Q2442" t="s">
        <v>172</v>
      </c>
      <c r="S2442" t="s">
        <v>42</v>
      </c>
      <c r="T2442" t="s">
        <v>42</v>
      </c>
      <c r="U2442" t="s">
        <v>74</v>
      </c>
      <c r="V2442" t="s">
        <v>181</v>
      </c>
      <c r="Z2442" t="s">
        <v>42</v>
      </c>
      <c r="AB2442" t="s">
        <v>42</v>
      </c>
      <c r="AC2442" t="s">
        <v>42</v>
      </c>
      <c r="AE2442" t="s">
        <v>42</v>
      </c>
    </row>
    <row r="2443" spans="1:31" x14ac:dyDescent="0.2">
      <c r="A2443" s="3">
        <v>2442</v>
      </c>
      <c r="C2443" s="3" t="s">
        <v>1867</v>
      </c>
      <c r="D2443" s="3" t="s">
        <v>985</v>
      </c>
      <c r="E2443" t="s">
        <v>1868</v>
      </c>
      <c r="F2443" s="3" t="s">
        <v>2580</v>
      </c>
      <c r="G2443" t="s">
        <v>988</v>
      </c>
      <c r="H2443" t="s">
        <v>1023</v>
      </c>
      <c r="I2443" t="s">
        <v>74</v>
      </c>
      <c r="J2443" t="s">
        <v>48</v>
      </c>
      <c r="M2443" t="s">
        <v>48</v>
      </c>
      <c r="N2443" t="s">
        <v>42</v>
      </c>
      <c r="O2443" t="s">
        <v>99</v>
      </c>
      <c r="P2443" t="s">
        <v>1373</v>
      </c>
      <c r="Q2443" t="s">
        <v>172</v>
      </c>
      <c r="S2443" t="s">
        <v>42</v>
      </c>
      <c r="T2443" t="s">
        <v>42</v>
      </c>
      <c r="U2443" t="s">
        <v>74</v>
      </c>
      <c r="V2443" t="s">
        <v>181</v>
      </c>
      <c r="Z2443" t="s">
        <v>42</v>
      </c>
      <c r="AB2443" t="s">
        <v>42</v>
      </c>
      <c r="AC2443" t="s">
        <v>42</v>
      </c>
      <c r="AE2443" t="s">
        <v>42</v>
      </c>
    </row>
    <row r="2444" spans="1:31" x14ac:dyDescent="0.2">
      <c r="A2444" s="3">
        <v>2443</v>
      </c>
      <c r="C2444" s="3" t="s">
        <v>1900</v>
      </c>
      <c r="D2444" s="3" t="s">
        <v>35</v>
      </c>
      <c r="E2444" t="s">
        <v>571</v>
      </c>
      <c r="F2444" s="3" t="s">
        <v>555</v>
      </c>
      <c r="G2444" t="s">
        <v>260</v>
      </c>
      <c r="H2444" t="s">
        <v>1023</v>
      </c>
      <c r="I2444" t="s">
        <v>74</v>
      </c>
      <c r="J2444" t="s">
        <v>99</v>
      </c>
      <c r="M2444" t="s">
        <v>99</v>
      </c>
      <c r="N2444" t="s">
        <v>42</v>
      </c>
      <c r="O2444" t="s">
        <v>67</v>
      </c>
      <c r="P2444" t="s">
        <v>71</v>
      </c>
      <c r="Q2444" t="s">
        <v>72</v>
      </c>
      <c r="S2444" t="s">
        <v>42</v>
      </c>
      <c r="T2444" t="s">
        <v>42</v>
      </c>
      <c r="U2444" t="s">
        <v>74</v>
      </c>
      <c r="V2444" t="s">
        <v>46</v>
      </c>
      <c r="Z2444" t="s">
        <v>42</v>
      </c>
      <c r="AB2444" t="s">
        <v>42</v>
      </c>
      <c r="AC2444" t="s">
        <v>42</v>
      </c>
      <c r="AE2444" t="s">
        <v>42</v>
      </c>
    </row>
    <row r="2445" spans="1:31" x14ac:dyDescent="0.2">
      <c r="A2445" s="3">
        <v>2444</v>
      </c>
      <c r="C2445" s="3" t="s">
        <v>1903</v>
      </c>
      <c r="D2445" s="3" t="s">
        <v>985</v>
      </c>
      <c r="E2445" t="s">
        <v>1904</v>
      </c>
      <c r="F2445" s="3" t="s">
        <v>194</v>
      </c>
      <c r="G2445" t="s">
        <v>988</v>
      </c>
      <c r="H2445" t="s">
        <v>1023</v>
      </c>
      <c r="I2445" t="s">
        <v>74</v>
      </c>
      <c r="J2445" t="s">
        <v>48</v>
      </c>
      <c r="M2445" t="s">
        <v>48</v>
      </c>
      <c r="N2445" t="s">
        <v>42</v>
      </c>
      <c r="O2445" t="s">
        <v>99</v>
      </c>
      <c r="P2445" t="s">
        <v>175</v>
      </c>
      <c r="Q2445" t="s">
        <v>172</v>
      </c>
      <c r="S2445" t="s">
        <v>42</v>
      </c>
      <c r="T2445" t="s">
        <v>42</v>
      </c>
      <c r="U2445" t="s">
        <v>74</v>
      </c>
      <c r="V2445" t="s">
        <v>181</v>
      </c>
      <c r="Z2445" t="s">
        <v>42</v>
      </c>
      <c r="AB2445" t="s">
        <v>42</v>
      </c>
      <c r="AC2445" t="s">
        <v>42</v>
      </c>
      <c r="AE2445" t="s">
        <v>42</v>
      </c>
    </row>
    <row r="2446" spans="1:31" x14ac:dyDescent="0.2">
      <c r="A2446" s="3">
        <v>2445</v>
      </c>
      <c r="C2446" s="3" t="s">
        <v>1944</v>
      </c>
      <c r="D2446" s="3" t="s">
        <v>985</v>
      </c>
      <c r="E2446" t="s">
        <v>1945</v>
      </c>
      <c r="F2446" s="3" t="s">
        <v>418</v>
      </c>
      <c r="G2446" t="s">
        <v>988</v>
      </c>
      <c r="H2446" t="s">
        <v>1023</v>
      </c>
      <c r="I2446" t="s">
        <v>74</v>
      </c>
      <c r="J2446" t="s">
        <v>48</v>
      </c>
      <c r="M2446" t="s">
        <v>48</v>
      </c>
      <c r="N2446" t="s">
        <v>42</v>
      </c>
      <c r="O2446" t="s">
        <v>99</v>
      </c>
      <c r="P2446" t="s">
        <v>367</v>
      </c>
      <c r="Q2446" t="s">
        <v>172</v>
      </c>
      <c r="S2446" t="s">
        <v>42</v>
      </c>
      <c r="T2446" t="s">
        <v>42</v>
      </c>
      <c r="U2446" t="s">
        <v>74</v>
      </c>
      <c r="V2446" t="s">
        <v>176</v>
      </c>
      <c r="Z2446" t="s">
        <v>42</v>
      </c>
      <c r="AB2446" t="s">
        <v>42</v>
      </c>
      <c r="AC2446" t="s">
        <v>42</v>
      </c>
      <c r="AE2446" t="s">
        <v>42</v>
      </c>
    </row>
    <row r="2447" spans="1:31" x14ac:dyDescent="0.2">
      <c r="A2447" s="3">
        <v>2446</v>
      </c>
      <c r="C2447" s="3" t="s">
        <v>1944</v>
      </c>
      <c r="D2447" s="3" t="s">
        <v>985</v>
      </c>
      <c r="E2447" t="s">
        <v>1945</v>
      </c>
      <c r="F2447" s="3" t="s">
        <v>525</v>
      </c>
      <c r="G2447" t="s">
        <v>988</v>
      </c>
      <c r="H2447" t="s">
        <v>1023</v>
      </c>
      <c r="I2447" t="s">
        <v>74</v>
      </c>
      <c r="J2447" t="s">
        <v>48</v>
      </c>
      <c r="M2447" t="s">
        <v>48</v>
      </c>
      <c r="N2447" t="s">
        <v>42</v>
      </c>
      <c r="O2447" t="s">
        <v>99</v>
      </c>
      <c r="P2447" t="s">
        <v>367</v>
      </c>
      <c r="Q2447" t="s">
        <v>172</v>
      </c>
      <c r="S2447" t="s">
        <v>42</v>
      </c>
      <c r="T2447" t="s">
        <v>42</v>
      </c>
      <c r="U2447" t="s">
        <v>74</v>
      </c>
      <c r="V2447" t="s">
        <v>176</v>
      </c>
      <c r="Z2447" t="s">
        <v>42</v>
      </c>
      <c r="AB2447" t="s">
        <v>42</v>
      </c>
      <c r="AC2447" t="s">
        <v>42</v>
      </c>
      <c r="AE2447" t="s">
        <v>42</v>
      </c>
    </row>
    <row r="2448" spans="1:31" x14ac:dyDescent="0.2">
      <c r="A2448" s="3">
        <v>2447</v>
      </c>
      <c r="C2448" s="3" t="s">
        <v>1946</v>
      </c>
      <c r="D2448" s="3" t="s">
        <v>985</v>
      </c>
      <c r="E2448" t="s">
        <v>1947</v>
      </c>
      <c r="F2448" s="3" t="s">
        <v>525</v>
      </c>
      <c r="G2448" t="s">
        <v>988</v>
      </c>
      <c r="H2448" t="s">
        <v>1023</v>
      </c>
      <c r="I2448" t="s">
        <v>74</v>
      </c>
      <c r="J2448" t="s">
        <v>48</v>
      </c>
      <c r="M2448" t="s">
        <v>48</v>
      </c>
      <c r="N2448" t="s">
        <v>42</v>
      </c>
      <c r="O2448" t="s">
        <v>99</v>
      </c>
      <c r="P2448" t="s">
        <v>1373</v>
      </c>
      <c r="Q2448" t="s">
        <v>172</v>
      </c>
      <c r="S2448" t="s">
        <v>42</v>
      </c>
      <c r="T2448" t="s">
        <v>42</v>
      </c>
      <c r="U2448" t="s">
        <v>74</v>
      </c>
      <c r="V2448" t="s">
        <v>176</v>
      </c>
      <c r="Z2448" t="s">
        <v>42</v>
      </c>
      <c r="AB2448" t="s">
        <v>42</v>
      </c>
      <c r="AC2448" t="s">
        <v>42</v>
      </c>
      <c r="AE2448" t="s">
        <v>42</v>
      </c>
    </row>
    <row r="2449" spans="1:31" x14ac:dyDescent="0.2">
      <c r="A2449" s="3">
        <v>2448</v>
      </c>
      <c r="C2449" s="3" t="s">
        <v>1946</v>
      </c>
      <c r="D2449" s="3" t="s">
        <v>985</v>
      </c>
      <c r="E2449" t="s">
        <v>1947</v>
      </c>
      <c r="F2449" s="3" t="s">
        <v>522</v>
      </c>
      <c r="G2449" t="s">
        <v>988</v>
      </c>
      <c r="H2449" t="s">
        <v>1023</v>
      </c>
      <c r="I2449" t="s">
        <v>74</v>
      </c>
      <c r="J2449" t="s">
        <v>48</v>
      </c>
      <c r="M2449" t="s">
        <v>48</v>
      </c>
      <c r="N2449" t="s">
        <v>42</v>
      </c>
      <c r="O2449" t="s">
        <v>99</v>
      </c>
      <c r="P2449" t="s">
        <v>1373</v>
      </c>
      <c r="Q2449" t="s">
        <v>172</v>
      </c>
      <c r="S2449" t="s">
        <v>42</v>
      </c>
      <c r="T2449" t="s">
        <v>42</v>
      </c>
      <c r="U2449" t="s">
        <v>74</v>
      </c>
      <c r="V2449" t="s">
        <v>176</v>
      </c>
      <c r="Z2449" t="s">
        <v>42</v>
      </c>
      <c r="AB2449" t="s">
        <v>42</v>
      </c>
      <c r="AC2449" t="s">
        <v>42</v>
      </c>
      <c r="AE2449" t="s">
        <v>42</v>
      </c>
    </row>
    <row r="2450" spans="1:31" x14ac:dyDescent="0.2">
      <c r="A2450" s="3">
        <v>2449</v>
      </c>
      <c r="C2450" s="3" t="s">
        <v>1948</v>
      </c>
      <c r="D2450" s="3" t="s">
        <v>462</v>
      </c>
      <c r="E2450" t="s">
        <v>899</v>
      </c>
      <c r="F2450" s="3" t="s">
        <v>86</v>
      </c>
      <c r="G2450" t="s">
        <v>260</v>
      </c>
      <c r="H2450" t="s">
        <v>1023</v>
      </c>
      <c r="I2450" t="s">
        <v>74</v>
      </c>
      <c r="J2450" t="s">
        <v>67</v>
      </c>
      <c r="M2450" t="s">
        <v>67</v>
      </c>
      <c r="N2450" t="s">
        <v>42</v>
      </c>
      <c r="O2450" t="s">
        <v>99</v>
      </c>
      <c r="P2450" t="s">
        <v>607</v>
      </c>
      <c r="Q2450" t="s">
        <v>131</v>
      </c>
      <c r="S2450" t="s">
        <v>42</v>
      </c>
      <c r="T2450" t="s">
        <v>42</v>
      </c>
      <c r="U2450" t="s">
        <v>74</v>
      </c>
      <c r="V2450" t="s">
        <v>118</v>
      </c>
      <c r="Z2450" t="s">
        <v>42</v>
      </c>
      <c r="AB2450" t="s">
        <v>42</v>
      </c>
      <c r="AC2450" t="s">
        <v>42</v>
      </c>
      <c r="AD2450" t="s">
        <v>42</v>
      </c>
      <c r="AE2450" t="s">
        <v>42</v>
      </c>
    </row>
    <row r="2451" spans="1:31" x14ac:dyDescent="0.2">
      <c r="A2451" s="3">
        <v>2450</v>
      </c>
      <c r="B2451" s="3" t="s">
        <v>33</v>
      </c>
      <c r="C2451" s="3" t="s">
        <v>2665</v>
      </c>
      <c r="D2451" s="3" t="s">
        <v>106</v>
      </c>
      <c r="E2451" t="s">
        <v>2666</v>
      </c>
      <c r="F2451" s="3" t="s">
        <v>597</v>
      </c>
      <c r="G2451" t="s">
        <v>38</v>
      </c>
      <c r="H2451" t="s">
        <v>1023</v>
      </c>
      <c r="I2451" t="s">
        <v>74</v>
      </c>
      <c r="J2451" t="s">
        <v>48</v>
      </c>
      <c r="M2451" t="s">
        <v>48</v>
      </c>
      <c r="N2451" t="s">
        <v>42</v>
      </c>
      <c r="O2451" t="s">
        <v>67</v>
      </c>
      <c r="P2451" t="s">
        <v>87</v>
      </c>
      <c r="Q2451" t="s">
        <v>45</v>
      </c>
      <c r="S2451" t="s">
        <v>42</v>
      </c>
      <c r="T2451" t="s">
        <v>42</v>
      </c>
      <c r="U2451" t="s">
        <v>74</v>
      </c>
      <c r="V2451" t="s">
        <v>88</v>
      </c>
      <c r="Z2451" t="s">
        <v>42</v>
      </c>
      <c r="AB2451" t="s">
        <v>42</v>
      </c>
      <c r="AC2451" t="s">
        <v>42</v>
      </c>
      <c r="AD2451" t="s">
        <v>42</v>
      </c>
      <c r="AE2451" t="s">
        <v>329</v>
      </c>
    </row>
    <row r="2452" spans="1:31" x14ac:dyDescent="0.2">
      <c r="A2452" s="3">
        <v>2451</v>
      </c>
      <c r="C2452" s="3" t="s">
        <v>1977</v>
      </c>
      <c r="D2452" s="3" t="s">
        <v>106</v>
      </c>
      <c r="E2452" t="s">
        <v>639</v>
      </c>
      <c r="F2452" s="3" t="s">
        <v>643</v>
      </c>
      <c r="G2452" t="s">
        <v>260</v>
      </c>
      <c r="H2452" t="s">
        <v>1023</v>
      </c>
      <c r="I2452" t="s">
        <v>74</v>
      </c>
      <c r="J2452" t="s">
        <v>48</v>
      </c>
      <c r="M2452" t="s">
        <v>48</v>
      </c>
      <c r="N2452" t="s">
        <v>42</v>
      </c>
      <c r="O2452" t="s">
        <v>67</v>
      </c>
      <c r="P2452" t="s">
        <v>78</v>
      </c>
      <c r="Q2452" t="s">
        <v>45</v>
      </c>
      <c r="S2452" t="s">
        <v>42</v>
      </c>
      <c r="T2452" t="s">
        <v>42</v>
      </c>
      <c r="U2452" t="s">
        <v>74</v>
      </c>
      <c r="V2452" t="s">
        <v>79</v>
      </c>
      <c r="Z2452" t="s">
        <v>42</v>
      </c>
      <c r="AB2452" t="s">
        <v>42</v>
      </c>
      <c r="AC2452" t="s">
        <v>42</v>
      </c>
      <c r="AD2452" t="s">
        <v>42</v>
      </c>
      <c r="AE2452" t="s">
        <v>1183</v>
      </c>
    </row>
    <row r="2453" spans="1:31" x14ac:dyDescent="0.2">
      <c r="A2453" s="3">
        <v>2452</v>
      </c>
      <c r="C2453" s="3" t="s">
        <v>1978</v>
      </c>
      <c r="D2453" s="3" t="s">
        <v>1807</v>
      </c>
      <c r="E2453" t="s">
        <v>1979</v>
      </c>
      <c r="F2453" s="3" t="s">
        <v>2667</v>
      </c>
      <c r="G2453" t="s">
        <v>988</v>
      </c>
      <c r="H2453" t="s">
        <v>1023</v>
      </c>
      <c r="I2453" t="s">
        <v>74</v>
      </c>
      <c r="J2453" t="s">
        <v>48</v>
      </c>
      <c r="M2453" t="s">
        <v>48</v>
      </c>
      <c r="N2453" t="s">
        <v>42</v>
      </c>
      <c r="O2453" t="s">
        <v>67</v>
      </c>
      <c r="P2453" t="s">
        <v>87</v>
      </c>
      <c r="Q2453" t="s">
        <v>45</v>
      </c>
      <c r="S2453" t="s">
        <v>42</v>
      </c>
      <c r="T2453" t="s">
        <v>42</v>
      </c>
      <c r="U2453" t="s">
        <v>74</v>
      </c>
      <c r="V2453" t="s">
        <v>88</v>
      </c>
      <c r="Z2453" t="s">
        <v>42</v>
      </c>
      <c r="AB2453" t="s">
        <v>42</v>
      </c>
      <c r="AC2453" t="s">
        <v>42</v>
      </c>
      <c r="AE2453" t="s">
        <v>42</v>
      </c>
    </row>
    <row r="2454" spans="1:31" x14ac:dyDescent="0.2">
      <c r="A2454" s="3">
        <v>2453</v>
      </c>
      <c r="C2454" s="3" t="s">
        <v>2668</v>
      </c>
      <c r="D2454" s="3" t="s">
        <v>1970</v>
      </c>
      <c r="E2454" t="s">
        <v>2669</v>
      </c>
      <c r="F2454" s="3" t="s">
        <v>467</v>
      </c>
      <c r="G2454" t="s">
        <v>1972</v>
      </c>
      <c r="H2454" t="s">
        <v>1023</v>
      </c>
      <c r="I2454" t="s">
        <v>74</v>
      </c>
      <c r="J2454" t="s">
        <v>125</v>
      </c>
      <c r="M2454" t="s">
        <v>48</v>
      </c>
      <c r="N2454" t="s">
        <v>42</v>
      </c>
      <c r="O2454" t="s">
        <v>99</v>
      </c>
      <c r="P2454" t="s">
        <v>936</v>
      </c>
      <c r="Q2454" t="s">
        <v>269</v>
      </c>
      <c r="S2454" t="s">
        <v>42</v>
      </c>
      <c r="T2454" t="s">
        <v>42</v>
      </c>
      <c r="U2454" t="s">
        <v>74</v>
      </c>
      <c r="V2454" t="s">
        <v>752</v>
      </c>
      <c r="Z2454" t="s">
        <v>42</v>
      </c>
      <c r="AB2454" t="s">
        <v>42</v>
      </c>
      <c r="AC2454" t="s">
        <v>42</v>
      </c>
      <c r="AE2454" t="s">
        <v>42</v>
      </c>
    </row>
    <row r="2455" spans="1:31" x14ac:dyDescent="0.2">
      <c r="A2455" s="3">
        <v>2454</v>
      </c>
      <c r="C2455" s="3" t="s">
        <v>2668</v>
      </c>
      <c r="D2455" s="3" t="s">
        <v>1970</v>
      </c>
      <c r="E2455" t="s">
        <v>2669</v>
      </c>
      <c r="F2455" s="3" t="s">
        <v>406</v>
      </c>
      <c r="G2455" t="s">
        <v>1972</v>
      </c>
      <c r="H2455" t="s">
        <v>1023</v>
      </c>
      <c r="I2455" t="s">
        <v>74</v>
      </c>
      <c r="J2455" t="s">
        <v>125</v>
      </c>
      <c r="M2455" t="s">
        <v>48</v>
      </c>
      <c r="N2455" t="s">
        <v>42</v>
      </c>
      <c r="O2455" t="s">
        <v>99</v>
      </c>
      <c r="P2455" t="s">
        <v>936</v>
      </c>
      <c r="Q2455" t="s">
        <v>269</v>
      </c>
      <c r="S2455" t="s">
        <v>42</v>
      </c>
      <c r="T2455" t="s">
        <v>42</v>
      </c>
      <c r="U2455" t="s">
        <v>74</v>
      </c>
      <c r="V2455" t="s">
        <v>752</v>
      </c>
      <c r="Z2455" t="s">
        <v>42</v>
      </c>
      <c r="AB2455" t="s">
        <v>42</v>
      </c>
      <c r="AC2455" t="s">
        <v>42</v>
      </c>
      <c r="AE2455" t="s">
        <v>42</v>
      </c>
    </row>
    <row r="2456" spans="1:31" x14ac:dyDescent="0.2">
      <c r="A2456" s="3">
        <v>2455</v>
      </c>
      <c r="C2456" s="3" t="s">
        <v>2668</v>
      </c>
      <c r="D2456" s="3" t="s">
        <v>1970</v>
      </c>
      <c r="E2456" t="s">
        <v>2669</v>
      </c>
      <c r="F2456" s="3" t="s">
        <v>454</v>
      </c>
      <c r="G2456" t="s">
        <v>1972</v>
      </c>
      <c r="H2456" t="s">
        <v>1023</v>
      </c>
      <c r="I2456" t="s">
        <v>74</v>
      </c>
      <c r="J2456" t="s">
        <v>125</v>
      </c>
      <c r="M2456" t="s">
        <v>48</v>
      </c>
      <c r="N2456" t="s">
        <v>42</v>
      </c>
      <c r="O2456" t="s">
        <v>99</v>
      </c>
      <c r="P2456" t="s">
        <v>936</v>
      </c>
      <c r="Q2456" t="s">
        <v>269</v>
      </c>
      <c r="S2456" t="s">
        <v>42</v>
      </c>
      <c r="T2456" t="s">
        <v>42</v>
      </c>
      <c r="U2456" t="s">
        <v>74</v>
      </c>
      <c r="V2456" t="s">
        <v>752</v>
      </c>
      <c r="Z2456" t="s">
        <v>42</v>
      </c>
      <c r="AB2456" t="s">
        <v>42</v>
      </c>
      <c r="AC2456" t="s">
        <v>42</v>
      </c>
      <c r="AE2456" t="s">
        <v>42</v>
      </c>
    </row>
    <row r="2457" spans="1:31" x14ac:dyDescent="0.2">
      <c r="A2457" s="3">
        <v>2456</v>
      </c>
      <c r="C2457" s="3" t="s">
        <v>2668</v>
      </c>
      <c r="D2457" s="3" t="s">
        <v>1970</v>
      </c>
      <c r="E2457" t="s">
        <v>2669</v>
      </c>
      <c r="F2457" s="3" t="s">
        <v>431</v>
      </c>
      <c r="G2457" t="s">
        <v>1972</v>
      </c>
      <c r="H2457" t="s">
        <v>1023</v>
      </c>
      <c r="I2457" t="s">
        <v>74</v>
      </c>
      <c r="J2457" t="s">
        <v>125</v>
      </c>
      <c r="M2457" t="s">
        <v>48</v>
      </c>
      <c r="N2457" t="s">
        <v>42</v>
      </c>
      <c r="O2457" t="s">
        <v>99</v>
      </c>
      <c r="P2457" t="s">
        <v>936</v>
      </c>
      <c r="Q2457" t="s">
        <v>269</v>
      </c>
      <c r="S2457" t="s">
        <v>42</v>
      </c>
      <c r="T2457" t="s">
        <v>42</v>
      </c>
      <c r="U2457" t="s">
        <v>74</v>
      </c>
      <c r="V2457" t="s">
        <v>752</v>
      </c>
      <c r="Z2457" t="s">
        <v>42</v>
      </c>
      <c r="AB2457" t="s">
        <v>42</v>
      </c>
      <c r="AC2457" t="s">
        <v>42</v>
      </c>
      <c r="AE2457" t="s">
        <v>42</v>
      </c>
    </row>
    <row r="2458" spans="1:31" x14ac:dyDescent="0.2">
      <c r="A2458" s="3">
        <v>2457</v>
      </c>
      <c r="C2458" s="3" t="s">
        <v>2668</v>
      </c>
      <c r="D2458" s="3" t="s">
        <v>1970</v>
      </c>
      <c r="E2458" t="s">
        <v>2669</v>
      </c>
      <c r="F2458" s="3" t="s">
        <v>415</v>
      </c>
      <c r="G2458" t="s">
        <v>1972</v>
      </c>
      <c r="H2458" t="s">
        <v>1023</v>
      </c>
      <c r="I2458" t="s">
        <v>74</v>
      </c>
      <c r="J2458" t="s">
        <v>125</v>
      </c>
      <c r="M2458" t="s">
        <v>48</v>
      </c>
      <c r="N2458" t="s">
        <v>42</v>
      </c>
      <c r="O2458" t="s">
        <v>99</v>
      </c>
      <c r="P2458" t="s">
        <v>936</v>
      </c>
      <c r="Q2458" t="s">
        <v>269</v>
      </c>
      <c r="S2458" t="s">
        <v>42</v>
      </c>
      <c r="T2458" t="s">
        <v>42</v>
      </c>
      <c r="U2458" t="s">
        <v>74</v>
      </c>
      <c r="V2458" t="s">
        <v>752</v>
      </c>
      <c r="Z2458" t="s">
        <v>42</v>
      </c>
      <c r="AB2458" t="s">
        <v>42</v>
      </c>
      <c r="AC2458" t="s">
        <v>42</v>
      </c>
      <c r="AE2458" t="s">
        <v>42</v>
      </c>
    </row>
    <row r="2459" spans="1:31" x14ac:dyDescent="0.2">
      <c r="A2459" s="3">
        <v>2458</v>
      </c>
      <c r="C2459" s="3" t="s">
        <v>2668</v>
      </c>
      <c r="D2459" s="3" t="s">
        <v>1970</v>
      </c>
      <c r="E2459" t="s">
        <v>2669</v>
      </c>
      <c r="F2459" s="3" t="s">
        <v>449</v>
      </c>
      <c r="G2459" t="s">
        <v>1972</v>
      </c>
      <c r="H2459" t="s">
        <v>1023</v>
      </c>
      <c r="I2459" t="s">
        <v>74</v>
      </c>
      <c r="J2459" t="s">
        <v>125</v>
      </c>
      <c r="M2459" t="s">
        <v>48</v>
      </c>
      <c r="N2459" t="s">
        <v>42</v>
      </c>
      <c r="O2459" t="s">
        <v>99</v>
      </c>
      <c r="P2459" t="s">
        <v>936</v>
      </c>
      <c r="Q2459" t="s">
        <v>269</v>
      </c>
      <c r="S2459" t="s">
        <v>42</v>
      </c>
      <c r="T2459" t="s">
        <v>42</v>
      </c>
      <c r="U2459" t="s">
        <v>74</v>
      </c>
      <c r="V2459" t="s">
        <v>752</v>
      </c>
      <c r="Z2459" t="s">
        <v>42</v>
      </c>
      <c r="AB2459" t="s">
        <v>42</v>
      </c>
      <c r="AC2459" t="s">
        <v>42</v>
      </c>
      <c r="AE2459" t="s">
        <v>42</v>
      </c>
    </row>
    <row r="2460" spans="1:31" x14ac:dyDescent="0.2">
      <c r="A2460" s="3">
        <v>2459</v>
      </c>
      <c r="C2460" s="3" t="s">
        <v>2668</v>
      </c>
      <c r="D2460" s="3" t="s">
        <v>1970</v>
      </c>
      <c r="E2460" t="s">
        <v>2669</v>
      </c>
      <c r="F2460" s="3" t="s">
        <v>747</v>
      </c>
      <c r="G2460" t="s">
        <v>1972</v>
      </c>
      <c r="H2460" t="s">
        <v>1023</v>
      </c>
      <c r="I2460" t="s">
        <v>74</v>
      </c>
      <c r="J2460" t="s">
        <v>125</v>
      </c>
      <c r="M2460" t="s">
        <v>48</v>
      </c>
      <c r="N2460" t="s">
        <v>42</v>
      </c>
      <c r="O2460" t="s">
        <v>99</v>
      </c>
      <c r="P2460" t="s">
        <v>936</v>
      </c>
      <c r="Q2460" t="s">
        <v>269</v>
      </c>
      <c r="S2460" t="s">
        <v>42</v>
      </c>
      <c r="T2460" t="s">
        <v>42</v>
      </c>
      <c r="U2460" t="s">
        <v>74</v>
      </c>
      <c r="V2460" t="s">
        <v>752</v>
      </c>
      <c r="Z2460" t="s">
        <v>42</v>
      </c>
      <c r="AB2460" t="s">
        <v>42</v>
      </c>
      <c r="AC2460" t="s">
        <v>42</v>
      </c>
      <c r="AE2460" t="s">
        <v>42</v>
      </c>
    </row>
    <row r="2461" spans="1:31" x14ac:dyDescent="0.2">
      <c r="A2461" s="3">
        <v>2460</v>
      </c>
      <c r="C2461" s="3" t="s">
        <v>2668</v>
      </c>
      <c r="D2461" s="3" t="s">
        <v>1970</v>
      </c>
      <c r="E2461" t="s">
        <v>2669</v>
      </c>
      <c r="F2461" s="3" t="s">
        <v>457</v>
      </c>
      <c r="G2461" t="s">
        <v>1972</v>
      </c>
      <c r="H2461" t="s">
        <v>1023</v>
      </c>
      <c r="I2461" t="s">
        <v>74</v>
      </c>
      <c r="J2461" t="s">
        <v>125</v>
      </c>
      <c r="M2461" t="s">
        <v>48</v>
      </c>
      <c r="N2461" t="s">
        <v>42</v>
      </c>
      <c r="O2461" t="s">
        <v>99</v>
      </c>
      <c r="P2461" t="s">
        <v>936</v>
      </c>
      <c r="Q2461" t="s">
        <v>269</v>
      </c>
      <c r="S2461" t="s">
        <v>42</v>
      </c>
      <c r="T2461" t="s">
        <v>42</v>
      </c>
      <c r="U2461" t="s">
        <v>74</v>
      </c>
      <c r="V2461" t="s">
        <v>752</v>
      </c>
      <c r="Z2461" t="s">
        <v>42</v>
      </c>
      <c r="AB2461" t="s">
        <v>42</v>
      </c>
      <c r="AC2461" t="s">
        <v>42</v>
      </c>
      <c r="AE2461" t="s">
        <v>42</v>
      </c>
    </row>
    <row r="2462" spans="1:31" x14ac:dyDescent="0.2">
      <c r="A2462" s="3">
        <v>2461</v>
      </c>
      <c r="C2462" s="3" t="s">
        <v>2668</v>
      </c>
      <c r="D2462" s="3" t="s">
        <v>1970</v>
      </c>
      <c r="E2462" t="s">
        <v>2669</v>
      </c>
      <c r="F2462" s="3" t="s">
        <v>519</v>
      </c>
      <c r="G2462" t="s">
        <v>1972</v>
      </c>
      <c r="H2462" t="s">
        <v>1023</v>
      </c>
      <c r="I2462" t="s">
        <v>74</v>
      </c>
      <c r="J2462" t="s">
        <v>125</v>
      </c>
      <c r="M2462" t="s">
        <v>48</v>
      </c>
      <c r="N2462" t="s">
        <v>42</v>
      </c>
      <c r="O2462" t="s">
        <v>99</v>
      </c>
      <c r="P2462" t="s">
        <v>936</v>
      </c>
      <c r="Q2462" t="s">
        <v>269</v>
      </c>
      <c r="S2462" t="s">
        <v>42</v>
      </c>
      <c r="T2462" t="s">
        <v>42</v>
      </c>
      <c r="U2462" t="s">
        <v>74</v>
      </c>
      <c r="V2462" t="s">
        <v>752</v>
      </c>
      <c r="Z2462" t="s">
        <v>42</v>
      </c>
      <c r="AB2462" t="s">
        <v>42</v>
      </c>
      <c r="AC2462" t="s">
        <v>42</v>
      </c>
      <c r="AE2462" t="s">
        <v>42</v>
      </c>
    </row>
    <row r="2463" spans="1:31" x14ac:dyDescent="0.2">
      <c r="A2463" s="3">
        <v>2462</v>
      </c>
      <c r="C2463" s="3" t="s">
        <v>2668</v>
      </c>
      <c r="D2463" s="3" t="s">
        <v>1970</v>
      </c>
      <c r="E2463" t="s">
        <v>2669</v>
      </c>
      <c r="F2463" s="3" t="s">
        <v>361</v>
      </c>
      <c r="G2463" t="s">
        <v>1972</v>
      </c>
      <c r="H2463" t="s">
        <v>1023</v>
      </c>
      <c r="I2463" t="s">
        <v>74</v>
      </c>
      <c r="J2463" t="s">
        <v>125</v>
      </c>
      <c r="M2463" t="s">
        <v>48</v>
      </c>
      <c r="N2463" t="s">
        <v>42</v>
      </c>
      <c r="O2463" t="s">
        <v>99</v>
      </c>
      <c r="P2463" t="s">
        <v>936</v>
      </c>
      <c r="Q2463" t="s">
        <v>269</v>
      </c>
      <c r="S2463" t="s">
        <v>42</v>
      </c>
      <c r="T2463" t="s">
        <v>42</v>
      </c>
      <c r="U2463" t="s">
        <v>74</v>
      </c>
      <c r="V2463" t="s">
        <v>752</v>
      </c>
      <c r="Z2463" t="s">
        <v>42</v>
      </c>
      <c r="AB2463" t="s">
        <v>42</v>
      </c>
      <c r="AC2463" t="s">
        <v>42</v>
      </c>
      <c r="AE2463" t="s">
        <v>42</v>
      </c>
    </row>
    <row r="2464" spans="1:31" x14ac:dyDescent="0.2">
      <c r="A2464" s="3">
        <v>2463</v>
      </c>
      <c r="C2464" s="3" t="s">
        <v>2668</v>
      </c>
      <c r="D2464" s="3" t="s">
        <v>1970</v>
      </c>
      <c r="E2464" t="s">
        <v>2669</v>
      </c>
      <c r="F2464" s="3" t="s">
        <v>374</v>
      </c>
      <c r="G2464" t="s">
        <v>1972</v>
      </c>
      <c r="H2464" t="s">
        <v>1023</v>
      </c>
      <c r="I2464" t="s">
        <v>74</v>
      </c>
      <c r="J2464" t="s">
        <v>125</v>
      </c>
      <c r="M2464" t="s">
        <v>48</v>
      </c>
      <c r="N2464" t="s">
        <v>42</v>
      </c>
      <c r="O2464" t="s">
        <v>99</v>
      </c>
      <c r="P2464" t="s">
        <v>936</v>
      </c>
      <c r="Q2464" t="s">
        <v>269</v>
      </c>
      <c r="S2464" t="s">
        <v>42</v>
      </c>
      <c r="T2464" t="s">
        <v>42</v>
      </c>
      <c r="U2464" t="s">
        <v>74</v>
      </c>
      <c r="V2464" t="s">
        <v>752</v>
      </c>
      <c r="Z2464" t="s">
        <v>42</v>
      </c>
      <c r="AB2464" t="s">
        <v>42</v>
      </c>
      <c r="AC2464" t="s">
        <v>42</v>
      </c>
      <c r="AE2464" t="s">
        <v>42</v>
      </c>
    </row>
    <row r="2465" spans="1:31" x14ac:dyDescent="0.2">
      <c r="A2465" s="3">
        <v>2464</v>
      </c>
      <c r="C2465" s="3" t="s">
        <v>2668</v>
      </c>
      <c r="D2465" s="3" t="s">
        <v>1970</v>
      </c>
      <c r="E2465" t="s">
        <v>2669</v>
      </c>
      <c r="F2465" s="3" t="s">
        <v>371</v>
      </c>
      <c r="G2465" t="s">
        <v>1972</v>
      </c>
      <c r="H2465" t="s">
        <v>1023</v>
      </c>
      <c r="I2465" t="s">
        <v>74</v>
      </c>
      <c r="J2465" t="s">
        <v>125</v>
      </c>
      <c r="M2465" t="s">
        <v>48</v>
      </c>
      <c r="N2465" t="s">
        <v>42</v>
      </c>
      <c r="O2465" t="s">
        <v>99</v>
      </c>
      <c r="P2465" t="s">
        <v>936</v>
      </c>
      <c r="Q2465" t="s">
        <v>269</v>
      </c>
      <c r="S2465" t="s">
        <v>42</v>
      </c>
      <c r="T2465" t="s">
        <v>42</v>
      </c>
      <c r="U2465" t="s">
        <v>74</v>
      </c>
      <c r="V2465" t="s">
        <v>752</v>
      </c>
      <c r="Z2465" t="s">
        <v>42</v>
      </c>
      <c r="AB2465" t="s">
        <v>42</v>
      </c>
      <c r="AC2465" t="s">
        <v>42</v>
      </c>
      <c r="AE2465" t="s">
        <v>42</v>
      </c>
    </row>
    <row r="2466" spans="1:31" x14ac:dyDescent="0.2">
      <c r="A2466" s="3">
        <v>2465</v>
      </c>
      <c r="C2466" s="3" t="s">
        <v>2668</v>
      </c>
      <c r="D2466" s="3" t="s">
        <v>1970</v>
      </c>
      <c r="E2466" t="s">
        <v>2669</v>
      </c>
      <c r="F2466" s="3" t="s">
        <v>307</v>
      </c>
      <c r="G2466" t="s">
        <v>1972</v>
      </c>
      <c r="H2466" t="s">
        <v>1023</v>
      </c>
      <c r="I2466" t="s">
        <v>74</v>
      </c>
      <c r="J2466" t="s">
        <v>125</v>
      </c>
      <c r="M2466" t="s">
        <v>48</v>
      </c>
      <c r="N2466" t="s">
        <v>42</v>
      </c>
      <c r="O2466" t="s">
        <v>99</v>
      </c>
      <c r="P2466" t="s">
        <v>936</v>
      </c>
      <c r="Q2466" t="s">
        <v>269</v>
      </c>
      <c r="S2466" t="s">
        <v>42</v>
      </c>
      <c r="T2466" t="s">
        <v>42</v>
      </c>
      <c r="U2466" t="s">
        <v>74</v>
      </c>
      <c r="V2466" t="s">
        <v>752</v>
      </c>
      <c r="Z2466" t="s">
        <v>42</v>
      </c>
      <c r="AB2466" t="s">
        <v>42</v>
      </c>
      <c r="AC2466" t="s">
        <v>42</v>
      </c>
      <c r="AE2466" t="s">
        <v>42</v>
      </c>
    </row>
    <row r="2467" spans="1:31" x14ac:dyDescent="0.2">
      <c r="A2467" s="3">
        <v>2466</v>
      </c>
      <c r="C2467" s="3" t="s">
        <v>2668</v>
      </c>
      <c r="D2467" s="3" t="s">
        <v>1970</v>
      </c>
      <c r="E2467" t="s">
        <v>2669</v>
      </c>
      <c r="F2467" s="3" t="s">
        <v>366</v>
      </c>
      <c r="G2467" t="s">
        <v>1972</v>
      </c>
      <c r="H2467" t="s">
        <v>1023</v>
      </c>
      <c r="I2467" t="s">
        <v>74</v>
      </c>
      <c r="J2467" t="s">
        <v>125</v>
      </c>
      <c r="M2467" t="s">
        <v>48</v>
      </c>
      <c r="N2467" t="s">
        <v>42</v>
      </c>
      <c r="O2467" t="s">
        <v>99</v>
      </c>
      <c r="P2467" t="s">
        <v>936</v>
      </c>
      <c r="Q2467" t="s">
        <v>269</v>
      </c>
      <c r="S2467" t="s">
        <v>42</v>
      </c>
      <c r="T2467" t="s">
        <v>42</v>
      </c>
      <c r="U2467" t="s">
        <v>74</v>
      </c>
      <c r="V2467" t="s">
        <v>752</v>
      </c>
      <c r="Z2467" t="s">
        <v>42</v>
      </c>
      <c r="AB2467" t="s">
        <v>42</v>
      </c>
      <c r="AC2467" t="s">
        <v>42</v>
      </c>
      <c r="AE2467" t="s">
        <v>42</v>
      </c>
    </row>
    <row r="2468" spans="1:31" x14ac:dyDescent="0.2">
      <c r="A2468" s="3">
        <v>2467</v>
      </c>
      <c r="C2468" s="3" t="s">
        <v>2668</v>
      </c>
      <c r="D2468" s="3" t="s">
        <v>1970</v>
      </c>
      <c r="E2468" t="s">
        <v>2669</v>
      </c>
      <c r="F2468" s="3" t="s">
        <v>392</v>
      </c>
      <c r="G2468" t="s">
        <v>1972</v>
      </c>
      <c r="H2468" t="s">
        <v>1023</v>
      </c>
      <c r="I2468" t="s">
        <v>74</v>
      </c>
      <c r="J2468" t="s">
        <v>125</v>
      </c>
      <c r="M2468" t="s">
        <v>48</v>
      </c>
      <c r="N2468" t="s">
        <v>42</v>
      </c>
      <c r="O2468" t="s">
        <v>99</v>
      </c>
      <c r="P2468" t="s">
        <v>936</v>
      </c>
      <c r="Q2468" t="s">
        <v>269</v>
      </c>
      <c r="S2468" t="s">
        <v>42</v>
      </c>
      <c r="T2468" t="s">
        <v>42</v>
      </c>
      <c r="U2468" t="s">
        <v>74</v>
      </c>
      <c r="V2468" t="s">
        <v>752</v>
      </c>
      <c r="Z2468" t="s">
        <v>42</v>
      </c>
      <c r="AB2468" t="s">
        <v>42</v>
      </c>
      <c r="AC2468" t="s">
        <v>42</v>
      </c>
      <c r="AE2468" t="s">
        <v>42</v>
      </c>
    </row>
    <row r="2469" spans="1:31" x14ac:dyDescent="0.2">
      <c r="A2469" s="3">
        <v>2468</v>
      </c>
      <c r="C2469" s="3" t="s">
        <v>2668</v>
      </c>
      <c r="D2469" s="3" t="s">
        <v>1970</v>
      </c>
      <c r="E2469" t="s">
        <v>2669</v>
      </c>
      <c r="F2469" s="3" t="s">
        <v>890</v>
      </c>
      <c r="G2469" t="s">
        <v>1972</v>
      </c>
      <c r="H2469" t="s">
        <v>1023</v>
      </c>
      <c r="I2469" t="s">
        <v>74</v>
      </c>
      <c r="J2469" t="s">
        <v>125</v>
      </c>
      <c r="M2469" t="s">
        <v>48</v>
      </c>
      <c r="N2469" t="s">
        <v>42</v>
      </c>
      <c r="O2469" t="s">
        <v>99</v>
      </c>
      <c r="P2469" t="s">
        <v>936</v>
      </c>
      <c r="Q2469" t="s">
        <v>269</v>
      </c>
      <c r="S2469" t="s">
        <v>42</v>
      </c>
      <c r="T2469" t="s">
        <v>42</v>
      </c>
      <c r="U2469" t="s">
        <v>74</v>
      </c>
      <c r="V2469" t="s">
        <v>752</v>
      </c>
      <c r="Z2469" t="s">
        <v>42</v>
      </c>
      <c r="AB2469" t="s">
        <v>42</v>
      </c>
      <c r="AC2469" t="s">
        <v>42</v>
      </c>
      <c r="AE2469" t="s">
        <v>42</v>
      </c>
    </row>
    <row r="2470" spans="1:31" x14ac:dyDescent="0.2">
      <c r="A2470" s="3">
        <v>2469</v>
      </c>
      <c r="C2470" s="3" t="s">
        <v>2668</v>
      </c>
      <c r="D2470" s="3" t="s">
        <v>1970</v>
      </c>
      <c r="E2470" t="s">
        <v>2669</v>
      </c>
      <c r="F2470" s="3" t="s">
        <v>340</v>
      </c>
      <c r="G2470" t="s">
        <v>1972</v>
      </c>
      <c r="H2470" t="s">
        <v>1023</v>
      </c>
      <c r="I2470" t="s">
        <v>74</v>
      </c>
      <c r="J2470" t="s">
        <v>125</v>
      </c>
      <c r="M2470" t="s">
        <v>48</v>
      </c>
      <c r="N2470" t="s">
        <v>42</v>
      </c>
      <c r="O2470" t="s">
        <v>99</v>
      </c>
      <c r="P2470" t="s">
        <v>936</v>
      </c>
      <c r="Q2470" t="s">
        <v>269</v>
      </c>
      <c r="S2470" t="s">
        <v>42</v>
      </c>
      <c r="T2470" t="s">
        <v>42</v>
      </c>
      <c r="U2470" t="s">
        <v>74</v>
      </c>
      <c r="V2470" t="s">
        <v>752</v>
      </c>
      <c r="Z2470" t="s">
        <v>42</v>
      </c>
      <c r="AB2470" t="s">
        <v>42</v>
      </c>
      <c r="AC2470" t="s">
        <v>42</v>
      </c>
      <c r="AE2470" t="s">
        <v>42</v>
      </c>
    </row>
    <row r="2471" spans="1:31" x14ac:dyDescent="0.2">
      <c r="A2471" s="3">
        <v>2470</v>
      </c>
      <c r="C2471" s="3" t="s">
        <v>2668</v>
      </c>
      <c r="D2471" s="3" t="s">
        <v>1970</v>
      </c>
      <c r="E2471" t="s">
        <v>2669</v>
      </c>
      <c r="F2471" s="3" t="s">
        <v>355</v>
      </c>
      <c r="G2471" t="s">
        <v>1972</v>
      </c>
      <c r="H2471" t="s">
        <v>1023</v>
      </c>
      <c r="I2471" t="s">
        <v>74</v>
      </c>
      <c r="J2471" t="s">
        <v>125</v>
      </c>
      <c r="M2471" t="s">
        <v>48</v>
      </c>
      <c r="N2471" t="s">
        <v>42</v>
      </c>
      <c r="O2471" t="s">
        <v>99</v>
      </c>
      <c r="P2471" t="s">
        <v>936</v>
      </c>
      <c r="Q2471" t="s">
        <v>269</v>
      </c>
      <c r="S2471" t="s">
        <v>42</v>
      </c>
      <c r="T2471" t="s">
        <v>42</v>
      </c>
      <c r="U2471" t="s">
        <v>74</v>
      </c>
      <c r="V2471" t="s">
        <v>752</v>
      </c>
      <c r="Z2471" t="s">
        <v>42</v>
      </c>
      <c r="AB2471" t="s">
        <v>42</v>
      </c>
      <c r="AC2471" t="s">
        <v>42</v>
      </c>
      <c r="AE2471" t="s">
        <v>42</v>
      </c>
    </row>
    <row r="2472" spans="1:31" x14ac:dyDescent="0.2">
      <c r="A2472" s="3">
        <v>2471</v>
      </c>
      <c r="C2472" s="3" t="s">
        <v>2668</v>
      </c>
      <c r="D2472" s="3" t="s">
        <v>1970</v>
      </c>
      <c r="E2472" t="s">
        <v>2669</v>
      </c>
      <c r="F2472" s="3" t="s">
        <v>383</v>
      </c>
      <c r="G2472" t="s">
        <v>1972</v>
      </c>
      <c r="H2472" t="s">
        <v>1023</v>
      </c>
      <c r="I2472" t="s">
        <v>74</v>
      </c>
      <c r="J2472" t="s">
        <v>125</v>
      </c>
      <c r="M2472" t="s">
        <v>48</v>
      </c>
      <c r="N2472" t="s">
        <v>42</v>
      </c>
      <c r="O2472" t="s">
        <v>99</v>
      </c>
      <c r="P2472" t="s">
        <v>936</v>
      </c>
      <c r="Q2472" t="s">
        <v>269</v>
      </c>
      <c r="S2472" t="s">
        <v>42</v>
      </c>
      <c r="T2472" t="s">
        <v>42</v>
      </c>
      <c r="U2472" t="s">
        <v>74</v>
      </c>
      <c r="V2472" t="s">
        <v>752</v>
      </c>
      <c r="Z2472" t="s">
        <v>42</v>
      </c>
      <c r="AB2472" t="s">
        <v>42</v>
      </c>
      <c r="AC2472" t="s">
        <v>42</v>
      </c>
      <c r="AE2472" t="s">
        <v>42</v>
      </c>
    </row>
    <row r="2473" spans="1:31" x14ac:dyDescent="0.2">
      <c r="A2473" s="3">
        <v>2472</v>
      </c>
      <c r="C2473" s="3" t="s">
        <v>2668</v>
      </c>
      <c r="D2473" s="3" t="s">
        <v>1970</v>
      </c>
      <c r="E2473" t="s">
        <v>2669</v>
      </c>
      <c r="F2473" s="3" t="s">
        <v>290</v>
      </c>
      <c r="G2473" t="s">
        <v>1972</v>
      </c>
      <c r="H2473" t="s">
        <v>1023</v>
      </c>
      <c r="I2473" t="s">
        <v>74</v>
      </c>
      <c r="J2473" t="s">
        <v>125</v>
      </c>
      <c r="M2473" t="s">
        <v>48</v>
      </c>
      <c r="N2473" t="s">
        <v>42</v>
      </c>
      <c r="O2473" t="s">
        <v>99</v>
      </c>
      <c r="P2473" t="s">
        <v>936</v>
      </c>
      <c r="Q2473" t="s">
        <v>269</v>
      </c>
      <c r="S2473" t="s">
        <v>42</v>
      </c>
      <c r="T2473" t="s">
        <v>42</v>
      </c>
      <c r="U2473" t="s">
        <v>74</v>
      </c>
      <c r="V2473" t="s">
        <v>752</v>
      </c>
      <c r="Z2473" t="s">
        <v>42</v>
      </c>
      <c r="AB2473" t="s">
        <v>42</v>
      </c>
      <c r="AC2473" t="s">
        <v>42</v>
      </c>
      <c r="AE2473" t="s">
        <v>42</v>
      </c>
    </row>
    <row r="2474" spans="1:31" x14ac:dyDescent="0.2">
      <c r="A2474" s="3">
        <v>2473</v>
      </c>
      <c r="C2474" s="3" t="s">
        <v>2668</v>
      </c>
      <c r="D2474" s="3" t="s">
        <v>1970</v>
      </c>
      <c r="E2474" t="s">
        <v>2669</v>
      </c>
      <c r="F2474" s="3" t="s">
        <v>293</v>
      </c>
      <c r="G2474" t="s">
        <v>1972</v>
      </c>
      <c r="H2474" t="s">
        <v>1023</v>
      </c>
      <c r="I2474" t="s">
        <v>74</v>
      </c>
      <c r="J2474" t="s">
        <v>125</v>
      </c>
      <c r="M2474" t="s">
        <v>48</v>
      </c>
      <c r="N2474" t="s">
        <v>42</v>
      </c>
      <c r="O2474" t="s">
        <v>99</v>
      </c>
      <c r="P2474" t="s">
        <v>936</v>
      </c>
      <c r="Q2474" t="s">
        <v>269</v>
      </c>
      <c r="S2474" t="s">
        <v>42</v>
      </c>
      <c r="T2474" t="s">
        <v>42</v>
      </c>
      <c r="U2474" t="s">
        <v>74</v>
      </c>
      <c r="V2474" t="s">
        <v>752</v>
      </c>
      <c r="Z2474" t="s">
        <v>42</v>
      </c>
      <c r="AB2474" t="s">
        <v>42</v>
      </c>
      <c r="AC2474" t="s">
        <v>42</v>
      </c>
      <c r="AE2474" t="s">
        <v>42</v>
      </c>
    </row>
    <row r="2475" spans="1:31" x14ac:dyDescent="0.2">
      <c r="A2475" s="3">
        <v>2474</v>
      </c>
      <c r="C2475" s="3" t="s">
        <v>2668</v>
      </c>
      <c r="D2475" s="3" t="s">
        <v>1970</v>
      </c>
      <c r="E2475" t="s">
        <v>2669</v>
      </c>
      <c r="F2475" s="3" t="s">
        <v>315</v>
      </c>
      <c r="G2475" t="s">
        <v>1972</v>
      </c>
      <c r="H2475" t="s">
        <v>1023</v>
      </c>
      <c r="I2475" t="s">
        <v>74</v>
      </c>
      <c r="J2475" t="s">
        <v>125</v>
      </c>
      <c r="M2475" t="s">
        <v>48</v>
      </c>
      <c r="N2475" t="s">
        <v>42</v>
      </c>
      <c r="O2475" t="s">
        <v>99</v>
      </c>
      <c r="P2475" t="s">
        <v>936</v>
      </c>
      <c r="Q2475" t="s">
        <v>269</v>
      </c>
      <c r="S2475" t="s">
        <v>42</v>
      </c>
      <c r="T2475" t="s">
        <v>42</v>
      </c>
      <c r="U2475" t="s">
        <v>74</v>
      </c>
      <c r="V2475" t="s">
        <v>752</v>
      </c>
      <c r="Z2475" t="s">
        <v>42</v>
      </c>
      <c r="AB2475" t="s">
        <v>42</v>
      </c>
      <c r="AC2475" t="s">
        <v>42</v>
      </c>
      <c r="AE2475" t="s">
        <v>42</v>
      </c>
    </row>
    <row r="2476" spans="1:31" x14ac:dyDescent="0.2">
      <c r="A2476" s="3">
        <v>2475</v>
      </c>
      <c r="C2476" s="3" t="s">
        <v>2668</v>
      </c>
      <c r="D2476" s="3" t="s">
        <v>1970</v>
      </c>
      <c r="E2476" t="s">
        <v>2669</v>
      </c>
      <c r="F2476" s="3" t="s">
        <v>304</v>
      </c>
      <c r="G2476" t="s">
        <v>1972</v>
      </c>
      <c r="H2476" t="s">
        <v>1023</v>
      </c>
      <c r="I2476" t="s">
        <v>74</v>
      </c>
      <c r="J2476" t="s">
        <v>125</v>
      </c>
      <c r="M2476" t="s">
        <v>48</v>
      </c>
      <c r="N2476" t="s">
        <v>42</v>
      </c>
      <c r="O2476" t="s">
        <v>99</v>
      </c>
      <c r="P2476" t="s">
        <v>936</v>
      </c>
      <c r="Q2476" t="s">
        <v>269</v>
      </c>
      <c r="S2476" t="s">
        <v>42</v>
      </c>
      <c r="T2476" t="s">
        <v>42</v>
      </c>
      <c r="U2476" t="s">
        <v>74</v>
      </c>
      <c r="V2476" t="s">
        <v>752</v>
      </c>
      <c r="Z2476" t="s">
        <v>42</v>
      </c>
      <c r="AB2476" t="s">
        <v>42</v>
      </c>
      <c r="AC2476" t="s">
        <v>42</v>
      </c>
      <c r="AE2476" t="s">
        <v>42</v>
      </c>
    </row>
    <row r="2477" spans="1:31" x14ac:dyDescent="0.2">
      <c r="A2477" s="3">
        <v>2476</v>
      </c>
      <c r="C2477" s="3" t="s">
        <v>2668</v>
      </c>
      <c r="D2477" s="3" t="s">
        <v>1970</v>
      </c>
      <c r="E2477" t="s">
        <v>2669</v>
      </c>
      <c r="F2477" s="3" t="s">
        <v>280</v>
      </c>
      <c r="G2477" t="s">
        <v>1972</v>
      </c>
      <c r="H2477" t="s">
        <v>1023</v>
      </c>
      <c r="I2477" t="s">
        <v>74</v>
      </c>
      <c r="J2477" t="s">
        <v>125</v>
      </c>
      <c r="M2477" t="s">
        <v>48</v>
      </c>
      <c r="N2477" t="s">
        <v>42</v>
      </c>
      <c r="O2477" t="s">
        <v>99</v>
      </c>
      <c r="P2477" t="s">
        <v>936</v>
      </c>
      <c r="Q2477" t="s">
        <v>269</v>
      </c>
      <c r="S2477" t="s">
        <v>42</v>
      </c>
      <c r="T2477" t="s">
        <v>42</v>
      </c>
      <c r="U2477" t="s">
        <v>74</v>
      </c>
      <c r="V2477" t="s">
        <v>752</v>
      </c>
      <c r="Z2477" t="s">
        <v>42</v>
      </c>
      <c r="AB2477" t="s">
        <v>42</v>
      </c>
      <c r="AC2477" t="s">
        <v>42</v>
      </c>
      <c r="AE2477" t="s">
        <v>42</v>
      </c>
    </row>
    <row r="2478" spans="1:31" x14ac:dyDescent="0.2">
      <c r="A2478" s="3">
        <v>2477</v>
      </c>
      <c r="C2478" s="3" t="s">
        <v>2668</v>
      </c>
      <c r="D2478" s="3" t="s">
        <v>1970</v>
      </c>
      <c r="E2478" t="s">
        <v>2669</v>
      </c>
      <c r="F2478" s="3" t="s">
        <v>267</v>
      </c>
      <c r="G2478" t="s">
        <v>1972</v>
      </c>
      <c r="H2478" t="s">
        <v>1023</v>
      </c>
      <c r="I2478" t="s">
        <v>74</v>
      </c>
      <c r="J2478" t="s">
        <v>125</v>
      </c>
      <c r="M2478" t="s">
        <v>48</v>
      </c>
      <c r="N2478" t="s">
        <v>42</v>
      </c>
      <c r="O2478" t="s">
        <v>99</v>
      </c>
      <c r="P2478" t="s">
        <v>936</v>
      </c>
      <c r="Q2478" t="s">
        <v>269</v>
      </c>
      <c r="S2478" t="s">
        <v>42</v>
      </c>
      <c r="T2478" t="s">
        <v>42</v>
      </c>
      <c r="U2478" t="s">
        <v>74</v>
      </c>
      <c r="V2478" t="s">
        <v>752</v>
      </c>
      <c r="Z2478" t="s">
        <v>42</v>
      </c>
      <c r="AB2478" t="s">
        <v>42</v>
      </c>
      <c r="AC2478" t="s">
        <v>42</v>
      </c>
      <c r="AE2478" t="s">
        <v>42</v>
      </c>
    </row>
    <row r="2479" spans="1:31" x14ac:dyDescent="0.2">
      <c r="A2479" s="3">
        <v>2478</v>
      </c>
      <c r="C2479" s="3" t="s">
        <v>2668</v>
      </c>
      <c r="D2479" s="3" t="s">
        <v>1970</v>
      </c>
      <c r="E2479" t="s">
        <v>2669</v>
      </c>
      <c r="F2479" s="3" t="s">
        <v>830</v>
      </c>
      <c r="G2479" t="s">
        <v>1972</v>
      </c>
      <c r="H2479" t="s">
        <v>1023</v>
      </c>
      <c r="I2479" t="s">
        <v>74</v>
      </c>
      <c r="J2479" t="s">
        <v>125</v>
      </c>
      <c r="M2479" t="s">
        <v>48</v>
      </c>
      <c r="N2479" t="s">
        <v>42</v>
      </c>
      <c r="O2479" t="s">
        <v>99</v>
      </c>
      <c r="P2479" t="s">
        <v>936</v>
      </c>
      <c r="Q2479" t="s">
        <v>269</v>
      </c>
      <c r="S2479" t="s">
        <v>42</v>
      </c>
      <c r="T2479" t="s">
        <v>42</v>
      </c>
      <c r="U2479" t="s">
        <v>74</v>
      </c>
      <c r="V2479" t="s">
        <v>752</v>
      </c>
      <c r="Z2479" t="s">
        <v>42</v>
      </c>
      <c r="AB2479" t="s">
        <v>42</v>
      </c>
      <c r="AC2479" t="s">
        <v>42</v>
      </c>
      <c r="AE2479" t="s">
        <v>42</v>
      </c>
    </row>
    <row r="2480" spans="1:31" x14ac:dyDescent="0.2">
      <c r="A2480" s="3">
        <v>2479</v>
      </c>
      <c r="C2480" s="3" t="s">
        <v>2668</v>
      </c>
      <c r="D2480" s="3" t="s">
        <v>1970</v>
      </c>
      <c r="E2480" t="s">
        <v>2669</v>
      </c>
      <c r="F2480" s="3" t="s">
        <v>263</v>
      </c>
      <c r="G2480" t="s">
        <v>1972</v>
      </c>
      <c r="H2480" t="s">
        <v>1023</v>
      </c>
      <c r="I2480" t="s">
        <v>74</v>
      </c>
      <c r="J2480" t="s">
        <v>125</v>
      </c>
      <c r="M2480" t="s">
        <v>48</v>
      </c>
      <c r="N2480" t="s">
        <v>42</v>
      </c>
      <c r="O2480" t="s">
        <v>99</v>
      </c>
      <c r="P2480" t="s">
        <v>936</v>
      </c>
      <c r="Q2480" t="s">
        <v>269</v>
      </c>
      <c r="S2480" t="s">
        <v>42</v>
      </c>
      <c r="T2480" t="s">
        <v>42</v>
      </c>
      <c r="U2480" t="s">
        <v>74</v>
      </c>
      <c r="V2480" t="s">
        <v>752</v>
      </c>
      <c r="Z2480" t="s">
        <v>42</v>
      </c>
      <c r="AB2480" t="s">
        <v>42</v>
      </c>
      <c r="AC2480" t="s">
        <v>42</v>
      </c>
      <c r="AE2480" t="s">
        <v>42</v>
      </c>
    </row>
    <row r="2481" spans="1:31" x14ac:dyDescent="0.2">
      <c r="A2481" s="3">
        <v>2480</v>
      </c>
      <c r="C2481" s="3" t="s">
        <v>2668</v>
      </c>
      <c r="D2481" s="3" t="s">
        <v>1970</v>
      </c>
      <c r="E2481" t="s">
        <v>2669</v>
      </c>
      <c r="F2481" s="3" t="s">
        <v>332</v>
      </c>
      <c r="G2481" t="s">
        <v>1972</v>
      </c>
      <c r="H2481" t="s">
        <v>1023</v>
      </c>
      <c r="I2481" t="s">
        <v>74</v>
      </c>
      <c r="J2481" t="s">
        <v>125</v>
      </c>
      <c r="M2481" t="s">
        <v>48</v>
      </c>
      <c r="N2481" t="s">
        <v>42</v>
      </c>
      <c r="O2481" t="s">
        <v>99</v>
      </c>
      <c r="P2481" t="s">
        <v>936</v>
      </c>
      <c r="Q2481" t="s">
        <v>269</v>
      </c>
      <c r="S2481" t="s">
        <v>42</v>
      </c>
      <c r="T2481" t="s">
        <v>42</v>
      </c>
      <c r="U2481" t="s">
        <v>74</v>
      </c>
      <c r="V2481" t="s">
        <v>752</v>
      </c>
      <c r="Z2481" t="s">
        <v>42</v>
      </c>
      <c r="AB2481" t="s">
        <v>42</v>
      </c>
      <c r="AC2481" t="s">
        <v>42</v>
      </c>
      <c r="AE2481" t="s">
        <v>42</v>
      </c>
    </row>
    <row r="2482" spans="1:31" x14ac:dyDescent="0.2">
      <c r="A2482" s="3">
        <v>2481</v>
      </c>
      <c r="C2482" s="3" t="s">
        <v>2668</v>
      </c>
      <c r="D2482" s="3" t="s">
        <v>1970</v>
      </c>
      <c r="E2482" t="s">
        <v>2669</v>
      </c>
      <c r="F2482" s="3" t="s">
        <v>1226</v>
      </c>
      <c r="G2482" t="s">
        <v>1972</v>
      </c>
      <c r="H2482" t="s">
        <v>1023</v>
      </c>
      <c r="I2482" t="s">
        <v>74</v>
      </c>
      <c r="J2482" t="s">
        <v>125</v>
      </c>
      <c r="M2482" t="s">
        <v>48</v>
      </c>
      <c r="N2482" t="s">
        <v>42</v>
      </c>
      <c r="O2482" t="s">
        <v>99</v>
      </c>
      <c r="P2482" t="s">
        <v>936</v>
      </c>
      <c r="Q2482" t="s">
        <v>269</v>
      </c>
      <c r="S2482" t="s">
        <v>42</v>
      </c>
      <c r="T2482" t="s">
        <v>42</v>
      </c>
      <c r="U2482" t="s">
        <v>74</v>
      </c>
      <c r="V2482" t="s">
        <v>752</v>
      </c>
      <c r="Z2482" t="s">
        <v>42</v>
      </c>
      <c r="AB2482" t="s">
        <v>42</v>
      </c>
      <c r="AC2482" t="s">
        <v>42</v>
      </c>
      <c r="AE2482" t="s">
        <v>42</v>
      </c>
    </row>
    <row r="2483" spans="1:31" x14ac:dyDescent="0.2">
      <c r="A2483" s="3">
        <v>2482</v>
      </c>
      <c r="C2483" s="3" t="s">
        <v>2668</v>
      </c>
      <c r="D2483" s="3" t="s">
        <v>1970</v>
      </c>
      <c r="E2483" t="s">
        <v>2669</v>
      </c>
      <c r="F2483" s="3" t="s">
        <v>253</v>
      </c>
      <c r="G2483" t="s">
        <v>1972</v>
      </c>
      <c r="H2483" t="s">
        <v>1023</v>
      </c>
      <c r="I2483" t="s">
        <v>74</v>
      </c>
      <c r="J2483" t="s">
        <v>125</v>
      </c>
      <c r="M2483" t="s">
        <v>48</v>
      </c>
      <c r="N2483" t="s">
        <v>42</v>
      </c>
      <c r="O2483" t="s">
        <v>99</v>
      </c>
      <c r="P2483" t="s">
        <v>936</v>
      </c>
      <c r="Q2483" t="s">
        <v>269</v>
      </c>
      <c r="S2483" t="s">
        <v>42</v>
      </c>
      <c r="T2483" t="s">
        <v>42</v>
      </c>
      <c r="U2483" t="s">
        <v>74</v>
      </c>
      <c r="V2483" t="s">
        <v>752</v>
      </c>
      <c r="Z2483" t="s">
        <v>42</v>
      </c>
      <c r="AB2483" t="s">
        <v>42</v>
      </c>
      <c r="AC2483" t="s">
        <v>42</v>
      </c>
      <c r="AE2483" t="s">
        <v>42</v>
      </c>
    </row>
    <row r="2484" spans="1:31" x14ac:dyDescent="0.2">
      <c r="A2484" s="3">
        <v>2483</v>
      </c>
      <c r="C2484" s="3" t="s">
        <v>1989</v>
      </c>
      <c r="D2484" s="3" t="s">
        <v>462</v>
      </c>
      <c r="E2484" t="s">
        <v>639</v>
      </c>
      <c r="F2484" s="3" t="s">
        <v>643</v>
      </c>
      <c r="G2484" t="s">
        <v>260</v>
      </c>
      <c r="H2484" t="s">
        <v>1023</v>
      </c>
      <c r="I2484" t="s">
        <v>74</v>
      </c>
      <c r="J2484" t="s">
        <v>54</v>
      </c>
      <c r="M2484" t="s">
        <v>48</v>
      </c>
      <c r="N2484" t="s">
        <v>42</v>
      </c>
      <c r="O2484" t="s">
        <v>99</v>
      </c>
      <c r="P2484" t="s">
        <v>140</v>
      </c>
      <c r="Q2484" t="s">
        <v>42</v>
      </c>
      <c r="S2484" t="s">
        <v>42</v>
      </c>
      <c r="T2484" t="s">
        <v>42</v>
      </c>
      <c r="U2484" t="s">
        <v>74</v>
      </c>
      <c r="V2484" t="s">
        <v>140</v>
      </c>
      <c r="Z2484" t="s">
        <v>42</v>
      </c>
      <c r="AB2484" t="s">
        <v>42</v>
      </c>
      <c r="AC2484" t="s">
        <v>42</v>
      </c>
      <c r="AD2484" t="s">
        <v>42</v>
      </c>
      <c r="AE2484" t="s">
        <v>42</v>
      </c>
    </row>
    <row r="2485" spans="1:31" x14ac:dyDescent="0.2">
      <c r="A2485" s="3">
        <v>2484</v>
      </c>
      <c r="C2485" s="3" t="s">
        <v>2670</v>
      </c>
      <c r="D2485" s="3" t="s">
        <v>462</v>
      </c>
      <c r="E2485" t="s">
        <v>652</v>
      </c>
      <c r="F2485" s="3" t="s">
        <v>640</v>
      </c>
      <c r="G2485" t="s">
        <v>260</v>
      </c>
      <c r="H2485" t="s">
        <v>1023</v>
      </c>
      <c r="I2485" t="s">
        <v>74</v>
      </c>
      <c r="J2485" t="s">
        <v>48</v>
      </c>
      <c r="M2485" t="s">
        <v>48</v>
      </c>
      <c r="N2485" t="s">
        <v>42</v>
      </c>
      <c r="O2485" t="s">
        <v>99</v>
      </c>
      <c r="P2485" t="s">
        <v>140</v>
      </c>
      <c r="Q2485" t="s">
        <v>42</v>
      </c>
      <c r="S2485" t="s">
        <v>42</v>
      </c>
      <c r="T2485" t="s">
        <v>42</v>
      </c>
      <c r="U2485" t="s">
        <v>74</v>
      </c>
      <c r="V2485" t="s">
        <v>140</v>
      </c>
      <c r="Z2485" t="s">
        <v>42</v>
      </c>
      <c r="AB2485" t="s">
        <v>42</v>
      </c>
      <c r="AC2485" t="s">
        <v>42</v>
      </c>
      <c r="AD2485" t="s">
        <v>42</v>
      </c>
      <c r="AE2485" t="s">
        <v>212</v>
      </c>
    </row>
    <row r="2486" spans="1:31" x14ac:dyDescent="0.2">
      <c r="A2486" s="3">
        <v>2485</v>
      </c>
      <c r="C2486" s="3" t="s">
        <v>1994</v>
      </c>
      <c r="D2486" s="3" t="s">
        <v>985</v>
      </c>
      <c r="E2486" t="s">
        <v>1995</v>
      </c>
      <c r="F2486" s="3" t="s">
        <v>256</v>
      </c>
      <c r="G2486" t="s">
        <v>988</v>
      </c>
      <c r="H2486" t="s">
        <v>1023</v>
      </c>
      <c r="I2486" t="s">
        <v>74</v>
      </c>
      <c r="J2486" t="s">
        <v>48</v>
      </c>
      <c r="M2486" t="s">
        <v>48</v>
      </c>
      <c r="N2486" t="s">
        <v>42</v>
      </c>
      <c r="O2486" t="s">
        <v>99</v>
      </c>
      <c r="P2486" t="s">
        <v>140</v>
      </c>
      <c r="Q2486" t="s">
        <v>42</v>
      </c>
      <c r="S2486" t="s">
        <v>42</v>
      </c>
      <c r="T2486" t="s">
        <v>42</v>
      </c>
      <c r="U2486" t="s">
        <v>74</v>
      </c>
      <c r="V2486" t="s">
        <v>140</v>
      </c>
      <c r="Z2486" t="s">
        <v>42</v>
      </c>
      <c r="AB2486" t="s">
        <v>42</v>
      </c>
      <c r="AC2486" t="s">
        <v>42</v>
      </c>
      <c r="AE2486" t="s">
        <v>42</v>
      </c>
    </row>
    <row r="2487" spans="1:31" x14ac:dyDescent="0.2">
      <c r="A2487" s="3">
        <v>2486</v>
      </c>
      <c r="C2487" s="3" t="s">
        <v>2001</v>
      </c>
      <c r="D2487" s="3" t="s">
        <v>106</v>
      </c>
      <c r="E2487" t="s">
        <v>679</v>
      </c>
      <c r="F2487" s="3" t="s">
        <v>366</v>
      </c>
      <c r="G2487" t="s">
        <v>260</v>
      </c>
      <c r="H2487" t="s">
        <v>1023</v>
      </c>
      <c r="I2487" t="s">
        <v>74</v>
      </c>
      <c r="J2487" t="s">
        <v>48</v>
      </c>
      <c r="M2487" t="s">
        <v>48</v>
      </c>
      <c r="N2487" t="s">
        <v>42</v>
      </c>
      <c r="O2487" t="s">
        <v>67</v>
      </c>
      <c r="P2487" t="s">
        <v>78</v>
      </c>
      <c r="Q2487" t="s">
        <v>45</v>
      </c>
      <c r="S2487" t="s">
        <v>42</v>
      </c>
      <c r="T2487" t="s">
        <v>42</v>
      </c>
      <c r="U2487" t="s">
        <v>74</v>
      </c>
      <c r="V2487" t="s">
        <v>140</v>
      </c>
      <c r="Z2487" t="s">
        <v>42</v>
      </c>
      <c r="AB2487" t="s">
        <v>42</v>
      </c>
      <c r="AC2487" t="s">
        <v>42</v>
      </c>
      <c r="AD2487" t="s">
        <v>42</v>
      </c>
      <c r="AE2487" t="s">
        <v>389</v>
      </c>
    </row>
    <row r="2488" spans="1:31" x14ac:dyDescent="0.2">
      <c r="A2488" s="3">
        <v>2487</v>
      </c>
      <c r="C2488" s="3" t="s">
        <v>683</v>
      </c>
      <c r="D2488" s="3" t="s">
        <v>106</v>
      </c>
      <c r="E2488" t="s">
        <v>670</v>
      </c>
      <c r="F2488" s="3" t="s">
        <v>653</v>
      </c>
      <c r="G2488" t="s">
        <v>260</v>
      </c>
      <c r="H2488" t="s">
        <v>1023</v>
      </c>
      <c r="I2488" t="s">
        <v>74</v>
      </c>
      <c r="J2488" t="s">
        <v>48</v>
      </c>
      <c r="M2488" t="s">
        <v>48</v>
      </c>
      <c r="N2488" t="s">
        <v>42</v>
      </c>
      <c r="O2488" t="s">
        <v>67</v>
      </c>
      <c r="P2488" t="s">
        <v>78</v>
      </c>
      <c r="Q2488" t="s">
        <v>45</v>
      </c>
      <c r="S2488" t="s">
        <v>42</v>
      </c>
      <c r="T2488" t="s">
        <v>42</v>
      </c>
      <c r="U2488" t="s">
        <v>74</v>
      </c>
      <c r="V2488" t="s">
        <v>140</v>
      </c>
      <c r="Z2488" t="s">
        <v>42</v>
      </c>
      <c r="AB2488" t="s">
        <v>42</v>
      </c>
      <c r="AC2488" t="s">
        <v>42</v>
      </c>
      <c r="AD2488" t="s">
        <v>42</v>
      </c>
      <c r="AE2488" t="s">
        <v>960</v>
      </c>
    </row>
    <row r="2489" spans="1:31" x14ac:dyDescent="0.2">
      <c r="A2489" s="3">
        <v>2488</v>
      </c>
      <c r="C2489" s="3" t="s">
        <v>683</v>
      </c>
      <c r="D2489" s="3" t="s">
        <v>106</v>
      </c>
      <c r="E2489" t="s">
        <v>670</v>
      </c>
      <c r="F2489" s="3" t="s">
        <v>640</v>
      </c>
      <c r="G2489" t="s">
        <v>260</v>
      </c>
      <c r="H2489" t="s">
        <v>1023</v>
      </c>
      <c r="I2489" t="s">
        <v>74</v>
      </c>
      <c r="J2489" t="s">
        <v>48</v>
      </c>
      <c r="M2489" t="s">
        <v>48</v>
      </c>
      <c r="N2489" t="s">
        <v>42</v>
      </c>
      <c r="O2489" t="s">
        <v>67</v>
      </c>
      <c r="P2489" t="s">
        <v>78</v>
      </c>
      <c r="Q2489" t="s">
        <v>45</v>
      </c>
      <c r="S2489" t="s">
        <v>42</v>
      </c>
      <c r="T2489" t="s">
        <v>42</v>
      </c>
      <c r="U2489" t="s">
        <v>74</v>
      </c>
      <c r="V2489" t="s">
        <v>140</v>
      </c>
      <c r="Z2489" t="s">
        <v>42</v>
      </c>
      <c r="AB2489" t="s">
        <v>42</v>
      </c>
      <c r="AC2489" t="s">
        <v>42</v>
      </c>
      <c r="AD2489" t="s">
        <v>42</v>
      </c>
      <c r="AE2489" t="s">
        <v>960</v>
      </c>
    </row>
    <row r="2490" spans="1:31" x14ac:dyDescent="0.2">
      <c r="A2490" s="3">
        <v>2489</v>
      </c>
      <c r="C2490" s="3" t="s">
        <v>2002</v>
      </c>
      <c r="D2490" s="3" t="s">
        <v>985</v>
      </c>
      <c r="E2490" t="s">
        <v>2003</v>
      </c>
      <c r="F2490" s="3" t="s">
        <v>657</v>
      </c>
      <c r="G2490" t="s">
        <v>988</v>
      </c>
      <c r="H2490" t="s">
        <v>1023</v>
      </c>
      <c r="I2490" t="s">
        <v>74</v>
      </c>
      <c r="J2490" t="s">
        <v>48</v>
      </c>
      <c r="M2490" t="s">
        <v>48</v>
      </c>
      <c r="N2490" t="s">
        <v>42</v>
      </c>
      <c r="O2490" t="s">
        <v>99</v>
      </c>
      <c r="P2490" t="s">
        <v>140</v>
      </c>
      <c r="Q2490" t="s">
        <v>42</v>
      </c>
      <c r="S2490" t="s">
        <v>42</v>
      </c>
      <c r="T2490" t="s">
        <v>42</v>
      </c>
      <c r="U2490" t="s">
        <v>74</v>
      </c>
      <c r="V2490" t="s">
        <v>140</v>
      </c>
      <c r="Z2490" t="s">
        <v>42</v>
      </c>
      <c r="AB2490" t="s">
        <v>42</v>
      </c>
      <c r="AC2490" t="s">
        <v>42</v>
      </c>
      <c r="AE2490" t="s">
        <v>42</v>
      </c>
    </row>
    <row r="2491" spans="1:31" x14ac:dyDescent="0.2">
      <c r="A2491" s="3">
        <v>2490</v>
      </c>
      <c r="C2491" s="3" t="s">
        <v>2002</v>
      </c>
      <c r="D2491" s="3" t="s">
        <v>985</v>
      </c>
      <c r="E2491" t="s">
        <v>2003</v>
      </c>
      <c r="F2491" s="3" t="s">
        <v>568</v>
      </c>
      <c r="G2491" t="s">
        <v>988</v>
      </c>
      <c r="H2491" t="s">
        <v>1023</v>
      </c>
      <c r="I2491" t="s">
        <v>74</v>
      </c>
      <c r="J2491" t="s">
        <v>48</v>
      </c>
      <c r="M2491" t="s">
        <v>48</v>
      </c>
      <c r="N2491" t="s">
        <v>42</v>
      </c>
      <c r="O2491" t="s">
        <v>99</v>
      </c>
      <c r="P2491" t="s">
        <v>140</v>
      </c>
      <c r="Q2491" t="s">
        <v>42</v>
      </c>
      <c r="S2491" t="s">
        <v>42</v>
      </c>
      <c r="T2491" t="s">
        <v>42</v>
      </c>
      <c r="U2491" t="s">
        <v>74</v>
      </c>
      <c r="V2491" t="s">
        <v>140</v>
      </c>
      <c r="Z2491" t="s">
        <v>42</v>
      </c>
      <c r="AB2491" t="s">
        <v>42</v>
      </c>
      <c r="AC2491" t="s">
        <v>42</v>
      </c>
      <c r="AE2491" t="s">
        <v>42</v>
      </c>
    </row>
    <row r="2492" spans="1:31" x14ac:dyDescent="0.2">
      <c r="A2492" s="3">
        <v>2491</v>
      </c>
      <c r="C2492" s="3" t="s">
        <v>2004</v>
      </c>
      <c r="D2492" s="3" t="s">
        <v>985</v>
      </c>
      <c r="E2492" t="s">
        <v>2005</v>
      </c>
      <c r="F2492" s="3" t="s">
        <v>657</v>
      </c>
      <c r="G2492" t="s">
        <v>988</v>
      </c>
      <c r="H2492" t="s">
        <v>1023</v>
      </c>
      <c r="I2492" t="s">
        <v>74</v>
      </c>
      <c r="J2492" t="s">
        <v>48</v>
      </c>
      <c r="M2492" t="s">
        <v>48</v>
      </c>
      <c r="N2492" t="s">
        <v>42</v>
      </c>
      <c r="O2492" t="s">
        <v>99</v>
      </c>
      <c r="P2492" t="s">
        <v>140</v>
      </c>
      <c r="Q2492" t="s">
        <v>42</v>
      </c>
      <c r="S2492" t="s">
        <v>42</v>
      </c>
      <c r="T2492" t="s">
        <v>42</v>
      </c>
      <c r="U2492" t="s">
        <v>74</v>
      </c>
      <c r="V2492" t="s">
        <v>140</v>
      </c>
      <c r="Z2492" t="s">
        <v>42</v>
      </c>
      <c r="AB2492" t="s">
        <v>42</v>
      </c>
      <c r="AC2492" t="s">
        <v>42</v>
      </c>
      <c r="AE2492" t="s">
        <v>42</v>
      </c>
    </row>
    <row r="2493" spans="1:31" x14ac:dyDescent="0.2">
      <c r="A2493" s="3">
        <v>2492</v>
      </c>
      <c r="C2493" s="3" t="s">
        <v>2004</v>
      </c>
      <c r="D2493" s="3" t="s">
        <v>985</v>
      </c>
      <c r="E2493" t="s">
        <v>2005</v>
      </c>
      <c r="F2493" s="3" t="s">
        <v>568</v>
      </c>
      <c r="G2493" t="s">
        <v>988</v>
      </c>
      <c r="H2493" t="s">
        <v>1023</v>
      </c>
      <c r="I2493" t="s">
        <v>74</v>
      </c>
      <c r="J2493" t="s">
        <v>48</v>
      </c>
      <c r="M2493" t="s">
        <v>48</v>
      </c>
      <c r="N2493" t="s">
        <v>42</v>
      </c>
      <c r="O2493" t="s">
        <v>99</v>
      </c>
      <c r="P2493" t="s">
        <v>140</v>
      </c>
      <c r="Q2493" t="s">
        <v>42</v>
      </c>
      <c r="S2493" t="s">
        <v>42</v>
      </c>
      <c r="T2493" t="s">
        <v>42</v>
      </c>
      <c r="U2493" t="s">
        <v>74</v>
      </c>
      <c r="V2493" t="s">
        <v>140</v>
      </c>
      <c r="Z2493" t="s">
        <v>42</v>
      </c>
      <c r="AB2493" t="s">
        <v>42</v>
      </c>
      <c r="AC2493" t="s">
        <v>42</v>
      </c>
      <c r="AE2493" t="s">
        <v>42</v>
      </c>
    </row>
    <row r="2494" spans="1:31" x14ac:dyDescent="0.2">
      <c r="A2494" s="3">
        <v>2493</v>
      </c>
      <c r="C2494" s="3" t="s">
        <v>2035</v>
      </c>
      <c r="D2494" s="3" t="s">
        <v>462</v>
      </c>
      <c r="E2494" t="s">
        <v>670</v>
      </c>
      <c r="F2494" s="3" t="s">
        <v>653</v>
      </c>
      <c r="G2494" t="s">
        <v>260</v>
      </c>
      <c r="H2494" t="s">
        <v>1023</v>
      </c>
      <c r="I2494" t="s">
        <v>74</v>
      </c>
      <c r="J2494" t="s">
        <v>48</v>
      </c>
      <c r="M2494" t="s">
        <v>48</v>
      </c>
      <c r="N2494" t="s">
        <v>42</v>
      </c>
      <c r="O2494" t="s">
        <v>67</v>
      </c>
      <c r="P2494" t="s">
        <v>71</v>
      </c>
      <c r="Q2494" t="s">
        <v>72</v>
      </c>
      <c r="S2494" t="s">
        <v>42</v>
      </c>
      <c r="T2494" t="s">
        <v>42</v>
      </c>
      <c r="U2494" t="s">
        <v>74</v>
      </c>
      <c r="V2494" t="s">
        <v>46</v>
      </c>
      <c r="Z2494" t="s">
        <v>42</v>
      </c>
      <c r="AB2494" t="s">
        <v>42</v>
      </c>
      <c r="AC2494" t="s">
        <v>42</v>
      </c>
      <c r="AD2494" t="s">
        <v>42</v>
      </c>
      <c r="AE2494" t="s">
        <v>42</v>
      </c>
    </row>
    <row r="2495" spans="1:31" x14ac:dyDescent="0.2">
      <c r="A2495" s="3">
        <v>2494</v>
      </c>
      <c r="C2495" s="3" t="s">
        <v>2040</v>
      </c>
      <c r="D2495" s="3" t="s">
        <v>985</v>
      </c>
      <c r="E2495" t="s">
        <v>2041</v>
      </c>
      <c r="F2495" s="3" t="s">
        <v>653</v>
      </c>
      <c r="G2495" t="s">
        <v>988</v>
      </c>
      <c r="H2495" t="s">
        <v>1023</v>
      </c>
      <c r="I2495" t="s">
        <v>74</v>
      </c>
      <c r="J2495" t="s">
        <v>48</v>
      </c>
      <c r="M2495" t="s">
        <v>48</v>
      </c>
      <c r="N2495" t="s">
        <v>42</v>
      </c>
      <c r="O2495" t="s">
        <v>99</v>
      </c>
      <c r="P2495" t="s">
        <v>140</v>
      </c>
      <c r="Q2495" t="s">
        <v>42</v>
      </c>
      <c r="S2495" t="s">
        <v>42</v>
      </c>
      <c r="T2495" t="s">
        <v>42</v>
      </c>
      <c r="U2495" t="s">
        <v>74</v>
      </c>
      <c r="V2495" t="s">
        <v>140</v>
      </c>
      <c r="Z2495" t="s">
        <v>42</v>
      </c>
      <c r="AB2495" t="s">
        <v>42</v>
      </c>
      <c r="AC2495" t="s">
        <v>42</v>
      </c>
      <c r="AE2495" t="s">
        <v>42</v>
      </c>
    </row>
    <row r="2496" spans="1:31" x14ac:dyDescent="0.2">
      <c r="A2496" s="3">
        <v>2495</v>
      </c>
      <c r="C2496" s="3" t="s">
        <v>2040</v>
      </c>
      <c r="D2496" s="3" t="s">
        <v>985</v>
      </c>
      <c r="E2496" t="s">
        <v>2041</v>
      </c>
      <c r="F2496" s="3" t="s">
        <v>640</v>
      </c>
      <c r="G2496" t="s">
        <v>988</v>
      </c>
      <c r="H2496" t="s">
        <v>1023</v>
      </c>
      <c r="I2496" t="s">
        <v>74</v>
      </c>
      <c r="J2496" t="s">
        <v>48</v>
      </c>
      <c r="M2496" t="s">
        <v>48</v>
      </c>
      <c r="N2496" t="s">
        <v>42</v>
      </c>
      <c r="O2496" t="s">
        <v>99</v>
      </c>
      <c r="P2496" t="s">
        <v>140</v>
      </c>
      <c r="Q2496" t="s">
        <v>42</v>
      </c>
      <c r="S2496" t="s">
        <v>42</v>
      </c>
      <c r="T2496" t="s">
        <v>42</v>
      </c>
      <c r="U2496" t="s">
        <v>74</v>
      </c>
      <c r="V2496" t="s">
        <v>140</v>
      </c>
      <c r="Z2496" t="s">
        <v>42</v>
      </c>
      <c r="AB2496" t="s">
        <v>42</v>
      </c>
      <c r="AC2496" t="s">
        <v>42</v>
      </c>
      <c r="AE2496" t="s">
        <v>42</v>
      </c>
    </row>
    <row r="2497" spans="1:31" x14ac:dyDescent="0.2">
      <c r="A2497" s="3">
        <v>2496</v>
      </c>
      <c r="C2497" s="3" t="s">
        <v>2042</v>
      </c>
      <c r="D2497" s="3" t="s">
        <v>985</v>
      </c>
      <c r="E2497" t="s">
        <v>2043</v>
      </c>
      <c r="F2497" s="3" t="s">
        <v>653</v>
      </c>
      <c r="G2497" t="s">
        <v>988</v>
      </c>
      <c r="H2497" t="s">
        <v>1023</v>
      </c>
      <c r="I2497" t="s">
        <v>74</v>
      </c>
      <c r="J2497" t="s">
        <v>48</v>
      </c>
      <c r="M2497" t="s">
        <v>48</v>
      </c>
      <c r="N2497" t="s">
        <v>42</v>
      </c>
      <c r="O2497" t="s">
        <v>99</v>
      </c>
      <c r="P2497" t="s">
        <v>140</v>
      </c>
      <c r="Q2497" t="s">
        <v>42</v>
      </c>
      <c r="S2497" t="s">
        <v>42</v>
      </c>
      <c r="T2497" t="s">
        <v>42</v>
      </c>
      <c r="U2497" t="s">
        <v>74</v>
      </c>
      <c r="V2497" t="s">
        <v>140</v>
      </c>
      <c r="Z2497" t="s">
        <v>42</v>
      </c>
      <c r="AB2497" t="s">
        <v>42</v>
      </c>
      <c r="AC2497" t="s">
        <v>42</v>
      </c>
      <c r="AE2497" t="s">
        <v>42</v>
      </c>
    </row>
    <row r="2498" spans="1:31" x14ac:dyDescent="0.2">
      <c r="A2498" s="3">
        <v>2497</v>
      </c>
      <c r="C2498" s="3" t="s">
        <v>2042</v>
      </c>
      <c r="D2498" s="3" t="s">
        <v>985</v>
      </c>
      <c r="E2498" t="s">
        <v>2043</v>
      </c>
      <c r="F2498" s="3" t="s">
        <v>640</v>
      </c>
      <c r="G2498" t="s">
        <v>988</v>
      </c>
      <c r="H2498" t="s">
        <v>1023</v>
      </c>
      <c r="I2498" t="s">
        <v>74</v>
      </c>
      <c r="J2498" t="s">
        <v>48</v>
      </c>
      <c r="M2498" t="s">
        <v>48</v>
      </c>
      <c r="N2498" t="s">
        <v>42</v>
      </c>
      <c r="O2498" t="s">
        <v>99</v>
      </c>
      <c r="P2498" t="s">
        <v>140</v>
      </c>
      <c r="Q2498" t="s">
        <v>42</v>
      </c>
      <c r="S2498" t="s">
        <v>42</v>
      </c>
      <c r="T2498" t="s">
        <v>42</v>
      </c>
      <c r="U2498" t="s">
        <v>74</v>
      </c>
      <c r="V2498" t="s">
        <v>140</v>
      </c>
      <c r="Z2498" t="s">
        <v>42</v>
      </c>
      <c r="AB2498" t="s">
        <v>42</v>
      </c>
      <c r="AC2498" t="s">
        <v>42</v>
      </c>
      <c r="AE2498" t="s">
        <v>42</v>
      </c>
    </row>
    <row r="2499" spans="1:31" x14ac:dyDescent="0.2">
      <c r="A2499" s="3">
        <v>2498</v>
      </c>
      <c r="C2499" s="3" t="s">
        <v>2671</v>
      </c>
      <c r="D2499" s="3" t="s">
        <v>985</v>
      </c>
      <c r="E2499" t="s">
        <v>2672</v>
      </c>
      <c r="F2499" s="3" t="s">
        <v>696</v>
      </c>
      <c r="G2499" t="s">
        <v>988</v>
      </c>
      <c r="H2499" t="s">
        <v>1023</v>
      </c>
      <c r="I2499" t="s">
        <v>74</v>
      </c>
      <c r="J2499" t="s">
        <v>48</v>
      </c>
      <c r="M2499" t="s">
        <v>48</v>
      </c>
      <c r="N2499" t="s">
        <v>42</v>
      </c>
      <c r="O2499" t="s">
        <v>99</v>
      </c>
      <c r="P2499" t="s">
        <v>140</v>
      </c>
      <c r="Q2499" t="s">
        <v>42</v>
      </c>
      <c r="S2499" t="s">
        <v>42</v>
      </c>
      <c r="T2499" t="s">
        <v>42</v>
      </c>
      <c r="U2499" t="s">
        <v>74</v>
      </c>
      <c r="V2499" t="s">
        <v>140</v>
      </c>
      <c r="Z2499" t="s">
        <v>42</v>
      </c>
      <c r="AB2499" t="s">
        <v>42</v>
      </c>
      <c r="AC2499" t="s">
        <v>42</v>
      </c>
      <c r="AE2499" t="s">
        <v>42</v>
      </c>
    </row>
    <row r="2500" spans="1:31" x14ac:dyDescent="0.2">
      <c r="A2500" s="3">
        <v>2499</v>
      </c>
      <c r="C2500" s="3" t="s">
        <v>2673</v>
      </c>
      <c r="D2500" s="3" t="s">
        <v>1807</v>
      </c>
      <c r="E2500" t="s">
        <v>2054</v>
      </c>
      <c r="F2500" s="3" t="s">
        <v>2101</v>
      </c>
      <c r="G2500" t="s">
        <v>988</v>
      </c>
      <c r="H2500" t="s">
        <v>1023</v>
      </c>
      <c r="I2500" t="s">
        <v>74</v>
      </c>
      <c r="J2500" t="s">
        <v>48</v>
      </c>
      <c r="M2500" t="s">
        <v>48</v>
      </c>
      <c r="N2500" t="s">
        <v>42</v>
      </c>
      <c r="O2500" t="s">
        <v>99</v>
      </c>
      <c r="P2500" t="s">
        <v>140</v>
      </c>
      <c r="Q2500" t="s">
        <v>42</v>
      </c>
      <c r="S2500" t="s">
        <v>42</v>
      </c>
      <c r="T2500" t="s">
        <v>42</v>
      </c>
      <c r="U2500" t="s">
        <v>74</v>
      </c>
      <c r="V2500" t="s">
        <v>140</v>
      </c>
      <c r="Z2500" t="s">
        <v>42</v>
      </c>
      <c r="AB2500" t="s">
        <v>42</v>
      </c>
      <c r="AC2500" t="s">
        <v>42</v>
      </c>
      <c r="AE2500" t="s">
        <v>42</v>
      </c>
    </row>
    <row r="2501" spans="1:31" x14ac:dyDescent="0.2">
      <c r="A2501" s="3">
        <v>2500</v>
      </c>
      <c r="C2501" s="3" t="s">
        <v>2673</v>
      </c>
      <c r="D2501" s="3" t="s">
        <v>1807</v>
      </c>
      <c r="E2501" t="s">
        <v>2054</v>
      </c>
      <c r="F2501" s="3" t="s">
        <v>82</v>
      </c>
      <c r="G2501" t="s">
        <v>988</v>
      </c>
      <c r="H2501" t="s">
        <v>1023</v>
      </c>
      <c r="I2501" t="s">
        <v>74</v>
      </c>
      <c r="J2501" t="s">
        <v>48</v>
      </c>
      <c r="M2501" t="s">
        <v>48</v>
      </c>
      <c r="N2501" t="s">
        <v>42</v>
      </c>
      <c r="O2501" t="s">
        <v>99</v>
      </c>
      <c r="P2501" t="s">
        <v>140</v>
      </c>
      <c r="Q2501" t="s">
        <v>42</v>
      </c>
      <c r="S2501" t="s">
        <v>42</v>
      </c>
      <c r="T2501" t="s">
        <v>42</v>
      </c>
      <c r="U2501" t="s">
        <v>74</v>
      </c>
      <c r="V2501" t="s">
        <v>140</v>
      </c>
      <c r="Z2501" t="s">
        <v>42</v>
      </c>
      <c r="AB2501" t="s">
        <v>42</v>
      </c>
      <c r="AC2501" t="s">
        <v>42</v>
      </c>
      <c r="AE2501" t="s">
        <v>42</v>
      </c>
    </row>
    <row r="2502" spans="1:31" x14ac:dyDescent="0.2">
      <c r="A2502" s="3">
        <v>2501</v>
      </c>
      <c r="C2502" s="3" t="s">
        <v>2674</v>
      </c>
      <c r="D2502" s="3" t="s">
        <v>1807</v>
      </c>
      <c r="E2502" t="s">
        <v>2675</v>
      </c>
      <c r="F2502" s="3" t="s">
        <v>673</v>
      </c>
      <c r="G2502" t="s">
        <v>988</v>
      </c>
      <c r="H2502" t="s">
        <v>1023</v>
      </c>
      <c r="I2502" t="s">
        <v>74</v>
      </c>
      <c r="J2502" t="s">
        <v>48</v>
      </c>
      <c r="M2502" t="s">
        <v>48</v>
      </c>
      <c r="N2502" t="s">
        <v>42</v>
      </c>
      <c r="O2502" t="s">
        <v>99</v>
      </c>
      <c r="P2502" t="s">
        <v>140</v>
      </c>
      <c r="Q2502" t="s">
        <v>42</v>
      </c>
      <c r="S2502" t="s">
        <v>42</v>
      </c>
      <c r="T2502" t="s">
        <v>42</v>
      </c>
      <c r="U2502" t="s">
        <v>74</v>
      </c>
      <c r="V2502" t="s">
        <v>140</v>
      </c>
      <c r="Z2502" t="s">
        <v>42</v>
      </c>
      <c r="AB2502" t="s">
        <v>42</v>
      </c>
      <c r="AC2502" t="s">
        <v>42</v>
      </c>
      <c r="AE2502" t="s">
        <v>42</v>
      </c>
    </row>
    <row r="2503" spans="1:31" x14ac:dyDescent="0.2">
      <c r="A2503" s="3">
        <v>2502</v>
      </c>
      <c r="C2503" s="3" t="s">
        <v>2674</v>
      </c>
      <c r="D2503" s="3" t="s">
        <v>1807</v>
      </c>
      <c r="E2503" t="s">
        <v>2675</v>
      </c>
      <c r="F2503" s="3" t="s">
        <v>674</v>
      </c>
      <c r="G2503" t="s">
        <v>988</v>
      </c>
      <c r="H2503" t="s">
        <v>1023</v>
      </c>
      <c r="I2503" t="s">
        <v>74</v>
      </c>
      <c r="J2503" t="s">
        <v>48</v>
      </c>
      <c r="M2503" t="s">
        <v>48</v>
      </c>
      <c r="N2503" t="s">
        <v>42</v>
      </c>
      <c r="O2503" t="s">
        <v>99</v>
      </c>
      <c r="P2503" t="s">
        <v>140</v>
      </c>
      <c r="Q2503" t="s">
        <v>42</v>
      </c>
      <c r="S2503" t="s">
        <v>42</v>
      </c>
      <c r="T2503" t="s">
        <v>42</v>
      </c>
      <c r="U2503" t="s">
        <v>74</v>
      </c>
      <c r="V2503" t="s">
        <v>140</v>
      </c>
      <c r="Z2503" t="s">
        <v>42</v>
      </c>
      <c r="AB2503" t="s">
        <v>42</v>
      </c>
      <c r="AC2503" t="s">
        <v>42</v>
      </c>
      <c r="AE2503" t="s">
        <v>42</v>
      </c>
    </row>
    <row r="2504" spans="1:31" x14ac:dyDescent="0.2">
      <c r="A2504" s="3">
        <v>2503</v>
      </c>
      <c r="C2504" s="3" t="s">
        <v>2676</v>
      </c>
      <c r="D2504" s="3" t="s">
        <v>985</v>
      </c>
      <c r="E2504" t="s">
        <v>2677</v>
      </c>
      <c r="F2504" s="3" t="s">
        <v>696</v>
      </c>
      <c r="G2504" t="s">
        <v>988</v>
      </c>
      <c r="H2504" t="s">
        <v>1023</v>
      </c>
      <c r="I2504" t="s">
        <v>74</v>
      </c>
      <c r="J2504" t="s">
        <v>48</v>
      </c>
      <c r="M2504" t="s">
        <v>48</v>
      </c>
      <c r="N2504" t="s">
        <v>42</v>
      </c>
      <c r="O2504" t="s">
        <v>99</v>
      </c>
      <c r="P2504" t="s">
        <v>140</v>
      </c>
      <c r="Q2504" t="s">
        <v>42</v>
      </c>
      <c r="S2504" t="s">
        <v>42</v>
      </c>
      <c r="T2504" t="s">
        <v>42</v>
      </c>
      <c r="U2504" t="s">
        <v>74</v>
      </c>
      <c r="V2504" t="s">
        <v>140</v>
      </c>
      <c r="Z2504" t="s">
        <v>42</v>
      </c>
      <c r="AB2504" t="s">
        <v>42</v>
      </c>
      <c r="AC2504" t="s">
        <v>42</v>
      </c>
      <c r="AE2504" t="s">
        <v>42</v>
      </c>
    </row>
    <row r="2505" spans="1:31" x14ac:dyDescent="0.2">
      <c r="A2505" s="3">
        <v>2504</v>
      </c>
      <c r="C2505" s="3" t="s">
        <v>2676</v>
      </c>
      <c r="D2505" s="3" t="s">
        <v>985</v>
      </c>
      <c r="E2505" t="s">
        <v>2677</v>
      </c>
      <c r="F2505" s="3" t="s">
        <v>697</v>
      </c>
      <c r="G2505" t="s">
        <v>988</v>
      </c>
      <c r="H2505" t="s">
        <v>1023</v>
      </c>
      <c r="I2505" t="s">
        <v>74</v>
      </c>
      <c r="J2505" t="s">
        <v>48</v>
      </c>
      <c r="M2505" t="s">
        <v>48</v>
      </c>
      <c r="N2505" t="s">
        <v>42</v>
      </c>
      <c r="O2505" t="s">
        <v>99</v>
      </c>
      <c r="P2505" t="s">
        <v>140</v>
      </c>
      <c r="Q2505" t="s">
        <v>42</v>
      </c>
      <c r="S2505" t="s">
        <v>42</v>
      </c>
      <c r="T2505" t="s">
        <v>42</v>
      </c>
      <c r="U2505" t="s">
        <v>74</v>
      </c>
      <c r="V2505" t="s">
        <v>140</v>
      </c>
      <c r="Z2505" t="s">
        <v>42</v>
      </c>
      <c r="AB2505" t="s">
        <v>42</v>
      </c>
      <c r="AC2505" t="s">
        <v>42</v>
      </c>
      <c r="AE2505" t="s">
        <v>42</v>
      </c>
    </row>
    <row r="2506" spans="1:31" x14ac:dyDescent="0.2">
      <c r="A2506" s="3">
        <v>2505</v>
      </c>
      <c r="C2506" s="3" t="s">
        <v>2678</v>
      </c>
      <c r="D2506" s="3" t="s">
        <v>106</v>
      </c>
      <c r="E2506" t="s">
        <v>2679</v>
      </c>
      <c r="F2506" s="3" t="s">
        <v>696</v>
      </c>
      <c r="G2506" t="s">
        <v>260</v>
      </c>
      <c r="H2506" t="s">
        <v>1023</v>
      </c>
      <c r="I2506" t="s">
        <v>74</v>
      </c>
      <c r="J2506" t="s">
        <v>151</v>
      </c>
      <c r="M2506" t="s">
        <v>151</v>
      </c>
      <c r="N2506" t="s">
        <v>42</v>
      </c>
      <c r="O2506" t="s">
        <v>99</v>
      </c>
      <c r="P2506" t="s">
        <v>140</v>
      </c>
      <c r="Q2506" t="s">
        <v>42</v>
      </c>
      <c r="S2506" t="s">
        <v>42</v>
      </c>
      <c r="T2506" t="s">
        <v>42</v>
      </c>
      <c r="U2506" t="s">
        <v>74</v>
      </c>
      <c r="V2506" t="s">
        <v>140</v>
      </c>
      <c r="Z2506" t="s">
        <v>42</v>
      </c>
      <c r="AB2506" t="s">
        <v>42</v>
      </c>
      <c r="AC2506" t="s">
        <v>42</v>
      </c>
      <c r="AD2506" t="s">
        <v>42</v>
      </c>
      <c r="AE2506" t="s">
        <v>212</v>
      </c>
    </row>
    <row r="2507" spans="1:31" x14ac:dyDescent="0.2">
      <c r="A2507" s="3">
        <v>2506</v>
      </c>
      <c r="C2507" s="3" t="s">
        <v>2678</v>
      </c>
      <c r="D2507" s="3" t="s">
        <v>106</v>
      </c>
      <c r="E2507" t="s">
        <v>2679</v>
      </c>
      <c r="F2507" s="3" t="s">
        <v>697</v>
      </c>
      <c r="G2507" t="s">
        <v>260</v>
      </c>
      <c r="H2507" t="s">
        <v>1023</v>
      </c>
      <c r="I2507" t="s">
        <v>74</v>
      </c>
      <c r="J2507" t="s">
        <v>151</v>
      </c>
      <c r="M2507" t="s">
        <v>151</v>
      </c>
      <c r="N2507" t="s">
        <v>42</v>
      </c>
      <c r="O2507" t="s">
        <v>99</v>
      </c>
      <c r="P2507" t="s">
        <v>140</v>
      </c>
      <c r="Q2507" t="s">
        <v>42</v>
      </c>
      <c r="S2507" t="s">
        <v>42</v>
      </c>
      <c r="T2507" t="s">
        <v>42</v>
      </c>
      <c r="U2507" t="s">
        <v>74</v>
      </c>
      <c r="V2507" t="s">
        <v>140</v>
      </c>
      <c r="Z2507" t="s">
        <v>42</v>
      </c>
      <c r="AB2507" t="s">
        <v>42</v>
      </c>
      <c r="AC2507" t="s">
        <v>42</v>
      </c>
      <c r="AD2507" t="s">
        <v>42</v>
      </c>
      <c r="AE2507" t="s">
        <v>212</v>
      </c>
    </row>
    <row r="2508" spans="1:31" hidden="1" x14ac:dyDescent="0.2">
      <c r="A2508" s="3">
        <v>2507</v>
      </c>
      <c r="B2508" s="3" t="s">
        <v>33</v>
      </c>
      <c r="C2508" s="3" t="s">
        <v>2573</v>
      </c>
      <c r="D2508" s="3" t="s">
        <v>106</v>
      </c>
      <c r="E2508" t="s">
        <v>1172</v>
      </c>
      <c r="F2508" s="3" t="s">
        <v>606</v>
      </c>
      <c r="G2508" t="s">
        <v>38</v>
      </c>
      <c r="H2508" t="s">
        <v>842</v>
      </c>
      <c r="I2508" t="s">
        <v>1023</v>
      </c>
      <c r="J2508" t="s">
        <v>99</v>
      </c>
      <c r="M2508" t="s">
        <v>99</v>
      </c>
      <c r="N2508" t="s">
        <v>42</v>
      </c>
      <c r="O2508" t="s">
        <v>99</v>
      </c>
      <c r="P2508" t="s">
        <v>71</v>
      </c>
      <c r="Q2508" t="s">
        <v>72</v>
      </c>
      <c r="S2508" t="s">
        <v>42</v>
      </c>
      <c r="T2508" t="s">
        <v>42</v>
      </c>
      <c r="U2508" t="s">
        <v>1023</v>
      </c>
      <c r="V2508" t="s">
        <v>46</v>
      </c>
      <c r="Z2508" t="s">
        <v>42</v>
      </c>
      <c r="AB2508" t="s">
        <v>42</v>
      </c>
      <c r="AC2508" t="s">
        <v>42</v>
      </c>
      <c r="AD2508" t="s">
        <v>42</v>
      </c>
      <c r="AE2508" t="s">
        <v>329</v>
      </c>
    </row>
    <row r="2509" spans="1:31" hidden="1" x14ac:dyDescent="0.2">
      <c r="A2509" s="3">
        <v>2508</v>
      </c>
      <c r="C2509" s="3" t="s">
        <v>783</v>
      </c>
      <c r="D2509" s="3" t="s">
        <v>50</v>
      </c>
      <c r="E2509" t="s">
        <v>784</v>
      </c>
      <c r="F2509" s="3" t="s">
        <v>108</v>
      </c>
      <c r="G2509" t="s">
        <v>260</v>
      </c>
      <c r="H2509" t="s">
        <v>842</v>
      </c>
      <c r="I2509" t="s">
        <v>1023</v>
      </c>
      <c r="J2509" t="s">
        <v>99</v>
      </c>
      <c r="M2509" t="s">
        <v>99</v>
      </c>
      <c r="N2509" t="s">
        <v>42</v>
      </c>
      <c r="O2509" t="s">
        <v>99</v>
      </c>
      <c r="P2509" t="s">
        <v>78</v>
      </c>
      <c r="Q2509" t="s">
        <v>45</v>
      </c>
      <c r="S2509" t="s">
        <v>42</v>
      </c>
      <c r="T2509" t="s">
        <v>42</v>
      </c>
      <c r="U2509" t="s">
        <v>1023</v>
      </c>
      <c r="V2509" t="s">
        <v>57</v>
      </c>
      <c r="Z2509" t="s">
        <v>42</v>
      </c>
      <c r="AB2509" t="s">
        <v>42</v>
      </c>
      <c r="AC2509" t="s">
        <v>42</v>
      </c>
      <c r="AE2509" t="s">
        <v>42</v>
      </c>
    </row>
    <row r="2510" spans="1:31" hidden="1" x14ac:dyDescent="0.2">
      <c r="A2510" s="3">
        <v>2509</v>
      </c>
      <c r="B2510" s="3" t="s">
        <v>33</v>
      </c>
      <c r="C2510" s="3" t="s">
        <v>2680</v>
      </c>
      <c r="D2510" s="3" t="s">
        <v>106</v>
      </c>
      <c r="E2510" t="s">
        <v>786</v>
      </c>
      <c r="F2510" s="3" t="s">
        <v>332</v>
      </c>
      <c r="G2510" t="s">
        <v>38</v>
      </c>
      <c r="H2510" t="s">
        <v>842</v>
      </c>
      <c r="I2510" t="s">
        <v>1023</v>
      </c>
      <c r="J2510" t="s">
        <v>151</v>
      </c>
      <c r="M2510" t="s">
        <v>151</v>
      </c>
      <c r="N2510" t="s">
        <v>42</v>
      </c>
      <c r="O2510" t="s">
        <v>74</v>
      </c>
      <c r="P2510" t="s">
        <v>337</v>
      </c>
      <c r="Q2510" t="s">
        <v>269</v>
      </c>
      <c r="S2510" t="s">
        <v>42</v>
      </c>
      <c r="T2510" t="s">
        <v>42</v>
      </c>
      <c r="U2510" t="s">
        <v>1023</v>
      </c>
      <c r="V2510" t="s">
        <v>57</v>
      </c>
      <c r="Z2510" t="s">
        <v>42</v>
      </c>
      <c r="AB2510" t="s">
        <v>42</v>
      </c>
      <c r="AC2510" t="s">
        <v>42</v>
      </c>
      <c r="AD2510" t="s">
        <v>73</v>
      </c>
      <c r="AE2510" t="s">
        <v>1183</v>
      </c>
    </row>
    <row r="2511" spans="1:31" hidden="1" x14ac:dyDescent="0.2">
      <c r="A2511" s="3">
        <v>2510</v>
      </c>
      <c r="C2511" s="3" t="s">
        <v>2193</v>
      </c>
      <c r="D2511" s="3" t="s">
        <v>50</v>
      </c>
      <c r="E2511" t="s">
        <v>2194</v>
      </c>
      <c r="F2511" s="3" t="s">
        <v>1226</v>
      </c>
      <c r="G2511" t="s">
        <v>260</v>
      </c>
      <c r="H2511" t="s">
        <v>842</v>
      </c>
      <c r="I2511" t="s">
        <v>1023</v>
      </c>
      <c r="J2511" t="s">
        <v>151</v>
      </c>
      <c r="M2511" t="s">
        <v>151</v>
      </c>
      <c r="N2511" t="s">
        <v>42</v>
      </c>
      <c r="O2511" t="s">
        <v>74</v>
      </c>
      <c r="P2511" t="s">
        <v>160</v>
      </c>
      <c r="Q2511" t="s">
        <v>131</v>
      </c>
      <c r="S2511" t="s">
        <v>42</v>
      </c>
      <c r="T2511" t="s">
        <v>42</v>
      </c>
      <c r="U2511" t="s">
        <v>1023</v>
      </c>
      <c r="V2511" t="s">
        <v>272</v>
      </c>
      <c r="Z2511" t="s">
        <v>42</v>
      </c>
      <c r="AB2511" t="s">
        <v>42</v>
      </c>
      <c r="AC2511" t="s">
        <v>42</v>
      </c>
      <c r="AD2511" t="s">
        <v>42</v>
      </c>
      <c r="AE2511" t="s">
        <v>212</v>
      </c>
    </row>
    <row r="2512" spans="1:31" hidden="1" x14ac:dyDescent="0.2">
      <c r="A2512" s="3">
        <v>2511</v>
      </c>
      <c r="B2512" s="3" t="s">
        <v>33</v>
      </c>
      <c r="C2512" s="3" t="s">
        <v>2238</v>
      </c>
      <c r="D2512" s="3" t="s">
        <v>106</v>
      </c>
      <c r="E2512" t="s">
        <v>2239</v>
      </c>
      <c r="F2512" s="3" t="s">
        <v>2681</v>
      </c>
      <c r="G2512" t="s">
        <v>38</v>
      </c>
      <c r="H2512" t="s">
        <v>842</v>
      </c>
      <c r="I2512" t="s">
        <v>1023</v>
      </c>
      <c r="J2512" t="s">
        <v>151</v>
      </c>
      <c r="M2512" t="s">
        <v>151</v>
      </c>
      <c r="N2512" t="s">
        <v>42</v>
      </c>
      <c r="O2512" t="s">
        <v>99</v>
      </c>
      <c r="P2512" t="s">
        <v>71</v>
      </c>
      <c r="Q2512" t="s">
        <v>72</v>
      </c>
      <c r="S2512" t="s">
        <v>42</v>
      </c>
      <c r="T2512" t="s">
        <v>42</v>
      </c>
      <c r="U2512" t="s">
        <v>1023</v>
      </c>
      <c r="V2512" t="s">
        <v>46</v>
      </c>
      <c r="Z2512" t="s">
        <v>42</v>
      </c>
      <c r="AB2512" t="s">
        <v>42</v>
      </c>
      <c r="AC2512" t="s">
        <v>42</v>
      </c>
      <c r="AD2512" t="s">
        <v>42</v>
      </c>
      <c r="AE2512" t="s">
        <v>212</v>
      </c>
    </row>
    <row r="2513" spans="1:31" hidden="1" x14ac:dyDescent="0.2">
      <c r="A2513" s="3">
        <v>2512</v>
      </c>
      <c r="C2513" s="3" t="s">
        <v>2295</v>
      </c>
      <c r="D2513" s="3" t="s">
        <v>50</v>
      </c>
      <c r="E2513" t="s">
        <v>2296</v>
      </c>
      <c r="F2513" s="3" t="s">
        <v>293</v>
      </c>
      <c r="G2513" t="s">
        <v>260</v>
      </c>
      <c r="H2513" t="s">
        <v>842</v>
      </c>
      <c r="I2513" t="s">
        <v>1023</v>
      </c>
      <c r="J2513" t="s">
        <v>151</v>
      </c>
      <c r="M2513" t="s">
        <v>151</v>
      </c>
      <c r="N2513" t="s">
        <v>42</v>
      </c>
      <c r="O2513" t="s">
        <v>99</v>
      </c>
      <c r="P2513" t="s">
        <v>44</v>
      </c>
      <c r="Q2513" t="s">
        <v>45</v>
      </c>
      <c r="S2513" t="s">
        <v>42</v>
      </c>
      <c r="T2513" t="s">
        <v>42</v>
      </c>
      <c r="U2513" t="s">
        <v>1023</v>
      </c>
      <c r="V2513" t="s">
        <v>79</v>
      </c>
      <c r="Z2513" t="s">
        <v>42</v>
      </c>
      <c r="AB2513" t="s">
        <v>42</v>
      </c>
      <c r="AC2513" t="s">
        <v>42</v>
      </c>
      <c r="AE2513" t="s">
        <v>42</v>
      </c>
    </row>
    <row r="2514" spans="1:31" hidden="1" x14ac:dyDescent="0.2">
      <c r="A2514" s="3">
        <v>2513</v>
      </c>
      <c r="C2514" s="3" t="s">
        <v>993</v>
      </c>
      <c r="D2514" s="3" t="s">
        <v>50</v>
      </c>
      <c r="E2514" t="s">
        <v>992</v>
      </c>
      <c r="F2514" s="3" t="s">
        <v>522</v>
      </c>
      <c r="G2514" t="s">
        <v>260</v>
      </c>
      <c r="H2514" t="s">
        <v>842</v>
      </c>
      <c r="I2514" t="s">
        <v>1023</v>
      </c>
      <c r="J2514" t="s">
        <v>74</v>
      </c>
      <c r="M2514" t="s">
        <v>74</v>
      </c>
      <c r="N2514" t="s">
        <v>42</v>
      </c>
      <c r="O2514" t="s">
        <v>99</v>
      </c>
      <c r="P2514" t="s">
        <v>188</v>
      </c>
      <c r="Q2514" t="s">
        <v>45</v>
      </c>
      <c r="S2514" t="s">
        <v>42</v>
      </c>
      <c r="T2514" t="s">
        <v>42</v>
      </c>
      <c r="U2514" t="s">
        <v>1023</v>
      </c>
      <c r="V2514" t="s">
        <v>79</v>
      </c>
      <c r="Z2514" t="s">
        <v>42</v>
      </c>
      <c r="AB2514" t="s">
        <v>42</v>
      </c>
      <c r="AC2514" t="s">
        <v>42</v>
      </c>
      <c r="AE2514" t="s">
        <v>42</v>
      </c>
    </row>
    <row r="2515" spans="1:31" hidden="1" x14ac:dyDescent="0.2">
      <c r="A2515" s="3">
        <v>2514</v>
      </c>
      <c r="C2515" s="3" t="s">
        <v>2301</v>
      </c>
      <c r="D2515" s="3" t="s">
        <v>1039</v>
      </c>
      <c r="E2515" t="s">
        <v>2302</v>
      </c>
      <c r="F2515" s="3" t="s">
        <v>1165</v>
      </c>
      <c r="G2515" t="s">
        <v>1041</v>
      </c>
      <c r="H2515" t="s">
        <v>842</v>
      </c>
      <c r="I2515" t="s">
        <v>1023</v>
      </c>
      <c r="J2515" t="s">
        <v>42</v>
      </c>
      <c r="M2515" t="s">
        <v>99</v>
      </c>
      <c r="N2515" t="s">
        <v>42</v>
      </c>
      <c r="O2515" t="s">
        <v>74</v>
      </c>
      <c r="P2515" t="s">
        <v>175</v>
      </c>
      <c r="Q2515" t="s">
        <v>172</v>
      </c>
      <c r="S2515" t="s">
        <v>42</v>
      </c>
      <c r="T2515" t="s">
        <v>42</v>
      </c>
      <c r="U2515" t="s">
        <v>1023</v>
      </c>
      <c r="V2515" t="s">
        <v>181</v>
      </c>
      <c r="Z2515" t="s">
        <v>42</v>
      </c>
      <c r="AB2515" t="s">
        <v>42</v>
      </c>
      <c r="AC2515" t="s">
        <v>42</v>
      </c>
      <c r="AE2515" t="s">
        <v>42</v>
      </c>
    </row>
    <row r="2516" spans="1:31" hidden="1" x14ac:dyDescent="0.2">
      <c r="A2516" s="3">
        <v>2515</v>
      </c>
      <c r="C2516" s="3" t="s">
        <v>2309</v>
      </c>
      <c r="D2516" s="3" t="s">
        <v>462</v>
      </c>
      <c r="E2516" t="s">
        <v>992</v>
      </c>
      <c r="F2516" s="3" t="s">
        <v>525</v>
      </c>
      <c r="G2516" t="s">
        <v>260</v>
      </c>
      <c r="H2516" t="s">
        <v>842</v>
      </c>
      <c r="I2516" t="s">
        <v>1023</v>
      </c>
      <c r="J2516" t="s">
        <v>1559</v>
      </c>
      <c r="M2516" t="s">
        <v>151</v>
      </c>
      <c r="N2516" t="s">
        <v>42</v>
      </c>
      <c r="O2516" t="s">
        <v>74</v>
      </c>
      <c r="P2516" t="s">
        <v>294</v>
      </c>
      <c r="Q2516" t="s">
        <v>97</v>
      </c>
      <c r="S2516" t="s">
        <v>42</v>
      </c>
      <c r="T2516" t="s">
        <v>42</v>
      </c>
      <c r="U2516" t="s">
        <v>1023</v>
      </c>
      <c r="V2516" t="s">
        <v>118</v>
      </c>
      <c r="Z2516" t="s">
        <v>42</v>
      </c>
      <c r="AB2516" t="s">
        <v>42</v>
      </c>
      <c r="AC2516" t="s">
        <v>42</v>
      </c>
      <c r="AD2516" t="s">
        <v>42</v>
      </c>
      <c r="AE2516" t="s">
        <v>42</v>
      </c>
    </row>
    <row r="2517" spans="1:31" hidden="1" x14ac:dyDescent="0.2">
      <c r="A2517" s="3">
        <v>2516</v>
      </c>
      <c r="B2517" s="3" t="s">
        <v>33</v>
      </c>
      <c r="C2517" s="3" t="s">
        <v>2318</v>
      </c>
      <c r="D2517" s="3" t="s">
        <v>50</v>
      </c>
      <c r="E2517" t="s">
        <v>2306</v>
      </c>
      <c r="F2517" s="3" t="s">
        <v>415</v>
      </c>
      <c r="G2517" t="s">
        <v>38</v>
      </c>
      <c r="H2517" t="s">
        <v>842</v>
      </c>
      <c r="I2517" t="s">
        <v>1023</v>
      </c>
      <c r="J2517" t="s">
        <v>74</v>
      </c>
      <c r="M2517" t="s">
        <v>74</v>
      </c>
      <c r="N2517" t="s">
        <v>42</v>
      </c>
      <c r="O2517" t="s">
        <v>99</v>
      </c>
      <c r="P2517" t="s">
        <v>44</v>
      </c>
      <c r="Q2517" t="s">
        <v>45</v>
      </c>
      <c r="S2517" t="s">
        <v>42</v>
      </c>
      <c r="T2517" t="s">
        <v>42</v>
      </c>
      <c r="U2517" t="s">
        <v>1023</v>
      </c>
      <c r="V2517" t="s">
        <v>79</v>
      </c>
      <c r="Z2517" t="s">
        <v>42</v>
      </c>
      <c r="AB2517" t="s">
        <v>42</v>
      </c>
      <c r="AC2517" t="s">
        <v>42</v>
      </c>
      <c r="AE2517" t="s">
        <v>42</v>
      </c>
    </row>
    <row r="2518" spans="1:31" hidden="1" x14ac:dyDescent="0.2">
      <c r="A2518" s="3">
        <v>2517</v>
      </c>
      <c r="B2518" s="3" t="s">
        <v>33</v>
      </c>
      <c r="C2518" s="3" t="s">
        <v>2682</v>
      </c>
      <c r="D2518" s="3" t="s">
        <v>106</v>
      </c>
      <c r="E2518" t="s">
        <v>2683</v>
      </c>
      <c r="F2518" s="3" t="s">
        <v>522</v>
      </c>
      <c r="G2518" t="s">
        <v>38</v>
      </c>
      <c r="H2518" t="s">
        <v>842</v>
      </c>
      <c r="I2518" t="s">
        <v>1023</v>
      </c>
      <c r="J2518" t="s">
        <v>151</v>
      </c>
      <c r="M2518" t="s">
        <v>151</v>
      </c>
      <c r="N2518" t="s">
        <v>42</v>
      </c>
      <c r="O2518" t="s">
        <v>99</v>
      </c>
      <c r="P2518" t="s">
        <v>44</v>
      </c>
      <c r="Q2518" t="s">
        <v>45</v>
      </c>
      <c r="S2518" t="s">
        <v>42</v>
      </c>
      <c r="T2518" t="s">
        <v>42</v>
      </c>
      <c r="U2518" t="s">
        <v>1023</v>
      </c>
      <c r="V2518" t="s">
        <v>79</v>
      </c>
      <c r="Z2518" t="s">
        <v>42</v>
      </c>
      <c r="AB2518" t="s">
        <v>42</v>
      </c>
      <c r="AC2518" t="s">
        <v>42</v>
      </c>
      <c r="AD2518" t="s">
        <v>42</v>
      </c>
      <c r="AE2518" t="s">
        <v>488</v>
      </c>
    </row>
    <row r="2519" spans="1:31" hidden="1" x14ac:dyDescent="0.2">
      <c r="A2519" s="3">
        <v>2518</v>
      </c>
      <c r="B2519" s="3" t="s">
        <v>33</v>
      </c>
      <c r="C2519" s="3" t="s">
        <v>2347</v>
      </c>
      <c r="D2519" s="3" t="s">
        <v>62</v>
      </c>
      <c r="E2519" t="s">
        <v>871</v>
      </c>
      <c r="F2519" s="3" t="s">
        <v>525</v>
      </c>
      <c r="G2519" t="s">
        <v>38</v>
      </c>
      <c r="H2519" t="s">
        <v>842</v>
      </c>
      <c r="I2519" t="s">
        <v>1023</v>
      </c>
      <c r="J2519" t="s">
        <v>151</v>
      </c>
      <c r="M2519" t="s">
        <v>151</v>
      </c>
      <c r="N2519" t="s">
        <v>42</v>
      </c>
      <c r="O2519" t="s">
        <v>99</v>
      </c>
      <c r="P2519" t="s">
        <v>44</v>
      </c>
      <c r="Q2519" t="s">
        <v>45</v>
      </c>
      <c r="S2519" t="s">
        <v>42</v>
      </c>
      <c r="T2519" t="s">
        <v>42</v>
      </c>
      <c r="U2519" t="s">
        <v>1023</v>
      </c>
      <c r="V2519" t="s">
        <v>79</v>
      </c>
      <c r="Z2519" t="s">
        <v>42</v>
      </c>
      <c r="AB2519" t="s">
        <v>42</v>
      </c>
      <c r="AC2519" t="s">
        <v>42</v>
      </c>
      <c r="AD2519" t="s">
        <v>89</v>
      </c>
      <c r="AE2519" t="s">
        <v>389</v>
      </c>
    </row>
    <row r="2520" spans="1:31" hidden="1" x14ac:dyDescent="0.2">
      <c r="A2520" s="3">
        <v>2519</v>
      </c>
      <c r="C2520" s="3" t="s">
        <v>1091</v>
      </c>
      <c r="D2520" s="3" t="s">
        <v>50</v>
      </c>
      <c r="E2520" t="s">
        <v>670</v>
      </c>
      <c r="F2520" s="3" t="s">
        <v>643</v>
      </c>
      <c r="G2520" t="s">
        <v>260</v>
      </c>
      <c r="H2520" t="s">
        <v>842</v>
      </c>
      <c r="I2520" t="s">
        <v>1023</v>
      </c>
      <c r="J2520" t="s">
        <v>74</v>
      </c>
      <c r="M2520" t="s">
        <v>74</v>
      </c>
      <c r="N2520" t="s">
        <v>42</v>
      </c>
      <c r="O2520" t="s">
        <v>99</v>
      </c>
      <c r="P2520" t="s">
        <v>78</v>
      </c>
      <c r="Q2520" t="s">
        <v>45</v>
      </c>
      <c r="S2520" t="s">
        <v>42</v>
      </c>
      <c r="T2520" t="s">
        <v>42</v>
      </c>
      <c r="U2520" t="s">
        <v>1023</v>
      </c>
      <c r="V2520" t="s">
        <v>79</v>
      </c>
      <c r="Z2520" t="s">
        <v>42</v>
      </c>
      <c r="AB2520" t="s">
        <v>42</v>
      </c>
      <c r="AC2520" t="s">
        <v>42</v>
      </c>
      <c r="AE2520" t="s">
        <v>42</v>
      </c>
    </row>
    <row r="2521" spans="1:31" hidden="1" x14ac:dyDescent="0.2">
      <c r="A2521" s="3">
        <v>2520</v>
      </c>
      <c r="B2521" s="3" t="s">
        <v>33</v>
      </c>
      <c r="C2521" s="3" t="s">
        <v>209</v>
      </c>
      <c r="D2521" s="3" t="s">
        <v>106</v>
      </c>
      <c r="E2521" t="s">
        <v>210</v>
      </c>
      <c r="F2521" s="3" t="s">
        <v>2684</v>
      </c>
      <c r="G2521" t="s">
        <v>38</v>
      </c>
      <c r="H2521" t="s">
        <v>59</v>
      </c>
      <c r="I2521" t="s">
        <v>842</v>
      </c>
      <c r="J2521" t="s">
        <v>67</v>
      </c>
      <c r="M2521" t="s">
        <v>67</v>
      </c>
      <c r="N2521" t="s">
        <v>42</v>
      </c>
      <c r="O2521" t="s">
        <v>1023</v>
      </c>
      <c r="P2521" t="s">
        <v>167</v>
      </c>
      <c r="Q2521" t="s">
        <v>97</v>
      </c>
      <c r="S2521" t="s">
        <v>42</v>
      </c>
      <c r="T2521" t="s">
        <v>42</v>
      </c>
      <c r="U2521" t="s">
        <v>842</v>
      </c>
      <c r="V2521" t="s">
        <v>57</v>
      </c>
      <c r="Z2521" t="s">
        <v>42</v>
      </c>
      <c r="AB2521" t="s">
        <v>42</v>
      </c>
      <c r="AC2521" t="s">
        <v>42</v>
      </c>
      <c r="AD2521" t="s">
        <v>73</v>
      </c>
      <c r="AE2521" t="s">
        <v>1696</v>
      </c>
    </row>
    <row r="2522" spans="1:31" hidden="1" x14ac:dyDescent="0.2">
      <c r="A2522" s="3">
        <v>2521</v>
      </c>
      <c r="B2522" s="3" t="s">
        <v>33</v>
      </c>
      <c r="C2522" s="3" t="s">
        <v>209</v>
      </c>
      <c r="D2522" s="3" t="s">
        <v>106</v>
      </c>
      <c r="E2522" t="s">
        <v>210</v>
      </c>
      <c r="F2522" s="3" t="s">
        <v>2685</v>
      </c>
      <c r="G2522" t="s">
        <v>38</v>
      </c>
      <c r="H2522" t="s">
        <v>59</v>
      </c>
      <c r="I2522" t="s">
        <v>842</v>
      </c>
      <c r="J2522" t="s">
        <v>67</v>
      </c>
      <c r="M2522" t="s">
        <v>67</v>
      </c>
      <c r="N2522" t="s">
        <v>42</v>
      </c>
      <c r="O2522" t="s">
        <v>1023</v>
      </c>
      <c r="P2522" t="s">
        <v>167</v>
      </c>
      <c r="Q2522" t="s">
        <v>97</v>
      </c>
      <c r="S2522" t="s">
        <v>42</v>
      </c>
      <c r="T2522" t="s">
        <v>42</v>
      </c>
      <c r="U2522" t="s">
        <v>842</v>
      </c>
      <c r="V2522" t="s">
        <v>57</v>
      </c>
      <c r="Z2522" t="s">
        <v>42</v>
      </c>
      <c r="AB2522" t="s">
        <v>42</v>
      </c>
      <c r="AC2522" t="s">
        <v>42</v>
      </c>
      <c r="AD2522" t="s">
        <v>73</v>
      </c>
      <c r="AE2522" t="s">
        <v>1696</v>
      </c>
    </row>
    <row r="2523" spans="1:31" hidden="1" x14ac:dyDescent="0.2">
      <c r="A2523" s="3">
        <v>2522</v>
      </c>
      <c r="B2523" s="3" t="s">
        <v>33</v>
      </c>
      <c r="C2523" s="3" t="s">
        <v>2686</v>
      </c>
      <c r="D2523" s="3" t="s">
        <v>106</v>
      </c>
      <c r="E2523" t="s">
        <v>1486</v>
      </c>
      <c r="F2523" s="3" t="s">
        <v>2687</v>
      </c>
      <c r="G2523" t="s">
        <v>38</v>
      </c>
      <c r="H2523" t="s">
        <v>59</v>
      </c>
      <c r="I2523" t="s">
        <v>842</v>
      </c>
      <c r="J2523" t="s">
        <v>74</v>
      </c>
      <c r="M2523" t="s">
        <v>74</v>
      </c>
      <c r="N2523" t="s">
        <v>42</v>
      </c>
      <c r="O2523" t="s">
        <v>74</v>
      </c>
      <c r="P2523" t="s">
        <v>44</v>
      </c>
      <c r="Q2523" t="s">
        <v>45</v>
      </c>
      <c r="S2523" t="s">
        <v>42</v>
      </c>
      <c r="T2523" t="s">
        <v>42</v>
      </c>
      <c r="U2523" t="s">
        <v>842</v>
      </c>
      <c r="V2523" t="s">
        <v>79</v>
      </c>
      <c r="Z2523" t="s">
        <v>42</v>
      </c>
      <c r="AB2523" t="s">
        <v>42</v>
      </c>
      <c r="AC2523" t="s">
        <v>42</v>
      </c>
      <c r="AD2523" t="s">
        <v>42</v>
      </c>
      <c r="AE2523" t="s">
        <v>59</v>
      </c>
    </row>
    <row r="2524" spans="1:31" hidden="1" x14ac:dyDescent="0.2">
      <c r="A2524" s="3">
        <v>2523</v>
      </c>
      <c r="C2524" s="3" t="s">
        <v>2688</v>
      </c>
      <c r="D2524" s="3" t="s">
        <v>106</v>
      </c>
      <c r="E2524" t="s">
        <v>2459</v>
      </c>
      <c r="F2524" s="3" t="s">
        <v>259</v>
      </c>
      <c r="G2524" t="s">
        <v>260</v>
      </c>
      <c r="H2524" t="s">
        <v>59</v>
      </c>
      <c r="I2524" t="s">
        <v>842</v>
      </c>
      <c r="J2524" t="s">
        <v>99</v>
      </c>
      <c r="M2524" t="s">
        <v>99</v>
      </c>
      <c r="N2524" t="s">
        <v>42</v>
      </c>
      <c r="O2524" t="s">
        <v>1023</v>
      </c>
      <c r="P2524" t="s">
        <v>55</v>
      </c>
      <c r="Q2524" t="s">
        <v>56</v>
      </c>
      <c r="S2524" t="s">
        <v>42</v>
      </c>
      <c r="T2524" t="s">
        <v>42</v>
      </c>
      <c r="U2524" t="s">
        <v>842</v>
      </c>
      <c r="V2524" t="s">
        <v>272</v>
      </c>
      <c r="Z2524" t="s">
        <v>42</v>
      </c>
      <c r="AB2524" t="s">
        <v>42</v>
      </c>
      <c r="AC2524" t="s">
        <v>42</v>
      </c>
      <c r="AD2524" t="s">
        <v>42</v>
      </c>
      <c r="AE2524" t="s">
        <v>488</v>
      </c>
    </row>
    <row r="2525" spans="1:31" hidden="1" x14ac:dyDescent="0.2">
      <c r="A2525" s="3">
        <v>2524</v>
      </c>
      <c r="C2525" s="3" t="s">
        <v>2254</v>
      </c>
      <c r="D2525" s="3" t="s">
        <v>985</v>
      </c>
      <c r="E2525" t="s">
        <v>2255</v>
      </c>
      <c r="F2525" s="3" t="s">
        <v>366</v>
      </c>
      <c r="G2525" t="s">
        <v>988</v>
      </c>
      <c r="H2525" t="s">
        <v>59</v>
      </c>
      <c r="I2525" t="s">
        <v>842</v>
      </c>
      <c r="J2525" t="s">
        <v>48</v>
      </c>
      <c r="M2525" t="s">
        <v>67</v>
      </c>
      <c r="N2525" t="s">
        <v>42</v>
      </c>
      <c r="O2525" t="s">
        <v>1023</v>
      </c>
      <c r="P2525" t="s">
        <v>1373</v>
      </c>
      <c r="Q2525" t="s">
        <v>172</v>
      </c>
      <c r="S2525" t="s">
        <v>42</v>
      </c>
      <c r="T2525" t="s">
        <v>42</v>
      </c>
      <c r="U2525" t="s">
        <v>842</v>
      </c>
      <c r="V2525" t="s">
        <v>181</v>
      </c>
      <c r="Z2525" t="s">
        <v>42</v>
      </c>
      <c r="AB2525" t="s">
        <v>42</v>
      </c>
      <c r="AC2525" t="s">
        <v>42</v>
      </c>
      <c r="AE2525" t="s">
        <v>42</v>
      </c>
    </row>
    <row r="2526" spans="1:31" hidden="1" x14ac:dyDescent="0.2">
      <c r="A2526" s="3">
        <v>2525</v>
      </c>
      <c r="C2526" s="3" t="s">
        <v>2256</v>
      </c>
      <c r="D2526" s="3" t="s">
        <v>985</v>
      </c>
      <c r="E2526" t="s">
        <v>2257</v>
      </c>
      <c r="F2526" s="3" t="s">
        <v>290</v>
      </c>
      <c r="G2526" t="s">
        <v>988</v>
      </c>
      <c r="H2526" t="s">
        <v>59</v>
      </c>
      <c r="I2526" t="s">
        <v>842</v>
      </c>
      <c r="J2526" t="s">
        <v>48</v>
      </c>
      <c r="M2526" t="s">
        <v>67</v>
      </c>
      <c r="N2526" t="s">
        <v>42</v>
      </c>
      <c r="O2526" t="s">
        <v>1023</v>
      </c>
      <c r="P2526" t="s">
        <v>869</v>
      </c>
      <c r="Q2526" t="s">
        <v>172</v>
      </c>
      <c r="S2526" t="s">
        <v>42</v>
      </c>
      <c r="T2526" t="s">
        <v>42</v>
      </c>
      <c r="U2526" t="s">
        <v>842</v>
      </c>
      <c r="V2526" t="s">
        <v>181</v>
      </c>
      <c r="Z2526" t="s">
        <v>42</v>
      </c>
      <c r="AB2526" t="s">
        <v>42</v>
      </c>
      <c r="AC2526" t="s">
        <v>42</v>
      </c>
      <c r="AE2526" t="s">
        <v>42</v>
      </c>
    </row>
    <row r="2527" spans="1:31" hidden="1" x14ac:dyDescent="0.2">
      <c r="A2527" s="3">
        <v>2526</v>
      </c>
      <c r="C2527" s="3" t="s">
        <v>436</v>
      </c>
      <c r="D2527" s="3" t="s">
        <v>50</v>
      </c>
      <c r="E2527" t="s">
        <v>437</v>
      </c>
      <c r="F2527" s="3" t="s">
        <v>431</v>
      </c>
      <c r="G2527" t="s">
        <v>260</v>
      </c>
      <c r="H2527" t="s">
        <v>59</v>
      </c>
      <c r="I2527" t="s">
        <v>842</v>
      </c>
      <c r="J2527" t="s">
        <v>67</v>
      </c>
      <c r="M2527" t="s">
        <v>67</v>
      </c>
      <c r="N2527" t="s">
        <v>42</v>
      </c>
      <c r="O2527" t="s">
        <v>1023</v>
      </c>
      <c r="P2527" t="s">
        <v>130</v>
      </c>
      <c r="Q2527" t="s">
        <v>131</v>
      </c>
      <c r="S2527" t="s">
        <v>42</v>
      </c>
      <c r="T2527" t="s">
        <v>42</v>
      </c>
      <c r="U2527" t="s">
        <v>842</v>
      </c>
      <c r="V2527" t="s">
        <v>79</v>
      </c>
      <c r="Z2527" t="s">
        <v>42</v>
      </c>
      <c r="AB2527" t="s">
        <v>42</v>
      </c>
      <c r="AC2527" t="s">
        <v>42</v>
      </c>
      <c r="AE2527" t="s">
        <v>42</v>
      </c>
    </row>
    <row r="2528" spans="1:31" hidden="1" x14ac:dyDescent="0.2">
      <c r="A2528" s="3">
        <v>2527</v>
      </c>
      <c r="C2528" s="3" t="s">
        <v>2273</v>
      </c>
      <c r="D2528" s="3" t="s">
        <v>985</v>
      </c>
      <c r="E2528" t="s">
        <v>2274</v>
      </c>
      <c r="F2528" s="3" t="s">
        <v>371</v>
      </c>
      <c r="G2528" t="s">
        <v>988</v>
      </c>
      <c r="H2528" t="s">
        <v>59</v>
      </c>
      <c r="I2528" t="s">
        <v>842</v>
      </c>
      <c r="J2528" t="s">
        <v>48</v>
      </c>
      <c r="M2528" t="s">
        <v>67</v>
      </c>
      <c r="N2528" t="s">
        <v>42</v>
      </c>
      <c r="O2528" t="s">
        <v>1023</v>
      </c>
      <c r="P2528" t="s">
        <v>175</v>
      </c>
      <c r="Q2528" t="s">
        <v>172</v>
      </c>
      <c r="S2528" t="s">
        <v>42</v>
      </c>
      <c r="T2528" t="s">
        <v>42</v>
      </c>
      <c r="U2528" t="s">
        <v>842</v>
      </c>
      <c r="V2528" t="s">
        <v>181</v>
      </c>
      <c r="Z2528" t="s">
        <v>42</v>
      </c>
      <c r="AB2528" t="s">
        <v>42</v>
      </c>
      <c r="AC2528" t="s">
        <v>42</v>
      </c>
      <c r="AE2528" t="s">
        <v>42</v>
      </c>
    </row>
    <row r="2529" spans="1:31" hidden="1" x14ac:dyDescent="0.2">
      <c r="A2529" s="3">
        <v>2528</v>
      </c>
      <c r="B2529" s="3" t="s">
        <v>33</v>
      </c>
      <c r="C2529" s="3" t="s">
        <v>505</v>
      </c>
      <c r="D2529" s="3" t="s">
        <v>62</v>
      </c>
      <c r="E2529" t="s">
        <v>506</v>
      </c>
      <c r="F2529" s="3" t="s">
        <v>406</v>
      </c>
      <c r="G2529" t="s">
        <v>38</v>
      </c>
      <c r="H2529" t="s">
        <v>59</v>
      </c>
      <c r="I2529" t="s">
        <v>842</v>
      </c>
      <c r="J2529" t="s">
        <v>67</v>
      </c>
      <c r="M2529" t="s">
        <v>67</v>
      </c>
      <c r="N2529" t="s">
        <v>42</v>
      </c>
      <c r="O2529" t="s">
        <v>1023</v>
      </c>
      <c r="P2529" t="s">
        <v>55</v>
      </c>
      <c r="Q2529" t="s">
        <v>56</v>
      </c>
      <c r="S2529" t="s">
        <v>42</v>
      </c>
      <c r="T2529" t="s">
        <v>42</v>
      </c>
      <c r="U2529" t="s">
        <v>842</v>
      </c>
      <c r="V2529" t="s">
        <v>57</v>
      </c>
      <c r="Z2529" t="s">
        <v>42</v>
      </c>
      <c r="AB2529" t="s">
        <v>42</v>
      </c>
      <c r="AC2529" t="s">
        <v>42</v>
      </c>
      <c r="AD2529" t="s">
        <v>89</v>
      </c>
      <c r="AE2529" t="s">
        <v>389</v>
      </c>
    </row>
    <row r="2530" spans="1:31" hidden="1" x14ac:dyDescent="0.2">
      <c r="A2530" s="3">
        <v>2529</v>
      </c>
      <c r="B2530" s="3" t="s">
        <v>33</v>
      </c>
      <c r="C2530" s="3" t="s">
        <v>515</v>
      </c>
      <c r="D2530" s="3" t="s">
        <v>62</v>
      </c>
      <c r="E2530" t="s">
        <v>516</v>
      </c>
      <c r="F2530" s="3" t="s">
        <v>497</v>
      </c>
      <c r="G2530" t="s">
        <v>38</v>
      </c>
      <c r="H2530" t="s">
        <v>59</v>
      </c>
      <c r="I2530" t="s">
        <v>842</v>
      </c>
      <c r="J2530" t="s">
        <v>67</v>
      </c>
      <c r="M2530" t="s">
        <v>67</v>
      </c>
      <c r="N2530" t="s">
        <v>42</v>
      </c>
      <c r="O2530" t="s">
        <v>74</v>
      </c>
      <c r="P2530" t="s">
        <v>87</v>
      </c>
      <c r="Q2530" t="s">
        <v>45</v>
      </c>
      <c r="S2530" t="s">
        <v>42</v>
      </c>
      <c r="T2530" t="s">
        <v>42</v>
      </c>
      <c r="U2530" t="s">
        <v>842</v>
      </c>
      <c r="V2530" t="s">
        <v>88</v>
      </c>
      <c r="Z2530" t="s">
        <v>42</v>
      </c>
      <c r="AB2530" t="s">
        <v>42</v>
      </c>
      <c r="AC2530" t="s">
        <v>42</v>
      </c>
      <c r="AD2530" t="s">
        <v>89</v>
      </c>
      <c r="AE2530" t="s">
        <v>484</v>
      </c>
    </row>
    <row r="2531" spans="1:31" hidden="1" x14ac:dyDescent="0.2">
      <c r="A2531" s="3">
        <v>2530</v>
      </c>
      <c r="C2531" s="3" t="s">
        <v>2319</v>
      </c>
      <c r="D2531" s="3" t="s">
        <v>985</v>
      </c>
      <c r="E2531" t="s">
        <v>2320</v>
      </c>
      <c r="F2531" s="3" t="s">
        <v>519</v>
      </c>
      <c r="G2531" t="s">
        <v>988</v>
      </c>
      <c r="H2531" t="s">
        <v>59</v>
      </c>
      <c r="I2531" t="s">
        <v>842</v>
      </c>
      <c r="J2531" t="s">
        <v>48</v>
      </c>
      <c r="M2531" t="s">
        <v>67</v>
      </c>
      <c r="N2531" t="s">
        <v>42</v>
      </c>
      <c r="O2531" t="s">
        <v>1023</v>
      </c>
      <c r="P2531" t="s">
        <v>175</v>
      </c>
      <c r="Q2531" t="s">
        <v>172</v>
      </c>
      <c r="S2531" t="s">
        <v>42</v>
      </c>
      <c r="T2531" t="s">
        <v>42</v>
      </c>
      <c r="U2531" t="s">
        <v>842</v>
      </c>
      <c r="V2531" t="s">
        <v>181</v>
      </c>
      <c r="Z2531" t="s">
        <v>42</v>
      </c>
      <c r="AB2531" t="s">
        <v>42</v>
      </c>
      <c r="AC2531" t="s">
        <v>42</v>
      </c>
      <c r="AE2531" t="s">
        <v>42</v>
      </c>
    </row>
    <row r="2532" spans="1:31" hidden="1" x14ac:dyDescent="0.2">
      <c r="A2532" s="3">
        <v>2531</v>
      </c>
      <c r="C2532" s="3" t="s">
        <v>2321</v>
      </c>
      <c r="D2532" s="3" t="s">
        <v>985</v>
      </c>
      <c r="E2532" t="s">
        <v>2322</v>
      </c>
      <c r="F2532" s="3" t="s">
        <v>361</v>
      </c>
      <c r="G2532" t="s">
        <v>988</v>
      </c>
      <c r="H2532" t="s">
        <v>59</v>
      </c>
      <c r="I2532" t="s">
        <v>842</v>
      </c>
      <c r="J2532" t="s">
        <v>48</v>
      </c>
      <c r="M2532" t="s">
        <v>67</v>
      </c>
      <c r="N2532" t="s">
        <v>42</v>
      </c>
      <c r="O2532" t="s">
        <v>1023</v>
      </c>
      <c r="P2532" t="s">
        <v>869</v>
      </c>
      <c r="Q2532" t="s">
        <v>172</v>
      </c>
      <c r="S2532" t="s">
        <v>42</v>
      </c>
      <c r="T2532" t="s">
        <v>42</v>
      </c>
      <c r="U2532" t="s">
        <v>842</v>
      </c>
      <c r="V2532" t="s">
        <v>181</v>
      </c>
      <c r="Z2532" t="s">
        <v>42</v>
      </c>
      <c r="AB2532" t="s">
        <v>42</v>
      </c>
      <c r="AC2532" t="s">
        <v>42</v>
      </c>
      <c r="AE2532" t="s">
        <v>42</v>
      </c>
    </row>
    <row r="2533" spans="1:31" hidden="1" x14ac:dyDescent="0.2">
      <c r="A2533" s="3">
        <v>2532</v>
      </c>
      <c r="C2533" s="3" t="s">
        <v>2332</v>
      </c>
      <c r="D2533" s="3" t="s">
        <v>985</v>
      </c>
      <c r="E2533" t="s">
        <v>2333</v>
      </c>
      <c r="F2533" s="3" t="s">
        <v>383</v>
      </c>
      <c r="G2533" t="s">
        <v>988</v>
      </c>
      <c r="H2533" t="s">
        <v>59</v>
      </c>
      <c r="I2533" t="s">
        <v>842</v>
      </c>
      <c r="J2533" t="s">
        <v>48</v>
      </c>
      <c r="M2533" t="s">
        <v>67</v>
      </c>
      <c r="N2533" t="s">
        <v>42</v>
      </c>
      <c r="O2533" t="s">
        <v>1023</v>
      </c>
      <c r="P2533" t="s">
        <v>1373</v>
      </c>
      <c r="Q2533" t="s">
        <v>172</v>
      </c>
      <c r="S2533" t="s">
        <v>42</v>
      </c>
      <c r="T2533" t="s">
        <v>42</v>
      </c>
      <c r="U2533" t="s">
        <v>842</v>
      </c>
      <c r="V2533" t="s">
        <v>181</v>
      </c>
      <c r="Z2533" t="s">
        <v>42</v>
      </c>
      <c r="AB2533" t="s">
        <v>42</v>
      </c>
      <c r="AC2533" t="s">
        <v>42</v>
      </c>
      <c r="AE2533" t="s">
        <v>42</v>
      </c>
    </row>
    <row r="2534" spans="1:31" hidden="1" x14ac:dyDescent="0.2">
      <c r="A2534" s="3">
        <v>2533</v>
      </c>
      <c r="C2534" s="3" t="s">
        <v>570</v>
      </c>
      <c r="D2534" s="3" t="s">
        <v>462</v>
      </c>
      <c r="E2534" t="s">
        <v>571</v>
      </c>
      <c r="F2534" s="3" t="s">
        <v>597</v>
      </c>
      <c r="G2534" t="s">
        <v>260</v>
      </c>
      <c r="H2534" t="s">
        <v>59</v>
      </c>
      <c r="I2534" t="s">
        <v>842</v>
      </c>
      <c r="J2534" t="s">
        <v>67</v>
      </c>
      <c r="M2534" t="s">
        <v>67</v>
      </c>
      <c r="N2534" t="s">
        <v>42</v>
      </c>
      <c r="O2534" t="s">
        <v>1023</v>
      </c>
      <c r="P2534" t="s">
        <v>140</v>
      </c>
      <c r="Q2534" t="s">
        <v>42</v>
      </c>
      <c r="S2534" t="s">
        <v>42</v>
      </c>
      <c r="T2534" t="s">
        <v>42</v>
      </c>
      <c r="U2534" t="s">
        <v>842</v>
      </c>
      <c r="V2534" t="s">
        <v>155</v>
      </c>
      <c r="Z2534" t="s">
        <v>42</v>
      </c>
      <c r="AB2534" t="s">
        <v>42</v>
      </c>
      <c r="AC2534" t="s">
        <v>42</v>
      </c>
      <c r="AD2534" t="s">
        <v>42</v>
      </c>
      <c r="AE2534" t="s">
        <v>42</v>
      </c>
    </row>
    <row r="2535" spans="1:31" hidden="1" x14ac:dyDescent="0.2">
      <c r="A2535" s="3">
        <v>2534</v>
      </c>
      <c r="C2535" s="3" t="s">
        <v>2689</v>
      </c>
      <c r="D2535" s="3" t="s">
        <v>985</v>
      </c>
      <c r="E2535" t="s">
        <v>2690</v>
      </c>
      <c r="F2535" s="3" t="s">
        <v>532</v>
      </c>
      <c r="G2535" t="s">
        <v>988</v>
      </c>
      <c r="H2535" t="s">
        <v>59</v>
      </c>
      <c r="I2535" t="s">
        <v>842</v>
      </c>
      <c r="J2535" t="s">
        <v>48</v>
      </c>
      <c r="M2535" t="s">
        <v>67</v>
      </c>
      <c r="N2535" t="s">
        <v>42</v>
      </c>
      <c r="O2535" t="s">
        <v>1023</v>
      </c>
      <c r="P2535" t="s">
        <v>175</v>
      </c>
      <c r="Q2535" t="s">
        <v>172</v>
      </c>
      <c r="S2535" t="s">
        <v>42</v>
      </c>
      <c r="T2535" t="s">
        <v>42</v>
      </c>
      <c r="U2535" t="s">
        <v>842</v>
      </c>
      <c r="V2535" t="s">
        <v>181</v>
      </c>
      <c r="Z2535" t="s">
        <v>42</v>
      </c>
      <c r="AB2535" t="s">
        <v>42</v>
      </c>
      <c r="AC2535" t="s">
        <v>42</v>
      </c>
      <c r="AE2535" t="s">
        <v>42</v>
      </c>
    </row>
    <row r="2536" spans="1:31" hidden="1" x14ac:dyDescent="0.2">
      <c r="A2536" s="3">
        <v>2535</v>
      </c>
      <c r="C2536" s="3" t="s">
        <v>2476</v>
      </c>
      <c r="D2536" s="3" t="s">
        <v>985</v>
      </c>
      <c r="E2536" t="s">
        <v>1979</v>
      </c>
      <c r="F2536" s="3" t="s">
        <v>2667</v>
      </c>
      <c r="G2536" t="s">
        <v>988</v>
      </c>
      <c r="H2536" t="s">
        <v>59</v>
      </c>
      <c r="I2536" t="s">
        <v>842</v>
      </c>
      <c r="J2536" t="s">
        <v>74</v>
      </c>
      <c r="M2536" t="s">
        <v>74</v>
      </c>
      <c r="N2536" t="s">
        <v>42</v>
      </c>
      <c r="O2536" t="s">
        <v>1023</v>
      </c>
      <c r="P2536" t="s">
        <v>367</v>
      </c>
      <c r="Q2536" t="s">
        <v>172</v>
      </c>
      <c r="S2536" t="s">
        <v>42</v>
      </c>
      <c r="T2536" t="s">
        <v>42</v>
      </c>
      <c r="U2536" t="s">
        <v>842</v>
      </c>
      <c r="V2536" t="s">
        <v>176</v>
      </c>
      <c r="Z2536" t="s">
        <v>42</v>
      </c>
      <c r="AB2536" t="s">
        <v>42</v>
      </c>
      <c r="AC2536" t="s">
        <v>42</v>
      </c>
      <c r="AE2536" t="s">
        <v>42</v>
      </c>
    </row>
    <row r="2537" spans="1:31" hidden="1" x14ac:dyDescent="0.2">
      <c r="A2537" s="3">
        <v>2536</v>
      </c>
      <c r="C2537" s="3" t="s">
        <v>1558</v>
      </c>
      <c r="D2537" s="3" t="s">
        <v>50</v>
      </c>
      <c r="E2537" t="s">
        <v>652</v>
      </c>
      <c r="F2537" s="3" t="s">
        <v>640</v>
      </c>
      <c r="G2537" t="s">
        <v>260</v>
      </c>
      <c r="H2537" t="s">
        <v>59</v>
      </c>
      <c r="I2537" t="s">
        <v>842</v>
      </c>
      <c r="J2537" t="s">
        <v>141</v>
      </c>
      <c r="M2537" t="s">
        <v>67</v>
      </c>
      <c r="N2537" t="s">
        <v>42</v>
      </c>
      <c r="O2537" t="s">
        <v>1023</v>
      </c>
      <c r="P2537" t="s">
        <v>140</v>
      </c>
      <c r="Q2537" t="s">
        <v>42</v>
      </c>
      <c r="S2537" t="s">
        <v>42</v>
      </c>
      <c r="T2537" t="s">
        <v>42</v>
      </c>
      <c r="U2537" t="s">
        <v>842</v>
      </c>
      <c r="V2537" t="s">
        <v>140</v>
      </c>
      <c r="Z2537" t="s">
        <v>42</v>
      </c>
      <c r="AB2537" t="s">
        <v>42</v>
      </c>
      <c r="AC2537" t="s">
        <v>42</v>
      </c>
      <c r="AE2537" t="s">
        <v>42</v>
      </c>
    </row>
    <row r="2538" spans="1:31" hidden="1" x14ac:dyDescent="0.2">
      <c r="A2538" s="3">
        <v>2537</v>
      </c>
      <c r="C2538" s="3" t="s">
        <v>678</v>
      </c>
      <c r="D2538" s="3" t="s">
        <v>50</v>
      </c>
      <c r="E2538" t="s">
        <v>679</v>
      </c>
      <c r="F2538" s="3" t="s">
        <v>366</v>
      </c>
      <c r="G2538" t="s">
        <v>260</v>
      </c>
      <c r="H2538" t="s">
        <v>59</v>
      </c>
      <c r="I2538" t="s">
        <v>842</v>
      </c>
      <c r="J2538" t="s">
        <v>67</v>
      </c>
      <c r="M2538" t="s">
        <v>67</v>
      </c>
      <c r="N2538" t="s">
        <v>42</v>
      </c>
      <c r="O2538" t="s">
        <v>1023</v>
      </c>
      <c r="P2538" t="s">
        <v>140</v>
      </c>
      <c r="Q2538" t="s">
        <v>42</v>
      </c>
      <c r="S2538" t="s">
        <v>42</v>
      </c>
      <c r="T2538" t="s">
        <v>42</v>
      </c>
      <c r="U2538" t="s">
        <v>842</v>
      </c>
      <c r="V2538" t="s">
        <v>140</v>
      </c>
      <c r="Z2538" t="s">
        <v>42</v>
      </c>
      <c r="AB2538" t="s">
        <v>42</v>
      </c>
      <c r="AC2538" t="s">
        <v>42</v>
      </c>
      <c r="AD2538" t="s">
        <v>42</v>
      </c>
      <c r="AE2538" t="s">
        <v>2204</v>
      </c>
    </row>
    <row r="2539" spans="1:31" hidden="1" x14ac:dyDescent="0.2">
      <c r="A2539" s="3">
        <v>2538</v>
      </c>
      <c r="C2539" s="3" t="s">
        <v>681</v>
      </c>
      <c r="D2539" s="3" t="s">
        <v>462</v>
      </c>
      <c r="E2539" t="s">
        <v>682</v>
      </c>
      <c r="F2539" s="3" t="s">
        <v>537</v>
      </c>
      <c r="G2539" t="s">
        <v>260</v>
      </c>
      <c r="H2539" t="s">
        <v>59</v>
      </c>
      <c r="I2539" t="s">
        <v>842</v>
      </c>
      <c r="J2539" t="s">
        <v>74</v>
      </c>
      <c r="M2539" t="s">
        <v>74</v>
      </c>
      <c r="N2539" t="s">
        <v>42</v>
      </c>
      <c r="O2539" t="s">
        <v>1023</v>
      </c>
      <c r="P2539" t="s">
        <v>140</v>
      </c>
      <c r="Q2539" t="s">
        <v>42</v>
      </c>
      <c r="S2539" t="s">
        <v>42</v>
      </c>
      <c r="T2539" t="s">
        <v>42</v>
      </c>
      <c r="U2539" t="s">
        <v>842</v>
      </c>
      <c r="V2539" t="s">
        <v>140</v>
      </c>
      <c r="Z2539" t="s">
        <v>42</v>
      </c>
      <c r="AB2539" t="s">
        <v>42</v>
      </c>
      <c r="AC2539" t="s">
        <v>42</v>
      </c>
      <c r="AD2539" t="s">
        <v>42</v>
      </c>
      <c r="AE2539" t="s">
        <v>389</v>
      </c>
    </row>
    <row r="2540" spans="1:31" hidden="1" x14ac:dyDescent="0.2">
      <c r="A2540" s="3">
        <v>2539</v>
      </c>
      <c r="C2540" s="3" t="s">
        <v>681</v>
      </c>
      <c r="D2540" s="3" t="s">
        <v>462</v>
      </c>
      <c r="E2540" t="s">
        <v>682</v>
      </c>
      <c r="F2540" s="3" t="s">
        <v>643</v>
      </c>
      <c r="G2540" t="s">
        <v>260</v>
      </c>
      <c r="H2540" t="s">
        <v>59</v>
      </c>
      <c r="I2540" t="s">
        <v>842</v>
      </c>
      <c r="J2540" t="s">
        <v>67</v>
      </c>
      <c r="M2540" t="s">
        <v>67</v>
      </c>
      <c r="N2540" t="s">
        <v>42</v>
      </c>
      <c r="O2540" t="s">
        <v>1023</v>
      </c>
      <c r="P2540" t="s">
        <v>140</v>
      </c>
      <c r="Q2540" t="s">
        <v>42</v>
      </c>
      <c r="S2540" t="s">
        <v>42</v>
      </c>
      <c r="T2540" t="s">
        <v>42</v>
      </c>
      <c r="U2540" t="s">
        <v>842</v>
      </c>
      <c r="V2540" t="s">
        <v>140</v>
      </c>
      <c r="Z2540" t="s">
        <v>42</v>
      </c>
      <c r="AB2540" t="s">
        <v>42</v>
      </c>
      <c r="AC2540" t="s">
        <v>42</v>
      </c>
      <c r="AD2540" t="s">
        <v>42</v>
      </c>
      <c r="AE2540" t="s">
        <v>389</v>
      </c>
    </row>
    <row r="2541" spans="1:31" hidden="1" x14ac:dyDescent="0.2">
      <c r="A2541" s="3">
        <v>2540</v>
      </c>
      <c r="C2541" s="3" t="s">
        <v>2691</v>
      </c>
      <c r="D2541" s="3" t="s">
        <v>50</v>
      </c>
      <c r="E2541" t="s">
        <v>2692</v>
      </c>
      <c r="F2541" s="3" t="s">
        <v>696</v>
      </c>
      <c r="G2541" t="s">
        <v>260</v>
      </c>
      <c r="H2541" t="s">
        <v>59</v>
      </c>
      <c r="I2541" t="s">
        <v>842</v>
      </c>
      <c r="J2541" t="s">
        <v>74</v>
      </c>
      <c r="M2541" t="s">
        <v>74</v>
      </c>
      <c r="N2541" t="s">
        <v>42</v>
      </c>
      <c r="O2541" t="s">
        <v>74</v>
      </c>
      <c r="P2541" t="s">
        <v>78</v>
      </c>
      <c r="Q2541" t="s">
        <v>45</v>
      </c>
      <c r="S2541" t="s">
        <v>42</v>
      </c>
      <c r="T2541" t="s">
        <v>42</v>
      </c>
      <c r="U2541" t="s">
        <v>842</v>
      </c>
      <c r="V2541" t="s">
        <v>79</v>
      </c>
      <c r="Z2541" t="s">
        <v>42</v>
      </c>
      <c r="AB2541" t="s">
        <v>42</v>
      </c>
      <c r="AC2541" t="s">
        <v>42</v>
      </c>
      <c r="AE2541" t="s">
        <v>42</v>
      </c>
    </row>
    <row r="2542" spans="1:31" hidden="1" x14ac:dyDescent="0.2">
      <c r="A2542" s="3">
        <v>2541</v>
      </c>
      <c r="C2542" s="3" t="s">
        <v>2691</v>
      </c>
      <c r="D2542" s="3" t="s">
        <v>50</v>
      </c>
      <c r="E2542" t="s">
        <v>2692</v>
      </c>
      <c r="F2542" s="3" t="s">
        <v>697</v>
      </c>
      <c r="G2542" t="s">
        <v>260</v>
      </c>
      <c r="H2542" t="s">
        <v>59</v>
      </c>
      <c r="I2542" t="s">
        <v>842</v>
      </c>
      <c r="J2542" t="s">
        <v>74</v>
      </c>
      <c r="M2542" t="s">
        <v>74</v>
      </c>
      <c r="N2542" t="s">
        <v>42</v>
      </c>
      <c r="O2542" t="s">
        <v>74</v>
      </c>
      <c r="P2542" t="s">
        <v>78</v>
      </c>
      <c r="Q2542" t="s">
        <v>45</v>
      </c>
      <c r="S2542" t="s">
        <v>42</v>
      </c>
      <c r="T2542" t="s">
        <v>42</v>
      </c>
      <c r="U2542" t="s">
        <v>842</v>
      </c>
      <c r="V2542" t="s">
        <v>79</v>
      </c>
      <c r="Z2542" t="s">
        <v>42</v>
      </c>
      <c r="AB2542" t="s">
        <v>42</v>
      </c>
      <c r="AC2542" t="s">
        <v>42</v>
      </c>
      <c r="AE2542" t="s">
        <v>42</v>
      </c>
    </row>
    <row r="2543" spans="1:31" hidden="1" x14ac:dyDescent="0.2">
      <c r="A2543" s="3">
        <v>2542</v>
      </c>
      <c r="B2543" s="3" t="s">
        <v>33</v>
      </c>
      <c r="C2543" s="3" t="s">
        <v>1563</v>
      </c>
      <c r="D2543" s="3" t="s">
        <v>106</v>
      </c>
      <c r="E2543" t="s">
        <v>1564</v>
      </c>
      <c r="F2543" s="3" t="s">
        <v>1182</v>
      </c>
      <c r="G2543" t="s">
        <v>38</v>
      </c>
      <c r="H2543" t="s">
        <v>704</v>
      </c>
      <c r="I2543" t="s">
        <v>59</v>
      </c>
      <c r="J2543" t="s">
        <v>67</v>
      </c>
      <c r="M2543" t="s">
        <v>99</v>
      </c>
      <c r="N2543" t="s">
        <v>42</v>
      </c>
      <c r="O2543" t="s">
        <v>842</v>
      </c>
      <c r="P2543" t="s">
        <v>87</v>
      </c>
      <c r="Q2543" t="s">
        <v>45</v>
      </c>
      <c r="S2543" t="s">
        <v>42</v>
      </c>
      <c r="T2543" t="s">
        <v>42</v>
      </c>
      <c r="U2543" t="s">
        <v>59</v>
      </c>
      <c r="V2543" t="s">
        <v>88</v>
      </c>
      <c r="Z2543" t="s">
        <v>42</v>
      </c>
      <c r="AB2543" t="s">
        <v>42</v>
      </c>
      <c r="AC2543" t="s">
        <v>42</v>
      </c>
      <c r="AD2543" t="s">
        <v>73</v>
      </c>
      <c r="AE2543" t="s">
        <v>704</v>
      </c>
    </row>
    <row r="2544" spans="1:31" hidden="1" x14ac:dyDescent="0.2">
      <c r="A2544" s="3">
        <v>2543</v>
      </c>
      <c r="B2544" s="3" t="s">
        <v>42</v>
      </c>
      <c r="C2544" s="3" t="s">
        <v>740</v>
      </c>
      <c r="D2544" s="3" t="s">
        <v>50</v>
      </c>
      <c r="E2544" t="s">
        <v>741</v>
      </c>
      <c r="F2544" s="3" t="s">
        <v>108</v>
      </c>
      <c r="G2544" t="s">
        <v>38</v>
      </c>
      <c r="H2544" t="s">
        <v>704</v>
      </c>
      <c r="I2544" t="s">
        <v>59</v>
      </c>
      <c r="J2544" t="s">
        <v>42</v>
      </c>
      <c r="M2544" t="s">
        <v>99</v>
      </c>
      <c r="N2544" t="s">
        <v>42</v>
      </c>
      <c r="O2544" t="s">
        <v>842</v>
      </c>
      <c r="P2544" t="s">
        <v>626</v>
      </c>
      <c r="Q2544" t="s">
        <v>56</v>
      </c>
      <c r="S2544" t="s">
        <v>42</v>
      </c>
      <c r="T2544" t="s">
        <v>42</v>
      </c>
      <c r="U2544" t="s">
        <v>59</v>
      </c>
      <c r="V2544" t="s">
        <v>272</v>
      </c>
      <c r="Z2544" t="s">
        <v>42</v>
      </c>
      <c r="AB2544" t="s">
        <v>42</v>
      </c>
      <c r="AC2544" t="s">
        <v>42</v>
      </c>
      <c r="AE2544" t="s">
        <v>42</v>
      </c>
    </row>
    <row r="2545" spans="1:31" hidden="1" x14ac:dyDescent="0.2">
      <c r="A2545" s="3">
        <v>2544</v>
      </c>
      <c r="C2545" s="3" t="s">
        <v>757</v>
      </c>
      <c r="D2545" s="3" t="s">
        <v>101</v>
      </c>
      <c r="E2545" t="s">
        <v>758</v>
      </c>
      <c r="F2545" s="3" t="s">
        <v>2693</v>
      </c>
      <c r="G2545" t="s">
        <v>104</v>
      </c>
      <c r="H2545" t="s">
        <v>704</v>
      </c>
      <c r="I2545" t="s">
        <v>59</v>
      </c>
      <c r="J2545" t="s">
        <v>67</v>
      </c>
      <c r="M2545" t="s">
        <v>99</v>
      </c>
      <c r="N2545" t="s">
        <v>42</v>
      </c>
      <c r="O2545" t="s">
        <v>842</v>
      </c>
      <c r="P2545" t="s">
        <v>87</v>
      </c>
      <c r="Q2545" t="s">
        <v>45</v>
      </c>
      <c r="S2545" t="s">
        <v>42</v>
      </c>
      <c r="T2545" t="s">
        <v>42</v>
      </c>
      <c r="U2545" t="s">
        <v>59</v>
      </c>
      <c r="V2545" t="s">
        <v>88</v>
      </c>
      <c r="Z2545" t="s">
        <v>42</v>
      </c>
      <c r="AB2545" t="s">
        <v>42</v>
      </c>
      <c r="AC2545" t="s">
        <v>42</v>
      </c>
      <c r="AE2545" t="s">
        <v>42</v>
      </c>
    </row>
    <row r="2546" spans="1:31" hidden="1" x14ac:dyDescent="0.2">
      <c r="A2546" s="3">
        <v>2545</v>
      </c>
      <c r="B2546" s="3" t="s">
        <v>33</v>
      </c>
      <c r="C2546" s="3" t="s">
        <v>2694</v>
      </c>
      <c r="D2546" s="3" t="s">
        <v>106</v>
      </c>
      <c r="E2546" t="s">
        <v>1164</v>
      </c>
      <c r="F2546" s="3" t="s">
        <v>1611</v>
      </c>
      <c r="G2546" t="s">
        <v>38</v>
      </c>
      <c r="H2546" t="s">
        <v>704</v>
      </c>
      <c r="I2546" t="s">
        <v>59</v>
      </c>
      <c r="J2546" t="s">
        <v>48</v>
      </c>
      <c r="M2546" t="s">
        <v>99</v>
      </c>
      <c r="N2546" t="s">
        <v>42</v>
      </c>
      <c r="O2546" t="s">
        <v>842</v>
      </c>
      <c r="P2546" t="s">
        <v>96</v>
      </c>
      <c r="Q2546" t="s">
        <v>97</v>
      </c>
      <c r="S2546" t="s">
        <v>42</v>
      </c>
      <c r="T2546" t="s">
        <v>42</v>
      </c>
      <c r="U2546" t="s">
        <v>59</v>
      </c>
      <c r="V2546" t="s">
        <v>98</v>
      </c>
      <c r="Z2546" t="s">
        <v>42</v>
      </c>
      <c r="AB2546" t="s">
        <v>42</v>
      </c>
      <c r="AC2546" t="s">
        <v>42</v>
      </c>
      <c r="AD2546" t="s">
        <v>42</v>
      </c>
      <c r="AE2546" t="s">
        <v>212</v>
      </c>
    </row>
    <row r="2547" spans="1:31" hidden="1" x14ac:dyDescent="0.2">
      <c r="A2547" s="3">
        <v>2546</v>
      </c>
      <c r="B2547" s="3" t="s">
        <v>33</v>
      </c>
      <c r="C2547" s="3" t="s">
        <v>2694</v>
      </c>
      <c r="D2547" s="3" t="s">
        <v>106</v>
      </c>
      <c r="E2547" t="s">
        <v>1164</v>
      </c>
      <c r="F2547" s="3" t="s">
        <v>767</v>
      </c>
      <c r="G2547" t="s">
        <v>38</v>
      </c>
      <c r="H2547" t="s">
        <v>704</v>
      </c>
      <c r="I2547" t="s">
        <v>59</v>
      </c>
      <c r="J2547" t="s">
        <v>48</v>
      </c>
      <c r="M2547" t="s">
        <v>99</v>
      </c>
      <c r="N2547" t="s">
        <v>42</v>
      </c>
      <c r="O2547" t="s">
        <v>842</v>
      </c>
      <c r="P2547" t="s">
        <v>96</v>
      </c>
      <c r="Q2547" t="s">
        <v>97</v>
      </c>
      <c r="S2547" t="s">
        <v>42</v>
      </c>
      <c r="T2547" t="s">
        <v>42</v>
      </c>
      <c r="U2547" t="s">
        <v>59</v>
      </c>
      <c r="V2547" t="s">
        <v>98</v>
      </c>
      <c r="Z2547" t="s">
        <v>42</v>
      </c>
      <c r="AB2547" t="s">
        <v>42</v>
      </c>
      <c r="AC2547" t="s">
        <v>42</v>
      </c>
      <c r="AD2547" t="s">
        <v>42</v>
      </c>
      <c r="AE2547" t="s">
        <v>212</v>
      </c>
    </row>
    <row r="2548" spans="1:31" hidden="1" x14ac:dyDescent="0.2">
      <c r="A2548" s="3">
        <v>2547</v>
      </c>
      <c r="B2548" s="3" t="s">
        <v>33</v>
      </c>
      <c r="C2548" s="3" t="s">
        <v>1204</v>
      </c>
      <c r="D2548" s="3" t="s">
        <v>106</v>
      </c>
      <c r="E2548" t="s">
        <v>1205</v>
      </c>
      <c r="F2548" s="3" t="s">
        <v>2695</v>
      </c>
      <c r="G2548" t="s">
        <v>38</v>
      </c>
      <c r="H2548" t="s">
        <v>704</v>
      </c>
      <c r="I2548" t="s">
        <v>59</v>
      </c>
      <c r="J2548" t="s">
        <v>99</v>
      </c>
      <c r="M2548" t="s">
        <v>99</v>
      </c>
      <c r="N2548" t="s">
        <v>42</v>
      </c>
      <c r="O2548" t="s">
        <v>842</v>
      </c>
      <c r="P2548" t="s">
        <v>83</v>
      </c>
      <c r="Q2548" t="s">
        <v>56</v>
      </c>
      <c r="S2548" t="s">
        <v>42</v>
      </c>
      <c r="T2548" t="s">
        <v>42</v>
      </c>
      <c r="U2548" t="s">
        <v>59</v>
      </c>
      <c r="V2548" t="s">
        <v>98</v>
      </c>
      <c r="Z2548" t="s">
        <v>42</v>
      </c>
      <c r="AB2548" t="s">
        <v>42</v>
      </c>
      <c r="AC2548" t="s">
        <v>42</v>
      </c>
      <c r="AD2548" t="s">
        <v>42</v>
      </c>
      <c r="AE2548" t="s">
        <v>1183</v>
      </c>
    </row>
    <row r="2549" spans="1:31" hidden="1" x14ac:dyDescent="0.2">
      <c r="A2549" s="3">
        <v>2548</v>
      </c>
      <c r="C2549" s="3" t="s">
        <v>815</v>
      </c>
      <c r="D2549" s="3" t="s">
        <v>62</v>
      </c>
      <c r="E2549" t="s">
        <v>816</v>
      </c>
      <c r="F2549" s="3" t="s">
        <v>374</v>
      </c>
      <c r="G2549" t="s">
        <v>260</v>
      </c>
      <c r="H2549" t="s">
        <v>704</v>
      </c>
      <c r="I2549" t="s">
        <v>59</v>
      </c>
      <c r="J2549" t="s">
        <v>842</v>
      </c>
      <c r="M2549" t="s">
        <v>842</v>
      </c>
      <c r="N2549" t="s">
        <v>42</v>
      </c>
      <c r="O2549" t="s">
        <v>842</v>
      </c>
      <c r="P2549" t="s">
        <v>87</v>
      </c>
      <c r="Q2549" t="s">
        <v>45</v>
      </c>
      <c r="S2549" t="s">
        <v>42</v>
      </c>
      <c r="T2549" t="s">
        <v>42</v>
      </c>
      <c r="U2549" t="s">
        <v>59</v>
      </c>
      <c r="V2549" t="s">
        <v>88</v>
      </c>
      <c r="Z2549" t="s">
        <v>42</v>
      </c>
      <c r="AB2549" t="s">
        <v>42</v>
      </c>
      <c r="AC2549" t="s">
        <v>42</v>
      </c>
      <c r="AD2549" t="s">
        <v>89</v>
      </c>
      <c r="AE2549" t="s">
        <v>42</v>
      </c>
    </row>
    <row r="2550" spans="1:31" hidden="1" x14ac:dyDescent="0.2">
      <c r="A2550" s="3">
        <v>2549</v>
      </c>
      <c r="C2550" s="3" t="s">
        <v>815</v>
      </c>
      <c r="D2550" s="3" t="s">
        <v>62</v>
      </c>
      <c r="E2550" t="s">
        <v>816</v>
      </c>
      <c r="F2550" s="3" t="s">
        <v>371</v>
      </c>
      <c r="G2550" t="s">
        <v>260</v>
      </c>
      <c r="H2550" t="s">
        <v>704</v>
      </c>
      <c r="I2550" t="s">
        <v>59</v>
      </c>
      <c r="J2550" t="s">
        <v>842</v>
      </c>
      <c r="M2550" t="s">
        <v>842</v>
      </c>
      <c r="N2550" t="s">
        <v>42</v>
      </c>
      <c r="O2550" t="s">
        <v>842</v>
      </c>
      <c r="P2550" t="s">
        <v>87</v>
      </c>
      <c r="Q2550" t="s">
        <v>45</v>
      </c>
      <c r="S2550" t="s">
        <v>42</v>
      </c>
      <c r="T2550" t="s">
        <v>42</v>
      </c>
      <c r="U2550" t="s">
        <v>59</v>
      </c>
      <c r="V2550" t="s">
        <v>88</v>
      </c>
      <c r="Z2550" t="s">
        <v>42</v>
      </c>
      <c r="AB2550" t="s">
        <v>42</v>
      </c>
      <c r="AC2550" t="s">
        <v>42</v>
      </c>
      <c r="AD2550" t="s">
        <v>89</v>
      </c>
      <c r="AE2550" t="s">
        <v>42</v>
      </c>
    </row>
    <row r="2551" spans="1:31" hidden="1" x14ac:dyDescent="0.2">
      <c r="A2551" s="3">
        <v>2550</v>
      </c>
      <c r="C2551" s="3" t="s">
        <v>2171</v>
      </c>
      <c r="D2551" s="3" t="s">
        <v>35</v>
      </c>
      <c r="E2551" t="s">
        <v>816</v>
      </c>
      <c r="F2551" s="3" t="s">
        <v>457</v>
      </c>
      <c r="G2551" t="s">
        <v>260</v>
      </c>
      <c r="H2551" t="s">
        <v>704</v>
      </c>
      <c r="I2551" t="s">
        <v>59</v>
      </c>
      <c r="J2551" t="s">
        <v>1023</v>
      </c>
      <c r="M2551" t="s">
        <v>1023</v>
      </c>
      <c r="N2551" t="s">
        <v>42</v>
      </c>
      <c r="O2551" t="s">
        <v>842</v>
      </c>
      <c r="P2551" t="s">
        <v>160</v>
      </c>
      <c r="Q2551" t="s">
        <v>131</v>
      </c>
      <c r="S2551" t="s">
        <v>42</v>
      </c>
      <c r="T2551" t="s">
        <v>42</v>
      </c>
      <c r="U2551" t="s">
        <v>59</v>
      </c>
      <c r="V2551" t="s">
        <v>118</v>
      </c>
      <c r="Z2551" t="s">
        <v>42</v>
      </c>
      <c r="AB2551" t="s">
        <v>42</v>
      </c>
      <c r="AC2551" t="s">
        <v>42</v>
      </c>
      <c r="AE2551" t="s">
        <v>42</v>
      </c>
    </row>
    <row r="2552" spans="1:31" hidden="1" x14ac:dyDescent="0.2">
      <c r="A2552" s="3">
        <v>2551</v>
      </c>
      <c r="C2552" s="3" t="s">
        <v>820</v>
      </c>
      <c r="D2552" s="3" t="s">
        <v>106</v>
      </c>
      <c r="E2552" t="s">
        <v>258</v>
      </c>
      <c r="F2552" s="3" t="s">
        <v>275</v>
      </c>
      <c r="G2552" t="s">
        <v>260</v>
      </c>
      <c r="H2552" t="s">
        <v>704</v>
      </c>
      <c r="I2552" t="s">
        <v>59</v>
      </c>
      <c r="J2552" t="s">
        <v>99</v>
      </c>
      <c r="M2552" t="s">
        <v>99</v>
      </c>
      <c r="N2552" t="s">
        <v>42</v>
      </c>
      <c r="O2552" t="s">
        <v>842</v>
      </c>
      <c r="P2552" t="s">
        <v>167</v>
      </c>
      <c r="Q2552" t="s">
        <v>97</v>
      </c>
      <c r="S2552" t="s">
        <v>42</v>
      </c>
      <c r="T2552" t="s">
        <v>42</v>
      </c>
      <c r="U2552" t="s">
        <v>59</v>
      </c>
      <c r="V2552" t="s">
        <v>272</v>
      </c>
      <c r="Z2552" t="s">
        <v>42</v>
      </c>
      <c r="AB2552" t="s">
        <v>42</v>
      </c>
      <c r="AC2552" t="s">
        <v>42</v>
      </c>
      <c r="AD2552" t="s">
        <v>42</v>
      </c>
      <c r="AE2552" t="s">
        <v>329</v>
      </c>
    </row>
    <row r="2553" spans="1:31" hidden="1" x14ac:dyDescent="0.2">
      <c r="A2553" s="3">
        <v>2552</v>
      </c>
      <c r="C2553" s="3" t="s">
        <v>2696</v>
      </c>
      <c r="D2553" s="3" t="s">
        <v>106</v>
      </c>
      <c r="E2553" t="s">
        <v>816</v>
      </c>
      <c r="F2553" s="3" t="s">
        <v>449</v>
      </c>
      <c r="G2553" t="s">
        <v>260</v>
      </c>
      <c r="H2553" t="s">
        <v>704</v>
      </c>
      <c r="I2553" t="s">
        <v>59</v>
      </c>
      <c r="J2553" t="s">
        <v>141</v>
      </c>
      <c r="M2553" t="s">
        <v>99</v>
      </c>
      <c r="N2553" t="s">
        <v>42</v>
      </c>
      <c r="O2553" t="s">
        <v>842</v>
      </c>
      <c r="P2553" t="s">
        <v>78</v>
      </c>
      <c r="Q2553" t="s">
        <v>45</v>
      </c>
      <c r="S2553" t="s">
        <v>42</v>
      </c>
      <c r="T2553" t="s">
        <v>42</v>
      </c>
      <c r="U2553" t="s">
        <v>59</v>
      </c>
      <c r="V2553" t="s">
        <v>57</v>
      </c>
      <c r="Z2553" t="s">
        <v>42</v>
      </c>
      <c r="AB2553" t="s">
        <v>42</v>
      </c>
      <c r="AC2553" t="s">
        <v>42</v>
      </c>
      <c r="AD2553" t="s">
        <v>42</v>
      </c>
      <c r="AE2553" t="s">
        <v>1183</v>
      </c>
    </row>
    <row r="2554" spans="1:31" hidden="1" x14ac:dyDescent="0.2">
      <c r="A2554" s="3">
        <v>2553</v>
      </c>
      <c r="C2554" s="3" t="s">
        <v>2523</v>
      </c>
      <c r="D2554" s="3" t="s">
        <v>106</v>
      </c>
      <c r="E2554" t="s">
        <v>818</v>
      </c>
      <c r="F2554" s="3" t="s">
        <v>361</v>
      </c>
      <c r="G2554" t="s">
        <v>260</v>
      </c>
      <c r="H2554" t="s">
        <v>704</v>
      </c>
      <c r="I2554" t="s">
        <v>59</v>
      </c>
      <c r="J2554" t="s">
        <v>99</v>
      </c>
      <c r="M2554" t="s">
        <v>99</v>
      </c>
      <c r="N2554" t="s">
        <v>42</v>
      </c>
      <c r="O2554" t="s">
        <v>842</v>
      </c>
      <c r="P2554" t="s">
        <v>2524</v>
      </c>
      <c r="Q2554" t="s">
        <v>72</v>
      </c>
      <c r="S2554" t="s">
        <v>42</v>
      </c>
      <c r="T2554" t="s">
        <v>42</v>
      </c>
      <c r="U2554" t="s">
        <v>59</v>
      </c>
      <c r="V2554" t="s">
        <v>79</v>
      </c>
      <c r="Z2554" t="s">
        <v>42</v>
      </c>
      <c r="AB2554" t="s">
        <v>42</v>
      </c>
      <c r="AC2554" t="s">
        <v>42</v>
      </c>
      <c r="AD2554" t="s">
        <v>42</v>
      </c>
      <c r="AE2554" t="s">
        <v>488</v>
      </c>
    </row>
    <row r="2555" spans="1:31" hidden="1" x14ac:dyDescent="0.2">
      <c r="A2555" s="3">
        <v>2554</v>
      </c>
      <c r="C2555" s="3" t="s">
        <v>843</v>
      </c>
      <c r="D2555" s="3" t="s">
        <v>62</v>
      </c>
      <c r="E2555" t="s">
        <v>844</v>
      </c>
      <c r="F2555" s="3" t="s">
        <v>290</v>
      </c>
      <c r="G2555" t="s">
        <v>260</v>
      </c>
      <c r="H2555" t="s">
        <v>704</v>
      </c>
      <c r="I2555" t="s">
        <v>59</v>
      </c>
      <c r="J2555" t="s">
        <v>74</v>
      </c>
      <c r="M2555" t="s">
        <v>74</v>
      </c>
      <c r="N2555" t="s">
        <v>42</v>
      </c>
      <c r="O2555" t="s">
        <v>842</v>
      </c>
      <c r="P2555" t="s">
        <v>607</v>
      </c>
      <c r="Q2555" t="s">
        <v>131</v>
      </c>
      <c r="S2555" t="s">
        <v>42</v>
      </c>
      <c r="T2555" t="s">
        <v>42</v>
      </c>
      <c r="U2555" t="s">
        <v>59</v>
      </c>
      <c r="V2555" t="s">
        <v>272</v>
      </c>
      <c r="Z2555" t="s">
        <v>42</v>
      </c>
      <c r="AB2555" t="s">
        <v>42</v>
      </c>
      <c r="AC2555" t="s">
        <v>42</v>
      </c>
      <c r="AD2555" t="s">
        <v>89</v>
      </c>
      <c r="AE2555" t="s">
        <v>1207</v>
      </c>
    </row>
    <row r="2556" spans="1:31" hidden="1" x14ac:dyDescent="0.2">
      <c r="A2556" s="3">
        <v>2555</v>
      </c>
      <c r="C2556" s="3" t="s">
        <v>1721</v>
      </c>
      <c r="D2556" s="3" t="s">
        <v>347</v>
      </c>
      <c r="E2556" t="s">
        <v>1722</v>
      </c>
      <c r="F2556" s="3" t="s">
        <v>380</v>
      </c>
      <c r="G2556" t="s">
        <v>104</v>
      </c>
      <c r="H2556" t="s">
        <v>704</v>
      </c>
      <c r="I2556" t="s">
        <v>59</v>
      </c>
      <c r="J2556" t="s">
        <v>145</v>
      </c>
      <c r="M2556" t="s">
        <v>99</v>
      </c>
      <c r="N2556" t="s">
        <v>42</v>
      </c>
      <c r="O2556" t="s">
        <v>842</v>
      </c>
      <c r="P2556" t="s">
        <v>87</v>
      </c>
      <c r="Q2556" t="s">
        <v>45</v>
      </c>
      <c r="S2556" t="s">
        <v>42</v>
      </c>
      <c r="T2556" t="s">
        <v>42</v>
      </c>
      <c r="U2556" t="s">
        <v>59</v>
      </c>
      <c r="V2556" t="s">
        <v>88</v>
      </c>
      <c r="Z2556" t="s">
        <v>42</v>
      </c>
      <c r="AB2556" t="s">
        <v>42</v>
      </c>
      <c r="AC2556" t="s">
        <v>42</v>
      </c>
      <c r="AE2556" t="s">
        <v>42</v>
      </c>
    </row>
    <row r="2557" spans="1:31" hidden="1" x14ac:dyDescent="0.2">
      <c r="A2557" s="3">
        <v>2556</v>
      </c>
      <c r="C2557" s="3" t="s">
        <v>1745</v>
      </c>
      <c r="D2557" s="3" t="s">
        <v>347</v>
      </c>
      <c r="E2557" t="s">
        <v>1746</v>
      </c>
      <c r="F2557" s="3" t="s">
        <v>497</v>
      </c>
      <c r="G2557" t="s">
        <v>104</v>
      </c>
      <c r="H2557" t="s">
        <v>704</v>
      </c>
      <c r="I2557" t="s">
        <v>59</v>
      </c>
      <c r="J2557" t="s">
        <v>99</v>
      </c>
      <c r="M2557" t="s">
        <v>99</v>
      </c>
      <c r="N2557" t="s">
        <v>42</v>
      </c>
      <c r="O2557" t="s">
        <v>842</v>
      </c>
      <c r="P2557" t="s">
        <v>87</v>
      </c>
      <c r="Q2557" t="s">
        <v>45</v>
      </c>
      <c r="S2557" t="s">
        <v>42</v>
      </c>
      <c r="T2557" t="s">
        <v>42</v>
      </c>
      <c r="U2557" t="s">
        <v>59</v>
      </c>
      <c r="V2557" t="s">
        <v>88</v>
      </c>
      <c r="Z2557" t="s">
        <v>42</v>
      </c>
      <c r="AB2557" t="s">
        <v>42</v>
      </c>
      <c r="AC2557" t="s">
        <v>42</v>
      </c>
      <c r="AE2557" t="s">
        <v>42</v>
      </c>
    </row>
    <row r="2558" spans="1:31" hidden="1" x14ac:dyDescent="0.2">
      <c r="A2558" s="3">
        <v>2557</v>
      </c>
      <c r="C2558" s="3" t="s">
        <v>887</v>
      </c>
      <c r="D2558" s="3" t="s">
        <v>50</v>
      </c>
      <c r="E2558" t="s">
        <v>823</v>
      </c>
      <c r="F2558" s="3" t="s">
        <v>371</v>
      </c>
      <c r="G2558" t="s">
        <v>260</v>
      </c>
      <c r="H2558" t="s">
        <v>704</v>
      </c>
      <c r="I2558" t="s">
        <v>59</v>
      </c>
      <c r="J2558" t="s">
        <v>1023</v>
      </c>
      <c r="M2558" t="s">
        <v>1023</v>
      </c>
      <c r="N2558" t="s">
        <v>42</v>
      </c>
      <c r="O2558" t="s">
        <v>842</v>
      </c>
      <c r="P2558" t="s">
        <v>71</v>
      </c>
      <c r="Q2558" t="s">
        <v>72</v>
      </c>
      <c r="S2558" t="s">
        <v>42</v>
      </c>
      <c r="T2558" t="s">
        <v>42</v>
      </c>
      <c r="U2558" t="s">
        <v>59</v>
      </c>
      <c r="V2558" t="s">
        <v>46</v>
      </c>
      <c r="Z2558" t="s">
        <v>42</v>
      </c>
      <c r="AB2558" t="s">
        <v>42</v>
      </c>
      <c r="AC2558" t="s">
        <v>42</v>
      </c>
      <c r="AE2558" t="s">
        <v>42</v>
      </c>
    </row>
    <row r="2559" spans="1:31" hidden="1" x14ac:dyDescent="0.2">
      <c r="A2559" s="3">
        <v>2558</v>
      </c>
      <c r="C2559" s="3" t="s">
        <v>2697</v>
      </c>
      <c r="D2559" s="3" t="s">
        <v>50</v>
      </c>
      <c r="E2559" t="s">
        <v>2698</v>
      </c>
      <c r="F2559" s="3" t="s">
        <v>457</v>
      </c>
      <c r="G2559" t="s">
        <v>260</v>
      </c>
      <c r="H2559" t="s">
        <v>704</v>
      </c>
      <c r="I2559" t="s">
        <v>59</v>
      </c>
      <c r="J2559" t="s">
        <v>67</v>
      </c>
      <c r="M2559" t="s">
        <v>99</v>
      </c>
      <c r="N2559" t="s">
        <v>42</v>
      </c>
      <c r="O2559" t="s">
        <v>842</v>
      </c>
      <c r="P2559" t="s">
        <v>44</v>
      </c>
      <c r="Q2559" t="s">
        <v>45</v>
      </c>
      <c r="S2559" t="s">
        <v>42</v>
      </c>
      <c r="T2559" t="s">
        <v>42</v>
      </c>
      <c r="U2559" t="s">
        <v>59</v>
      </c>
      <c r="V2559" t="s">
        <v>79</v>
      </c>
      <c r="Z2559" t="s">
        <v>42</v>
      </c>
      <c r="AB2559" t="s">
        <v>42</v>
      </c>
      <c r="AC2559" t="s">
        <v>42</v>
      </c>
      <c r="AE2559" t="s">
        <v>42</v>
      </c>
    </row>
    <row r="2560" spans="1:31" hidden="1" x14ac:dyDescent="0.2">
      <c r="A2560" s="3">
        <v>2559</v>
      </c>
      <c r="C2560" s="3" t="s">
        <v>2214</v>
      </c>
      <c r="D2560" s="3" t="s">
        <v>347</v>
      </c>
      <c r="E2560" t="s">
        <v>2215</v>
      </c>
      <c r="F2560" s="3" t="s">
        <v>253</v>
      </c>
      <c r="G2560" t="s">
        <v>104</v>
      </c>
      <c r="H2560" t="s">
        <v>704</v>
      </c>
      <c r="I2560" t="s">
        <v>59</v>
      </c>
      <c r="J2560" t="s">
        <v>43</v>
      </c>
      <c r="M2560" t="s">
        <v>99</v>
      </c>
      <c r="N2560" t="s">
        <v>42</v>
      </c>
      <c r="O2560" t="s">
        <v>842</v>
      </c>
      <c r="P2560" t="s">
        <v>87</v>
      </c>
      <c r="Q2560" t="s">
        <v>45</v>
      </c>
      <c r="S2560" t="s">
        <v>42</v>
      </c>
      <c r="T2560" t="s">
        <v>42</v>
      </c>
      <c r="U2560" t="s">
        <v>59</v>
      </c>
      <c r="V2560" t="s">
        <v>88</v>
      </c>
      <c r="Z2560" t="s">
        <v>42</v>
      </c>
      <c r="AB2560" t="s">
        <v>42</v>
      </c>
      <c r="AC2560" t="s">
        <v>42</v>
      </c>
      <c r="AE2560" t="s">
        <v>42</v>
      </c>
    </row>
    <row r="2561" spans="1:31" hidden="1" x14ac:dyDescent="0.2">
      <c r="A2561" s="3">
        <v>2560</v>
      </c>
      <c r="C2561" s="3" t="s">
        <v>898</v>
      </c>
      <c r="D2561" s="3" t="s">
        <v>50</v>
      </c>
      <c r="E2561" t="s">
        <v>899</v>
      </c>
      <c r="F2561" s="3" t="s">
        <v>744</v>
      </c>
      <c r="G2561" t="s">
        <v>260</v>
      </c>
      <c r="H2561" t="s">
        <v>704</v>
      </c>
      <c r="I2561" t="s">
        <v>59</v>
      </c>
      <c r="J2561" t="s">
        <v>74</v>
      </c>
      <c r="M2561" t="s">
        <v>74</v>
      </c>
      <c r="N2561" t="s">
        <v>42</v>
      </c>
      <c r="O2561" t="s">
        <v>842</v>
      </c>
      <c r="P2561" t="s">
        <v>78</v>
      </c>
      <c r="Q2561" t="s">
        <v>45</v>
      </c>
      <c r="S2561" t="s">
        <v>42</v>
      </c>
      <c r="T2561" t="s">
        <v>42</v>
      </c>
      <c r="U2561" t="s">
        <v>59</v>
      </c>
      <c r="V2561" t="s">
        <v>79</v>
      </c>
      <c r="Z2561" t="s">
        <v>42</v>
      </c>
      <c r="AB2561" t="s">
        <v>42</v>
      </c>
      <c r="AC2561" t="s">
        <v>42</v>
      </c>
      <c r="AD2561" t="s">
        <v>42</v>
      </c>
      <c r="AE2561" t="s">
        <v>680</v>
      </c>
    </row>
    <row r="2562" spans="1:31" hidden="1" x14ac:dyDescent="0.2">
      <c r="A2562" s="3">
        <v>2561</v>
      </c>
      <c r="C2562" s="3" t="s">
        <v>2699</v>
      </c>
      <c r="D2562" s="3" t="s">
        <v>62</v>
      </c>
      <c r="E2562" t="s">
        <v>394</v>
      </c>
      <c r="F2562" s="3" t="s">
        <v>1226</v>
      </c>
      <c r="G2562" t="s">
        <v>260</v>
      </c>
      <c r="H2562" t="s">
        <v>704</v>
      </c>
      <c r="I2562" t="s">
        <v>59</v>
      </c>
      <c r="J2562" t="s">
        <v>842</v>
      </c>
      <c r="M2562" t="s">
        <v>842</v>
      </c>
      <c r="N2562" t="s">
        <v>42</v>
      </c>
      <c r="O2562" t="s">
        <v>842</v>
      </c>
      <c r="P2562" t="s">
        <v>96</v>
      </c>
      <c r="Q2562" t="s">
        <v>97</v>
      </c>
      <c r="S2562" t="s">
        <v>42</v>
      </c>
      <c r="T2562" t="s">
        <v>42</v>
      </c>
      <c r="U2562" t="s">
        <v>59</v>
      </c>
      <c r="V2562" t="s">
        <v>155</v>
      </c>
      <c r="Z2562" t="s">
        <v>42</v>
      </c>
      <c r="AB2562" t="s">
        <v>42</v>
      </c>
      <c r="AC2562" t="s">
        <v>42</v>
      </c>
      <c r="AD2562" t="s">
        <v>89</v>
      </c>
      <c r="AE2562" t="s">
        <v>1207</v>
      </c>
    </row>
    <row r="2563" spans="1:31" hidden="1" x14ac:dyDescent="0.2">
      <c r="A2563" s="3">
        <v>2562</v>
      </c>
      <c r="C2563" s="3" t="s">
        <v>429</v>
      </c>
      <c r="D2563" s="3" t="s">
        <v>347</v>
      </c>
      <c r="E2563" t="s">
        <v>430</v>
      </c>
      <c r="F2563" s="3" t="s">
        <v>415</v>
      </c>
      <c r="G2563" t="s">
        <v>104</v>
      </c>
      <c r="H2563" t="s">
        <v>704</v>
      </c>
      <c r="I2563" t="s">
        <v>59</v>
      </c>
      <c r="J2563" t="s">
        <v>1554</v>
      </c>
      <c r="M2563" t="s">
        <v>99</v>
      </c>
      <c r="N2563" t="s">
        <v>42</v>
      </c>
      <c r="O2563" t="s">
        <v>842</v>
      </c>
      <c r="P2563" t="s">
        <v>87</v>
      </c>
      <c r="Q2563" t="s">
        <v>45</v>
      </c>
      <c r="S2563" t="s">
        <v>42</v>
      </c>
      <c r="T2563" t="s">
        <v>42</v>
      </c>
      <c r="U2563" t="s">
        <v>59</v>
      </c>
      <c r="V2563" t="s">
        <v>88</v>
      </c>
      <c r="Z2563" t="s">
        <v>42</v>
      </c>
      <c r="AB2563" t="s">
        <v>42</v>
      </c>
      <c r="AC2563" t="s">
        <v>42</v>
      </c>
      <c r="AE2563" t="s">
        <v>42</v>
      </c>
    </row>
    <row r="2564" spans="1:31" hidden="1" x14ac:dyDescent="0.2">
      <c r="A2564" s="3">
        <v>2563</v>
      </c>
      <c r="C2564" s="3" t="s">
        <v>2250</v>
      </c>
      <c r="D2564" s="3" t="s">
        <v>347</v>
      </c>
      <c r="E2564" t="s">
        <v>1004</v>
      </c>
      <c r="F2564" s="3" t="s">
        <v>383</v>
      </c>
      <c r="G2564" t="s">
        <v>104</v>
      </c>
      <c r="H2564" t="s">
        <v>704</v>
      </c>
      <c r="I2564" t="s">
        <v>59</v>
      </c>
      <c r="J2564" t="s">
        <v>345</v>
      </c>
      <c r="M2564" t="s">
        <v>99</v>
      </c>
      <c r="N2564" t="s">
        <v>42</v>
      </c>
      <c r="O2564" t="s">
        <v>842</v>
      </c>
      <c r="P2564" t="s">
        <v>87</v>
      </c>
      <c r="Q2564" t="s">
        <v>45</v>
      </c>
      <c r="S2564" t="s">
        <v>42</v>
      </c>
      <c r="T2564" t="s">
        <v>42</v>
      </c>
      <c r="U2564" t="s">
        <v>59</v>
      </c>
      <c r="V2564" t="s">
        <v>88</v>
      </c>
      <c r="Z2564" t="s">
        <v>42</v>
      </c>
      <c r="AB2564" t="s">
        <v>42</v>
      </c>
      <c r="AC2564" t="s">
        <v>42</v>
      </c>
      <c r="AE2564" t="s">
        <v>42</v>
      </c>
    </row>
    <row r="2565" spans="1:31" hidden="1" x14ac:dyDescent="0.2">
      <c r="A2565" s="3">
        <v>2564</v>
      </c>
      <c r="C2565" s="3" t="s">
        <v>922</v>
      </c>
      <c r="D2565" s="3" t="s">
        <v>62</v>
      </c>
      <c r="E2565" t="s">
        <v>437</v>
      </c>
      <c r="F2565" s="3" t="s">
        <v>449</v>
      </c>
      <c r="G2565" t="s">
        <v>260</v>
      </c>
      <c r="H2565" t="s">
        <v>704</v>
      </c>
      <c r="I2565" t="s">
        <v>59</v>
      </c>
      <c r="J2565" t="s">
        <v>74</v>
      </c>
      <c r="M2565" t="s">
        <v>74</v>
      </c>
      <c r="N2565" t="s">
        <v>42</v>
      </c>
      <c r="O2565" t="s">
        <v>842</v>
      </c>
      <c r="P2565" t="s">
        <v>607</v>
      </c>
      <c r="Q2565" t="s">
        <v>131</v>
      </c>
      <c r="S2565" t="s">
        <v>42</v>
      </c>
      <c r="T2565" t="s">
        <v>42</v>
      </c>
      <c r="U2565" t="s">
        <v>59</v>
      </c>
      <c r="V2565" t="s">
        <v>98</v>
      </c>
      <c r="Z2565" t="s">
        <v>42</v>
      </c>
      <c r="AB2565" t="s">
        <v>42</v>
      </c>
      <c r="AC2565" t="s">
        <v>42</v>
      </c>
      <c r="AD2565" t="s">
        <v>89</v>
      </c>
      <c r="AE2565" t="s">
        <v>1207</v>
      </c>
    </row>
    <row r="2566" spans="1:31" hidden="1" x14ac:dyDescent="0.2">
      <c r="A2566" s="3">
        <v>2565</v>
      </c>
      <c r="C2566" s="3" t="s">
        <v>923</v>
      </c>
      <c r="D2566" s="3" t="s">
        <v>35</v>
      </c>
      <c r="E2566" t="s">
        <v>437</v>
      </c>
      <c r="F2566" s="3" t="s">
        <v>415</v>
      </c>
      <c r="G2566" t="s">
        <v>260</v>
      </c>
      <c r="H2566" t="s">
        <v>704</v>
      </c>
      <c r="I2566" t="s">
        <v>59</v>
      </c>
      <c r="J2566" t="s">
        <v>842</v>
      </c>
      <c r="M2566" t="s">
        <v>842</v>
      </c>
      <c r="N2566" t="s">
        <v>42</v>
      </c>
      <c r="O2566" t="s">
        <v>842</v>
      </c>
      <c r="P2566" t="s">
        <v>607</v>
      </c>
      <c r="Q2566" t="s">
        <v>131</v>
      </c>
      <c r="S2566" t="s">
        <v>42</v>
      </c>
      <c r="T2566" t="s">
        <v>42</v>
      </c>
      <c r="U2566" t="s">
        <v>59</v>
      </c>
      <c r="V2566" t="s">
        <v>118</v>
      </c>
      <c r="Z2566" t="s">
        <v>42</v>
      </c>
      <c r="AB2566" t="s">
        <v>42</v>
      </c>
      <c r="AC2566" t="s">
        <v>42</v>
      </c>
      <c r="AE2566" t="s">
        <v>42</v>
      </c>
    </row>
    <row r="2567" spans="1:31" hidden="1" x14ac:dyDescent="0.2">
      <c r="A2567" s="3">
        <v>2566</v>
      </c>
      <c r="C2567" s="3" t="s">
        <v>2258</v>
      </c>
      <c r="D2567" s="3" t="s">
        <v>2259</v>
      </c>
      <c r="E2567" t="s">
        <v>2260</v>
      </c>
      <c r="F2567" s="3" t="s">
        <v>242</v>
      </c>
      <c r="G2567" t="s">
        <v>2261</v>
      </c>
      <c r="H2567" t="s">
        <v>704</v>
      </c>
      <c r="I2567" t="s">
        <v>59</v>
      </c>
      <c r="J2567" t="s">
        <v>2050</v>
      </c>
      <c r="M2567" t="s">
        <v>2050</v>
      </c>
      <c r="N2567" t="s">
        <v>42</v>
      </c>
      <c r="O2567" t="s">
        <v>842</v>
      </c>
      <c r="P2567" t="s">
        <v>312</v>
      </c>
      <c r="Q2567" t="s">
        <v>269</v>
      </c>
      <c r="S2567" t="s">
        <v>42</v>
      </c>
      <c r="T2567" t="s">
        <v>42</v>
      </c>
      <c r="U2567" t="s">
        <v>59</v>
      </c>
      <c r="V2567" t="s">
        <v>200</v>
      </c>
      <c r="Z2567" t="s">
        <v>42</v>
      </c>
      <c r="AB2567" t="s">
        <v>42</v>
      </c>
      <c r="AC2567" t="s">
        <v>42</v>
      </c>
      <c r="AE2567" t="s">
        <v>42</v>
      </c>
    </row>
    <row r="2568" spans="1:31" hidden="1" x14ac:dyDescent="0.2">
      <c r="A2568" s="3">
        <v>2567</v>
      </c>
      <c r="C2568" s="3" t="s">
        <v>924</v>
      </c>
      <c r="D2568" s="3" t="s">
        <v>62</v>
      </c>
      <c r="E2568" t="s">
        <v>925</v>
      </c>
      <c r="F2568" s="3" t="s">
        <v>431</v>
      </c>
      <c r="G2568" t="s">
        <v>260</v>
      </c>
      <c r="H2568" t="s">
        <v>704</v>
      </c>
      <c r="I2568" t="s">
        <v>59</v>
      </c>
      <c r="J2568" t="s">
        <v>74</v>
      </c>
      <c r="M2568" t="s">
        <v>74</v>
      </c>
      <c r="N2568" t="s">
        <v>42</v>
      </c>
      <c r="O2568" t="s">
        <v>842</v>
      </c>
      <c r="P2568" t="s">
        <v>71</v>
      </c>
      <c r="Q2568" t="s">
        <v>72</v>
      </c>
      <c r="S2568" t="s">
        <v>42</v>
      </c>
      <c r="T2568" t="s">
        <v>42</v>
      </c>
      <c r="U2568" t="s">
        <v>59</v>
      </c>
      <c r="V2568" t="s">
        <v>46</v>
      </c>
      <c r="Z2568" t="s">
        <v>42</v>
      </c>
      <c r="AB2568" t="s">
        <v>42</v>
      </c>
      <c r="AC2568" t="s">
        <v>42</v>
      </c>
      <c r="AD2568" t="s">
        <v>89</v>
      </c>
      <c r="AE2568" t="s">
        <v>42</v>
      </c>
    </row>
    <row r="2569" spans="1:31" hidden="1" x14ac:dyDescent="0.2">
      <c r="A2569" s="3">
        <v>2568</v>
      </c>
      <c r="C2569" s="3" t="s">
        <v>1809</v>
      </c>
      <c r="D2569" s="3" t="s">
        <v>50</v>
      </c>
      <c r="E2569" t="s">
        <v>925</v>
      </c>
      <c r="F2569" s="3" t="s">
        <v>454</v>
      </c>
      <c r="G2569" t="s">
        <v>260</v>
      </c>
      <c r="H2569" t="s">
        <v>704</v>
      </c>
      <c r="I2569" t="s">
        <v>59</v>
      </c>
      <c r="J2569" t="s">
        <v>151</v>
      </c>
      <c r="M2569" t="s">
        <v>99</v>
      </c>
      <c r="N2569" t="s">
        <v>42</v>
      </c>
      <c r="O2569" t="s">
        <v>842</v>
      </c>
      <c r="P2569" t="s">
        <v>71</v>
      </c>
      <c r="Q2569" t="s">
        <v>72</v>
      </c>
      <c r="S2569" t="s">
        <v>42</v>
      </c>
      <c r="T2569" t="s">
        <v>42</v>
      </c>
      <c r="U2569" t="s">
        <v>59</v>
      </c>
      <c r="V2569" t="s">
        <v>46</v>
      </c>
      <c r="Z2569" t="s">
        <v>42</v>
      </c>
      <c r="AB2569" t="s">
        <v>42</v>
      </c>
      <c r="AC2569" t="s">
        <v>42</v>
      </c>
      <c r="AE2569" t="s">
        <v>42</v>
      </c>
    </row>
    <row r="2570" spans="1:31" hidden="1" x14ac:dyDescent="0.2">
      <c r="A2570" s="3">
        <v>2569</v>
      </c>
      <c r="C2570" s="3" t="s">
        <v>2271</v>
      </c>
      <c r="D2570" s="3" t="s">
        <v>347</v>
      </c>
      <c r="E2570" t="s">
        <v>2272</v>
      </c>
      <c r="F2570" s="3" t="s">
        <v>340</v>
      </c>
      <c r="G2570" t="s">
        <v>104</v>
      </c>
      <c r="H2570" t="s">
        <v>704</v>
      </c>
      <c r="I2570" t="s">
        <v>59</v>
      </c>
      <c r="J2570" t="s">
        <v>396</v>
      </c>
      <c r="M2570" t="s">
        <v>99</v>
      </c>
      <c r="N2570" t="s">
        <v>42</v>
      </c>
      <c r="O2570" t="s">
        <v>842</v>
      </c>
      <c r="P2570" t="s">
        <v>87</v>
      </c>
      <c r="Q2570" t="s">
        <v>45</v>
      </c>
      <c r="S2570" t="s">
        <v>42</v>
      </c>
      <c r="T2570" t="s">
        <v>42</v>
      </c>
      <c r="U2570" t="s">
        <v>59</v>
      </c>
      <c r="V2570" t="s">
        <v>88</v>
      </c>
      <c r="Z2570" t="s">
        <v>42</v>
      </c>
      <c r="AB2570" t="s">
        <v>42</v>
      </c>
      <c r="AC2570" t="s">
        <v>42</v>
      </c>
      <c r="AE2570" t="s">
        <v>42</v>
      </c>
    </row>
    <row r="2571" spans="1:31" hidden="1" x14ac:dyDescent="0.2">
      <c r="A2571" s="3">
        <v>2570</v>
      </c>
      <c r="C2571" s="3" t="s">
        <v>477</v>
      </c>
      <c r="D2571" s="3" t="s">
        <v>318</v>
      </c>
      <c r="E2571" t="s">
        <v>478</v>
      </c>
      <c r="F2571" s="3" t="s">
        <v>392</v>
      </c>
      <c r="G2571" t="s">
        <v>104</v>
      </c>
      <c r="H2571" t="s">
        <v>704</v>
      </c>
      <c r="I2571" t="s">
        <v>59</v>
      </c>
      <c r="J2571" t="s">
        <v>67</v>
      </c>
      <c r="M2571" t="s">
        <v>99</v>
      </c>
      <c r="N2571" t="s">
        <v>42</v>
      </c>
      <c r="O2571" t="s">
        <v>842</v>
      </c>
      <c r="P2571" t="s">
        <v>87</v>
      </c>
      <c r="Q2571" t="s">
        <v>45</v>
      </c>
      <c r="S2571" t="s">
        <v>42</v>
      </c>
      <c r="T2571" t="s">
        <v>42</v>
      </c>
      <c r="U2571" t="s">
        <v>59</v>
      </c>
      <c r="V2571" t="s">
        <v>88</v>
      </c>
      <c r="Z2571" t="s">
        <v>42</v>
      </c>
      <c r="AB2571" t="s">
        <v>42</v>
      </c>
      <c r="AC2571" t="s">
        <v>42</v>
      </c>
      <c r="AE2571" t="s">
        <v>42</v>
      </c>
    </row>
    <row r="2572" spans="1:31" hidden="1" x14ac:dyDescent="0.2">
      <c r="A2572" s="3">
        <v>2571</v>
      </c>
      <c r="C2572" s="3" t="s">
        <v>2276</v>
      </c>
      <c r="D2572" s="3" t="s">
        <v>347</v>
      </c>
      <c r="E2572" t="s">
        <v>1529</v>
      </c>
      <c r="F2572" s="3" t="s">
        <v>392</v>
      </c>
      <c r="G2572" t="s">
        <v>104</v>
      </c>
      <c r="H2572" t="s">
        <v>704</v>
      </c>
      <c r="I2572" t="s">
        <v>59</v>
      </c>
      <c r="J2572" t="s">
        <v>99</v>
      </c>
      <c r="M2572" t="s">
        <v>99</v>
      </c>
      <c r="N2572" t="s">
        <v>42</v>
      </c>
      <c r="O2572" t="s">
        <v>842</v>
      </c>
      <c r="P2572" t="s">
        <v>87</v>
      </c>
      <c r="Q2572" t="s">
        <v>45</v>
      </c>
      <c r="S2572" t="s">
        <v>42</v>
      </c>
      <c r="T2572" t="s">
        <v>42</v>
      </c>
      <c r="U2572" t="s">
        <v>59</v>
      </c>
      <c r="V2572" t="s">
        <v>88</v>
      </c>
      <c r="Z2572" t="s">
        <v>42</v>
      </c>
      <c r="AB2572" t="s">
        <v>42</v>
      </c>
      <c r="AC2572" t="s">
        <v>42</v>
      </c>
      <c r="AE2572" t="s">
        <v>42</v>
      </c>
    </row>
    <row r="2573" spans="1:31" hidden="1" x14ac:dyDescent="0.2">
      <c r="A2573" s="3">
        <v>2572</v>
      </c>
      <c r="C2573" s="3" t="s">
        <v>1830</v>
      </c>
      <c r="D2573" s="3" t="s">
        <v>347</v>
      </c>
      <c r="E2573" t="s">
        <v>1831</v>
      </c>
      <c r="F2573" s="3" t="s">
        <v>371</v>
      </c>
      <c r="G2573" t="s">
        <v>104</v>
      </c>
      <c r="H2573" t="s">
        <v>704</v>
      </c>
      <c r="I2573" t="s">
        <v>59</v>
      </c>
      <c r="J2573" t="s">
        <v>1554</v>
      </c>
      <c r="M2573" t="s">
        <v>99</v>
      </c>
      <c r="N2573" t="s">
        <v>42</v>
      </c>
      <c r="O2573" t="s">
        <v>842</v>
      </c>
      <c r="P2573" t="s">
        <v>87</v>
      </c>
      <c r="Q2573" t="s">
        <v>45</v>
      </c>
      <c r="S2573" t="s">
        <v>42</v>
      </c>
      <c r="T2573" t="s">
        <v>42</v>
      </c>
      <c r="U2573" t="s">
        <v>59</v>
      </c>
      <c r="V2573" t="s">
        <v>88</v>
      </c>
      <c r="Z2573" t="s">
        <v>42</v>
      </c>
      <c r="AB2573" t="s">
        <v>42</v>
      </c>
      <c r="AC2573" t="s">
        <v>42</v>
      </c>
      <c r="AE2573" t="s">
        <v>42</v>
      </c>
    </row>
    <row r="2574" spans="1:31" hidden="1" x14ac:dyDescent="0.2">
      <c r="A2574" s="3">
        <v>2573</v>
      </c>
      <c r="C2574" s="3" t="s">
        <v>2700</v>
      </c>
      <c r="D2574" s="3" t="s">
        <v>62</v>
      </c>
      <c r="E2574" t="s">
        <v>2701</v>
      </c>
      <c r="F2574" s="3" t="s">
        <v>575</v>
      </c>
      <c r="G2574" t="s">
        <v>260</v>
      </c>
      <c r="H2574" t="s">
        <v>704</v>
      </c>
      <c r="I2574" t="s">
        <v>59</v>
      </c>
      <c r="J2574" t="s">
        <v>74</v>
      </c>
      <c r="M2574" t="s">
        <v>74</v>
      </c>
      <c r="N2574" t="s">
        <v>42</v>
      </c>
      <c r="O2574" t="s">
        <v>842</v>
      </c>
      <c r="P2574" t="s">
        <v>65</v>
      </c>
      <c r="Q2574" t="s">
        <v>45</v>
      </c>
      <c r="S2574" t="s">
        <v>42</v>
      </c>
      <c r="T2574" t="s">
        <v>42</v>
      </c>
      <c r="U2574" t="s">
        <v>59</v>
      </c>
      <c r="V2574" t="s">
        <v>66</v>
      </c>
      <c r="Z2574" t="s">
        <v>42</v>
      </c>
      <c r="AB2574" t="s">
        <v>42</v>
      </c>
      <c r="AC2574" t="s">
        <v>42</v>
      </c>
      <c r="AD2574" t="s">
        <v>89</v>
      </c>
      <c r="AE2574" t="s">
        <v>1207</v>
      </c>
    </row>
    <row r="2575" spans="1:31" hidden="1" x14ac:dyDescent="0.2">
      <c r="A2575" s="3">
        <v>2574</v>
      </c>
      <c r="C2575" s="3" t="s">
        <v>971</v>
      </c>
      <c r="D2575" s="3" t="s">
        <v>62</v>
      </c>
      <c r="E2575" t="s">
        <v>972</v>
      </c>
      <c r="F2575" s="3" t="s">
        <v>442</v>
      </c>
      <c r="G2575" t="s">
        <v>260</v>
      </c>
      <c r="H2575" t="s">
        <v>704</v>
      </c>
      <c r="I2575" t="s">
        <v>59</v>
      </c>
      <c r="J2575" t="s">
        <v>842</v>
      </c>
      <c r="M2575" t="s">
        <v>842</v>
      </c>
      <c r="N2575" t="s">
        <v>42</v>
      </c>
      <c r="O2575" t="s">
        <v>842</v>
      </c>
      <c r="P2575" t="s">
        <v>87</v>
      </c>
      <c r="Q2575" t="s">
        <v>45</v>
      </c>
      <c r="S2575" t="s">
        <v>42</v>
      </c>
      <c r="T2575" t="s">
        <v>42</v>
      </c>
      <c r="U2575" t="s">
        <v>59</v>
      </c>
      <c r="V2575" t="s">
        <v>88</v>
      </c>
      <c r="Z2575" t="s">
        <v>42</v>
      </c>
      <c r="AB2575" t="s">
        <v>42</v>
      </c>
      <c r="AC2575" t="s">
        <v>42</v>
      </c>
      <c r="AD2575" t="s">
        <v>89</v>
      </c>
      <c r="AE2575" t="s">
        <v>42</v>
      </c>
    </row>
    <row r="2576" spans="1:31" hidden="1" x14ac:dyDescent="0.2">
      <c r="A2576" s="3">
        <v>2575</v>
      </c>
      <c r="C2576" s="3" t="s">
        <v>984</v>
      </c>
      <c r="D2576" s="3" t="s">
        <v>985</v>
      </c>
      <c r="E2576" t="s">
        <v>986</v>
      </c>
      <c r="F2576" s="3" t="s">
        <v>2702</v>
      </c>
      <c r="G2576" t="s">
        <v>988</v>
      </c>
      <c r="H2576" t="s">
        <v>704</v>
      </c>
      <c r="I2576" t="s">
        <v>59</v>
      </c>
      <c r="J2576" t="s">
        <v>2655</v>
      </c>
      <c r="M2576" t="s">
        <v>2655</v>
      </c>
      <c r="N2576" t="s">
        <v>42</v>
      </c>
      <c r="O2576" t="s">
        <v>842</v>
      </c>
      <c r="P2576" t="s">
        <v>175</v>
      </c>
      <c r="Q2576" t="s">
        <v>172</v>
      </c>
      <c r="S2576" t="s">
        <v>42</v>
      </c>
      <c r="T2576" t="s">
        <v>42</v>
      </c>
      <c r="U2576" t="s">
        <v>59</v>
      </c>
      <c r="V2576" t="s">
        <v>181</v>
      </c>
      <c r="Z2576" t="s">
        <v>42</v>
      </c>
      <c r="AB2576" t="s">
        <v>42</v>
      </c>
      <c r="AC2576" t="s">
        <v>42</v>
      </c>
      <c r="AE2576" t="s">
        <v>42</v>
      </c>
    </row>
    <row r="2577" spans="1:31" hidden="1" x14ac:dyDescent="0.2">
      <c r="A2577" s="3">
        <v>2576</v>
      </c>
      <c r="C2577" s="3" t="s">
        <v>1842</v>
      </c>
      <c r="D2577" s="3" t="s">
        <v>347</v>
      </c>
      <c r="E2577" t="s">
        <v>1843</v>
      </c>
      <c r="F2577" s="3" t="s">
        <v>431</v>
      </c>
      <c r="G2577" t="s">
        <v>104</v>
      </c>
      <c r="H2577" t="s">
        <v>704</v>
      </c>
      <c r="I2577" t="s">
        <v>59</v>
      </c>
      <c r="J2577" t="s">
        <v>67</v>
      </c>
      <c r="M2577" t="s">
        <v>99</v>
      </c>
      <c r="N2577" t="s">
        <v>42</v>
      </c>
      <c r="O2577" t="s">
        <v>842</v>
      </c>
      <c r="P2577" t="s">
        <v>87</v>
      </c>
      <c r="Q2577" t="s">
        <v>45</v>
      </c>
      <c r="S2577" t="s">
        <v>42</v>
      </c>
      <c r="T2577" t="s">
        <v>42</v>
      </c>
      <c r="U2577" t="s">
        <v>59</v>
      </c>
      <c r="V2577" t="s">
        <v>88</v>
      </c>
      <c r="Z2577" t="s">
        <v>42</v>
      </c>
      <c r="AB2577" t="s">
        <v>42</v>
      </c>
      <c r="AC2577" t="s">
        <v>42</v>
      </c>
      <c r="AE2577" t="s">
        <v>42</v>
      </c>
    </row>
    <row r="2578" spans="1:31" hidden="1" x14ac:dyDescent="0.2">
      <c r="A2578" s="3">
        <v>2577</v>
      </c>
      <c r="C2578" s="3" t="s">
        <v>1844</v>
      </c>
      <c r="D2578" s="3" t="s">
        <v>347</v>
      </c>
      <c r="E2578" t="s">
        <v>1845</v>
      </c>
      <c r="F2578" s="3" t="s">
        <v>2703</v>
      </c>
      <c r="G2578" t="s">
        <v>104</v>
      </c>
      <c r="H2578" t="s">
        <v>704</v>
      </c>
      <c r="I2578" t="s">
        <v>59</v>
      </c>
      <c r="J2578" t="s">
        <v>67</v>
      </c>
      <c r="M2578" t="s">
        <v>99</v>
      </c>
      <c r="N2578" t="s">
        <v>42</v>
      </c>
      <c r="O2578" t="s">
        <v>842</v>
      </c>
      <c r="P2578" t="s">
        <v>87</v>
      </c>
      <c r="Q2578" t="s">
        <v>45</v>
      </c>
      <c r="S2578" t="s">
        <v>42</v>
      </c>
      <c r="T2578" t="s">
        <v>42</v>
      </c>
      <c r="U2578" t="s">
        <v>59</v>
      </c>
      <c r="V2578" t="s">
        <v>88</v>
      </c>
      <c r="Z2578" t="s">
        <v>42</v>
      </c>
      <c r="AB2578" t="s">
        <v>42</v>
      </c>
      <c r="AC2578" t="s">
        <v>42</v>
      </c>
      <c r="AE2578" t="s">
        <v>42</v>
      </c>
    </row>
    <row r="2579" spans="1:31" hidden="1" x14ac:dyDescent="0.2">
      <c r="A2579" s="3">
        <v>2578</v>
      </c>
      <c r="C2579" s="3" t="s">
        <v>2289</v>
      </c>
      <c r="D2579" s="3" t="s">
        <v>347</v>
      </c>
      <c r="E2579" t="s">
        <v>2290</v>
      </c>
      <c r="F2579" s="3" t="s">
        <v>747</v>
      </c>
      <c r="G2579" t="s">
        <v>104</v>
      </c>
      <c r="H2579" t="s">
        <v>704</v>
      </c>
      <c r="I2579" t="s">
        <v>59</v>
      </c>
      <c r="J2579" t="s">
        <v>396</v>
      </c>
      <c r="M2579" t="s">
        <v>99</v>
      </c>
      <c r="N2579" t="s">
        <v>42</v>
      </c>
      <c r="O2579" t="s">
        <v>842</v>
      </c>
      <c r="P2579" t="s">
        <v>87</v>
      </c>
      <c r="Q2579" t="s">
        <v>45</v>
      </c>
      <c r="S2579" t="s">
        <v>42</v>
      </c>
      <c r="T2579" t="s">
        <v>42</v>
      </c>
      <c r="U2579" t="s">
        <v>59</v>
      </c>
      <c r="V2579" t="s">
        <v>88</v>
      </c>
      <c r="Z2579" t="s">
        <v>42</v>
      </c>
      <c r="AB2579" t="s">
        <v>42</v>
      </c>
      <c r="AC2579" t="s">
        <v>42</v>
      </c>
      <c r="AE2579" t="s">
        <v>42</v>
      </c>
    </row>
    <row r="2580" spans="1:31" hidden="1" x14ac:dyDescent="0.2">
      <c r="A2580" s="3">
        <v>2579</v>
      </c>
      <c r="C2580" s="3" t="s">
        <v>2291</v>
      </c>
      <c r="D2580" s="3" t="s">
        <v>318</v>
      </c>
      <c r="E2580" t="s">
        <v>2292</v>
      </c>
      <c r="F2580" s="3" t="s">
        <v>287</v>
      </c>
      <c r="G2580" t="s">
        <v>104</v>
      </c>
      <c r="H2580" t="s">
        <v>704</v>
      </c>
      <c r="I2580" t="s">
        <v>59</v>
      </c>
      <c r="J2580" t="s">
        <v>151</v>
      </c>
      <c r="M2580" t="s">
        <v>99</v>
      </c>
      <c r="N2580" t="s">
        <v>42</v>
      </c>
      <c r="O2580" t="s">
        <v>842</v>
      </c>
      <c r="P2580" t="s">
        <v>71</v>
      </c>
      <c r="Q2580" t="s">
        <v>72</v>
      </c>
      <c r="S2580" t="s">
        <v>42</v>
      </c>
      <c r="T2580" t="s">
        <v>42</v>
      </c>
      <c r="U2580" t="s">
        <v>59</v>
      </c>
      <c r="V2580" t="s">
        <v>46</v>
      </c>
      <c r="Z2580" t="s">
        <v>42</v>
      </c>
      <c r="AB2580" t="s">
        <v>42</v>
      </c>
      <c r="AC2580" t="s">
        <v>42</v>
      </c>
      <c r="AE2580" t="s">
        <v>42</v>
      </c>
    </row>
    <row r="2581" spans="1:31" hidden="1" x14ac:dyDescent="0.2">
      <c r="A2581" s="3">
        <v>2580</v>
      </c>
      <c r="C2581" s="3" t="s">
        <v>2291</v>
      </c>
      <c r="D2581" s="3" t="s">
        <v>318</v>
      </c>
      <c r="E2581" t="s">
        <v>2292</v>
      </c>
      <c r="F2581" s="3" t="s">
        <v>163</v>
      </c>
      <c r="G2581" t="s">
        <v>104</v>
      </c>
      <c r="H2581" t="s">
        <v>704</v>
      </c>
      <c r="I2581" t="s">
        <v>59</v>
      </c>
      <c r="J2581" t="s">
        <v>151</v>
      </c>
      <c r="M2581" t="s">
        <v>99</v>
      </c>
      <c r="N2581" t="s">
        <v>42</v>
      </c>
      <c r="O2581" t="s">
        <v>842</v>
      </c>
      <c r="P2581" t="s">
        <v>71</v>
      </c>
      <c r="Q2581" t="s">
        <v>72</v>
      </c>
      <c r="S2581" t="s">
        <v>42</v>
      </c>
      <c r="T2581" t="s">
        <v>42</v>
      </c>
      <c r="U2581" t="s">
        <v>59</v>
      </c>
      <c r="V2581" t="s">
        <v>46</v>
      </c>
      <c r="Z2581" t="s">
        <v>42</v>
      </c>
      <c r="AB2581" t="s">
        <v>42</v>
      </c>
      <c r="AC2581" t="s">
        <v>42</v>
      </c>
      <c r="AE2581" t="s">
        <v>42</v>
      </c>
    </row>
    <row r="2582" spans="1:31" hidden="1" x14ac:dyDescent="0.2">
      <c r="A2582" s="3">
        <v>2581</v>
      </c>
      <c r="C2582" s="3" t="s">
        <v>1847</v>
      </c>
      <c r="D2582" s="3" t="s">
        <v>318</v>
      </c>
      <c r="E2582" t="s">
        <v>944</v>
      </c>
      <c r="F2582" s="3" t="s">
        <v>2419</v>
      </c>
      <c r="G2582" t="s">
        <v>104</v>
      </c>
      <c r="H2582" t="s">
        <v>704</v>
      </c>
      <c r="I2582" t="s">
        <v>59</v>
      </c>
      <c r="J2582" t="s">
        <v>48</v>
      </c>
      <c r="M2582" t="s">
        <v>99</v>
      </c>
      <c r="N2582" t="s">
        <v>42</v>
      </c>
      <c r="O2582" t="s">
        <v>842</v>
      </c>
      <c r="P2582" t="s">
        <v>87</v>
      </c>
      <c r="Q2582" t="s">
        <v>45</v>
      </c>
      <c r="S2582" t="s">
        <v>42</v>
      </c>
      <c r="T2582" t="s">
        <v>42</v>
      </c>
      <c r="U2582" t="s">
        <v>59</v>
      </c>
      <c r="V2582" t="s">
        <v>88</v>
      </c>
      <c r="Z2582" t="s">
        <v>42</v>
      </c>
      <c r="AB2582" t="s">
        <v>42</v>
      </c>
      <c r="AC2582" t="s">
        <v>42</v>
      </c>
      <c r="AE2582" t="s">
        <v>42</v>
      </c>
    </row>
    <row r="2583" spans="1:31" hidden="1" x14ac:dyDescent="0.2">
      <c r="A2583" s="3">
        <v>2582</v>
      </c>
      <c r="C2583" s="3" t="s">
        <v>1858</v>
      </c>
      <c r="D2583" s="3" t="s">
        <v>318</v>
      </c>
      <c r="E2583" t="s">
        <v>1859</v>
      </c>
      <c r="F2583" s="3" t="s">
        <v>449</v>
      </c>
      <c r="G2583" t="s">
        <v>104</v>
      </c>
      <c r="H2583" t="s">
        <v>704</v>
      </c>
      <c r="I2583" t="s">
        <v>59</v>
      </c>
      <c r="J2583" t="s">
        <v>99</v>
      </c>
      <c r="M2583" t="s">
        <v>99</v>
      </c>
      <c r="N2583" t="s">
        <v>42</v>
      </c>
      <c r="O2583" t="s">
        <v>842</v>
      </c>
      <c r="P2583" t="s">
        <v>87</v>
      </c>
      <c r="Q2583" t="s">
        <v>45</v>
      </c>
      <c r="S2583" t="s">
        <v>42</v>
      </c>
      <c r="T2583" t="s">
        <v>42</v>
      </c>
      <c r="U2583" t="s">
        <v>59</v>
      </c>
      <c r="V2583" t="s">
        <v>88</v>
      </c>
      <c r="Z2583" t="s">
        <v>42</v>
      </c>
      <c r="AB2583" t="s">
        <v>42</v>
      </c>
      <c r="AC2583" t="s">
        <v>42</v>
      </c>
      <c r="AE2583" t="s">
        <v>42</v>
      </c>
    </row>
    <row r="2584" spans="1:31" hidden="1" x14ac:dyDescent="0.2">
      <c r="A2584" s="3">
        <v>2583</v>
      </c>
      <c r="C2584" s="3" t="s">
        <v>2307</v>
      </c>
      <c r="D2584" s="3" t="s">
        <v>347</v>
      </c>
      <c r="E2584" t="s">
        <v>2308</v>
      </c>
      <c r="F2584" s="3" t="s">
        <v>830</v>
      </c>
      <c r="G2584" t="s">
        <v>104</v>
      </c>
      <c r="H2584" t="s">
        <v>704</v>
      </c>
      <c r="I2584" t="s">
        <v>59</v>
      </c>
      <c r="J2584" t="s">
        <v>99</v>
      </c>
      <c r="M2584" t="s">
        <v>99</v>
      </c>
      <c r="N2584" t="s">
        <v>42</v>
      </c>
      <c r="O2584" t="s">
        <v>842</v>
      </c>
      <c r="P2584" t="s">
        <v>87</v>
      </c>
      <c r="Q2584" t="s">
        <v>45</v>
      </c>
      <c r="S2584" t="s">
        <v>42</v>
      </c>
      <c r="T2584" t="s">
        <v>42</v>
      </c>
      <c r="U2584" t="s">
        <v>59</v>
      </c>
      <c r="V2584" t="s">
        <v>88</v>
      </c>
      <c r="Z2584" t="s">
        <v>42</v>
      </c>
      <c r="AB2584" t="s">
        <v>42</v>
      </c>
      <c r="AC2584" t="s">
        <v>42</v>
      </c>
      <c r="AE2584" t="s">
        <v>42</v>
      </c>
    </row>
    <row r="2585" spans="1:31" hidden="1" x14ac:dyDescent="0.2">
      <c r="A2585" s="3">
        <v>2584</v>
      </c>
      <c r="C2585" s="3" t="s">
        <v>2307</v>
      </c>
      <c r="D2585" s="3" t="s">
        <v>347</v>
      </c>
      <c r="E2585" t="s">
        <v>2308</v>
      </c>
      <c r="F2585" s="3" t="s">
        <v>263</v>
      </c>
      <c r="G2585" t="s">
        <v>104</v>
      </c>
      <c r="H2585" t="s">
        <v>704</v>
      </c>
      <c r="I2585" t="s">
        <v>59</v>
      </c>
      <c r="J2585" t="s">
        <v>99</v>
      </c>
      <c r="M2585" t="s">
        <v>99</v>
      </c>
      <c r="N2585" t="s">
        <v>42</v>
      </c>
      <c r="O2585" t="s">
        <v>842</v>
      </c>
      <c r="P2585" t="s">
        <v>87</v>
      </c>
      <c r="Q2585" t="s">
        <v>45</v>
      </c>
      <c r="S2585" t="s">
        <v>42</v>
      </c>
      <c r="T2585" t="s">
        <v>42</v>
      </c>
      <c r="U2585" t="s">
        <v>59</v>
      </c>
      <c r="V2585" t="s">
        <v>88</v>
      </c>
      <c r="Z2585" t="s">
        <v>42</v>
      </c>
      <c r="AB2585" t="s">
        <v>42</v>
      </c>
      <c r="AC2585" t="s">
        <v>42</v>
      </c>
      <c r="AE2585" t="s">
        <v>42</v>
      </c>
    </row>
    <row r="2586" spans="1:31" hidden="1" x14ac:dyDescent="0.2">
      <c r="A2586" s="3">
        <v>2585</v>
      </c>
      <c r="C2586" s="3" t="s">
        <v>2307</v>
      </c>
      <c r="D2586" s="3" t="s">
        <v>347</v>
      </c>
      <c r="E2586" t="s">
        <v>2308</v>
      </c>
      <c r="F2586" s="3" t="s">
        <v>332</v>
      </c>
      <c r="G2586" t="s">
        <v>104</v>
      </c>
      <c r="H2586" t="s">
        <v>704</v>
      </c>
      <c r="I2586" t="s">
        <v>59</v>
      </c>
      <c r="J2586" t="s">
        <v>99</v>
      </c>
      <c r="M2586" t="s">
        <v>99</v>
      </c>
      <c r="N2586" t="s">
        <v>42</v>
      </c>
      <c r="O2586" t="s">
        <v>842</v>
      </c>
      <c r="P2586" t="s">
        <v>87</v>
      </c>
      <c r="Q2586" t="s">
        <v>45</v>
      </c>
      <c r="S2586" t="s">
        <v>42</v>
      </c>
      <c r="T2586" t="s">
        <v>42</v>
      </c>
      <c r="U2586" t="s">
        <v>59</v>
      </c>
      <c r="V2586" t="s">
        <v>88</v>
      </c>
      <c r="Z2586" t="s">
        <v>42</v>
      </c>
      <c r="AB2586" t="s">
        <v>42</v>
      </c>
      <c r="AC2586" t="s">
        <v>42</v>
      </c>
      <c r="AE2586" t="s">
        <v>42</v>
      </c>
    </row>
    <row r="2587" spans="1:31" hidden="1" x14ac:dyDescent="0.2">
      <c r="A2587" s="3">
        <v>2586</v>
      </c>
      <c r="C2587" s="3" t="s">
        <v>2316</v>
      </c>
      <c r="D2587" s="3" t="s">
        <v>318</v>
      </c>
      <c r="E2587" t="s">
        <v>2317</v>
      </c>
      <c r="F2587" s="3" t="s">
        <v>449</v>
      </c>
      <c r="G2587" t="s">
        <v>104</v>
      </c>
      <c r="H2587" t="s">
        <v>704</v>
      </c>
      <c r="I2587" t="s">
        <v>59</v>
      </c>
      <c r="J2587" t="s">
        <v>99</v>
      </c>
      <c r="M2587" t="s">
        <v>99</v>
      </c>
      <c r="N2587" t="s">
        <v>42</v>
      </c>
      <c r="O2587" t="s">
        <v>842</v>
      </c>
      <c r="P2587" t="s">
        <v>87</v>
      </c>
      <c r="Q2587" t="s">
        <v>45</v>
      </c>
      <c r="S2587" t="s">
        <v>42</v>
      </c>
      <c r="T2587" t="s">
        <v>42</v>
      </c>
      <c r="U2587" t="s">
        <v>59</v>
      </c>
      <c r="V2587" t="s">
        <v>88</v>
      </c>
      <c r="Z2587" t="s">
        <v>42</v>
      </c>
      <c r="AB2587" t="s">
        <v>42</v>
      </c>
      <c r="AC2587" t="s">
        <v>42</v>
      </c>
      <c r="AE2587" t="s">
        <v>42</v>
      </c>
    </row>
    <row r="2588" spans="1:31" hidden="1" x14ac:dyDescent="0.2">
      <c r="A2588" s="3">
        <v>2587</v>
      </c>
      <c r="C2588" s="3" t="s">
        <v>1037</v>
      </c>
      <c r="D2588" s="3" t="s">
        <v>62</v>
      </c>
      <c r="E2588" t="s">
        <v>567</v>
      </c>
      <c r="F2588" s="3" t="s">
        <v>613</v>
      </c>
      <c r="G2588" t="s">
        <v>260</v>
      </c>
      <c r="H2588" t="s">
        <v>704</v>
      </c>
      <c r="I2588" t="s">
        <v>59</v>
      </c>
      <c r="J2588" t="s">
        <v>842</v>
      </c>
      <c r="M2588" t="s">
        <v>842</v>
      </c>
      <c r="N2588" t="s">
        <v>42</v>
      </c>
      <c r="O2588" t="s">
        <v>842</v>
      </c>
      <c r="P2588" t="s">
        <v>83</v>
      </c>
      <c r="Q2588" t="s">
        <v>56</v>
      </c>
      <c r="S2588" t="s">
        <v>42</v>
      </c>
      <c r="T2588" t="s">
        <v>42</v>
      </c>
      <c r="U2588" t="s">
        <v>59</v>
      </c>
      <c r="V2588" t="s">
        <v>155</v>
      </c>
      <c r="Z2588" t="s">
        <v>42</v>
      </c>
      <c r="AB2588" t="s">
        <v>42</v>
      </c>
      <c r="AC2588" t="s">
        <v>42</v>
      </c>
      <c r="AD2588" t="s">
        <v>89</v>
      </c>
      <c r="AE2588" t="s">
        <v>1207</v>
      </c>
    </row>
    <row r="2589" spans="1:31" hidden="1" x14ac:dyDescent="0.2">
      <c r="A2589" s="3">
        <v>2588</v>
      </c>
      <c r="C2589" s="3" t="s">
        <v>1038</v>
      </c>
      <c r="D2589" s="3" t="s">
        <v>1039</v>
      </c>
      <c r="E2589" t="s">
        <v>1040</v>
      </c>
      <c r="F2589" s="3" t="s">
        <v>782</v>
      </c>
      <c r="G2589" t="s">
        <v>1041</v>
      </c>
      <c r="H2589" t="s">
        <v>704</v>
      </c>
      <c r="I2589" t="s">
        <v>59</v>
      </c>
      <c r="J2589" t="s">
        <v>42</v>
      </c>
      <c r="M2589" t="s">
        <v>1023</v>
      </c>
      <c r="N2589" t="s">
        <v>42</v>
      </c>
      <c r="O2589" t="s">
        <v>842</v>
      </c>
      <c r="P2589" t="s">
        <v>175</v>
      </c>
      <c r="Q2589" t="s">
        <v>172</v>
      </c>
      <c r="S2589" t="s">
        <v>42</v>
      </c>
      <c r="T2589" t="s">
        <v>42</v>
      </c>
      <c r="U2589" t="s">
        <v>59</v>
      </c>
      <c r="V2589" t="s">
        <v>176</v>
      </c>
      <c r="Z2589" t="s">
        <v>42</v>
      </c>
      <c r="AB2589" t="s">
        <v>42</v>
      </c>
      <c r="AC2589" t="s">
        <v>42</v>
      </c>
      <c r="AE2589" t="s">
        <v>42</v>
      </c>
    </row>
    <row r="2590" spans="1:31" hidden="1" x14ac:dyDescent="0.2">
      <c r="A2590" s="3">
        <v>2589</v>
      </c>
      <c r="C2590" s="3" t="s">
        <v>1042</v>
      </c>
      <c r="D2590" s="3" t="s">
        <v>462</v>
      </c>
      <c r="E2590" t="s">
        <v>1043</v>
      </c>
      <c r="F2590" s="3" t="s">
        <v>267</v>
      </c>
      <c r="G2590" t="s">
        <v>260</v>
      </c>
      <c r="H2590" t="s">
        <v>704</v>
      </c>
      <c r="I2590" t="s">
        <v>59</v>
      </c>
      <c r="J2590" t="s">
        <v>1023</v>
      </c>
      <c r="M2590" t="s">
        <v>1023</v>
      </c>
      <c r="N2590" t="s">
        <v>42</v>
      </c>
      <c r="O2590" t="s">
        <v>842</v>
      </c>
      <c r="P2590" t="s">
        <v>626</v>
      </c>
      <c r="Q2590" t="s">
        <v>56</v>
      </c>
      <c r="S2590" t="s">
        <v>42</v>
      </c>
      <c r="T2590" t="s">
        <v>42</v>
      </c>
      <c r="U2590" t="s">
        <v>59</v>
      </c>
      <c r="V2590" t="s">
        <v>118</v>
      </c>
      <c r="Z2590" t="s">
        <v>42</v>
      </c>
      <c r="AB2590" t="s">
        <v>42</v>
      </c>
      <c r="AC2590" t="s">
        <v>42</v>
      </c>
      <c r="AD2590" t="s">
        <v>42</v>
      </c>
      <c r="AE2590" t="s">
        <v>212</v>
      </c>
    </row>
    <row r="2591" spans="1:31" hidden="1" x14ac:dyDescent="0.2">
      <c r="A2591" s="3">
        <v>2590</v>
      </c>
      <c r="C2591" s="3" t="s">
        <v>1044</v>
      </c>
      <c r="D2591" s="3" t="s">
        <v>462</v>
      </c>
      <c r="E2591" t="s">
        <v>1045</v>
      </c>
      <c r="F2591" s="3" t="s">
        <v>392</v>
      </c>
      <c r="G2591" t="s">
        <v>260</v>
      </c>
      <c r="H2591" t="s">
        <v>704</v>
      </c>
      <c r="I2591" t="s">
        <v>59</v>
      </c>
      <c r="J2591" t="s">
        <v>99</v>
      </c>
      <c r="M2591" t="s">
        <v>99</v>
      </c>
      <c r="N2591" t="s">
        <v>42</v>
      </c>
      <c r="O2591" t="s">
        <v>842</v>
      </c>
      <c r="P2591" t="s">
        <v>294</v>
      </c>
      <c r="Q2591" t="s">
        <v>97</v>
      </c>
      <c r="S2591" t="s">
        <v>42</v>
      </c>
      <c r="T2591" t="s">
        <v>42</v>
      </c>
      <c r="U2591" t="s">
        <v>59</v>
      </c>
      <c r="V2591" t="s">
        <v>118</v>
      </c>
      <c r="Z2591" t="s">
        <v>42</v>
      </c>
      <c r="AB2591" t="s">
        <v>42</v>
      </c>
      <c r="AC2591" t="s">
        <v>42</v>
      </c>
      <c r="AD2591" t="s">
        <v>42</v>
      </c>
      <c r="AE2591" t="s">
        <v>329</v>
      </c>
    </row>
    <row r="2592" spans="1:31" hidden="1" x14ac:dyDescent="0.2">
      <c r="A2592" s="3">
        <v>2591</v>
      </c>
      <c r="C2592" s="3" t="s">
        <v>1938</v>
      </c>
      <c r="D2592" s="3" t="s">
        <v>62</v>
      </c>
      <c r="E2592" t="s">
        <v>1434</v>
      </c>
      <c r="F2592" s="3" t="s">
        <v>575</v>
      </c>
      <c r="G2592" t="s">
        <v>260</v>
      </c>
      <c r="H2592" t="s">
        <v>704</v>
      </c>
      <c r="I2592" t="s">
        <v>59</v>
      </c>
      <c r="J2592" t="s">
        <v>842</v>
      </c>
      <c r="M2592" t="s">
        <v>842</v>
      </c>
      <c r="N2592" t="s">
        <v>42</v>
      </c>
      <c r="O2592" t="s">
        <v>842</v>
      </c>
      <c r="P2592" t="s">
        <v>78</v>
      </c>
      <c r="Q2592" t="s">
        <v>45</v>
      </c>
      <c r="S2592" t="s">
        <v>42</v>
      </c>
      <c r="T2592" t="s">
        <v>42</v>
      </c>
      <c r="U2592" t="s">
        <v>59</v>
      </c>
      <c r="V2592" t="s">
        <v>79</v>
      </c>
      <c r="Z2592" t="s">
        <v>42</v>
      </c>
      <c r="AB2592" t="s">
        <v>42</v>
      </c>
      <c r="AC2592" t="s">
        <v>42</v>
      </c>
      <c r="AD2592" t="s">
        <v>89</v>
      </c>
      <c r="AE2592" t="s">
        <v>1207</v>
      </c>
    </row>
    <row r="2593" spans="1:31" hidden="1" x14ac:dyDescent="0.2">
      <c r="A2593" s="3">
        <v>2592</v>
      </c>
      <c r="C2593" s="3" t="s">
        <v>600</v>
      </c>
      <c r="D2593" s="3" t="s">
        <v>318</v>
      </c>
      <c r="E2593" t="s">
        <v>601</v>
      </c>
      <c r="F2593" s="3" t="s">
        <v>532</v>
      </c>
      <c r="G2593" t="s">
        <v>104</v>
      </c>
      <c r="H2593" t="s">
        <v>704</v>
      </c>
      <c r="I2593" t="s">
        <v>59</v>
      </c>
      <c r="J2593" t="s">
        <v>67</v>
      </c>
      <c r="M2593" t="s">
        <v>99</v>
      </c>
      <c r="N2593" t="s">
        <v>42</v>
      </c>
      <c r="O2593" t="s">
        <v>842</v>
      </c>
      <c r="P2593" t="s">
        <v>87</v>
      </c>
      <c r="Q2593" t="s">
        <v>45</v>
      </c>
      <c r="S2593" t="s">
        <v>42</v>
      </c>
      <c r="T2593" t="s">
        <v>42</v>
      </c>
      <c r="U2593" t="s">
        <v>59</v>
      </c>
      <c r="V2593" t="s">
        <v>88</v>
      </c>
      <c r="Z2593" t="s">
        <v>42</v>
      </c>
      <c r="AB2593" t="s">
        <v>42</v>
      </c>
      <c r="AC2593" t="s">
        <v>42</v>
      </c>
      <c r="AE2593" t="s">
        <v>42</v>
      </c>
    </row>
    <row r="2594" spans="1:31" hidden="1" x14ac:dyDescent="0.2">
      <c r="A2594" s="3">
        <v>2593</v>
      </c>
      <c r="C2594" s="3" t="s">
        <v>1941</v>
      </c>
      <c r="D2594" s="3" t="s">
        <v>462</v>
      </c>
      <c r="E2594" t="s">
        <v>1434</v>
      </c>
      <c r="F2594" s="3" t="s">
        <v>597</v>
      </c>
      <c r="G2594" t="s">
        <v>260</v>
      </c>
      <c r="H2594" t="s">
        <v>704</v>
      </c>
      <c r="I2594" t="s">
        <v>59</v>
      </c>
      <c r="J2594" t="s">
        <v>48</v>
      </c>
      <c r="M2594" t="s">
        <v>99</v>
      </c>
      <c r="N2594" t="s">
        <v>42</v>
      </c>
      <c r="O2594" t="s">
        <v>842</v>
      </c>
      <c r="P2594" t="s">
        <v>71</v>
      </c>
      <c r="Q2594" t="s">
        <v>72</v>
      </c>
      <c r="S2594" t="s">
        <v>42</v>
      </c>
      <c r="T2594" t="s">
        <v>42</v>
      </c>
      <c r="U2594" t="s">
        <v>59</v>
      </c>
      <c r="V2594" t="s">
        <v>46</v>
      </c>
      <c r="Z2594" t="s">
        <v>42</v>
      </c>
      <c r="AB2594" t="s">
        <v>42</v>
      </c>
      <c r="AC2594" t="s">
        <v>42</v>
      </c>
      <c r="AD2594" t="s">
        <v>42</v>
      </c>
      <c r="AE2594" t="s">
        <v>329</v>
      </c>
    </row>
    <row r="2595" spans="1:31" hidden="1" x14ac:dyDescent="0.2">
      <c r="A2595" s="3">
        <v>2594</v>
      </c>
      <c r="C2595" s="3" t="s">
        <v>1942</v>
      </c>
      <c r="D2595" s="3" t="s">
        <v>462</v>
      </c>
      <c r="E2595" t="s">
        <v>1943</v>
      </c>
      <c r="F2595" s="3" t="s">
        <v>392</v>
      </c>
      <c r="G2595" t="s">
        <v>260</v>
      </c>
      <c r="H2595" t="s">
        <v>704</v>
      </c>
      <c r="I2595" t="s">
        <v>59</v>
      </c>
      <c r="J2595" t="s">
        <v>48</v>
      </c>
      <c r="M2595" t="s">
        <v>99</v>
      </c>
      <c r="N2595" t="s">
        <v>42</v>
      </c>
      <c r="O2595" t="s">
        <v>842</v>
      </c>
      <c r="P2595" t="s">
        <v>294</v>
      </c>
      <c r="Q2595" t="s">
        <v>97</v>
      </c>
      <c r="S2595" t="s">
        <v>42</v>
      </c>
      <c r="T2595" t="s">
        <v>42</v>
      </c>
      <c r="U2595" t="s">
        <v>59</v>
      </c>
      <c r="V2595" t="s">
        <v>118</v>
      </c>
      <c r="Z2595" t="s">
        <v>42</v>
      </c>
      <c r="AB2595" t="s">
        <v>42</v>
      </c>
      <c r="AC2595" t="s">
        <v>42</v>
      </c>
      <c r="AD2595" t="s">
        <v>42</v>
      </c>
      <c r="AE2595" t="s">
        <v>42</v>
      </c>
    </row>
    <row r="2596" spans="1:31" hidden="1" x14ac:dyDescent="0.2">
      <c r="A2596" s="3">
        <v>2595</v>
      </c>
      <c r="C2596" s="3" t="s">
        <v>2354</v>
      </c>
      <c r="D2596" s="3" t="s">
        <v>462</v>
      </c>
      <c r="E2596" t="s">
        <v>784</v>
      </c>
      <c r="F2596" s="3" t="s">
        <v>108</v>
      </c>
      <c r="G2596" t="s">
        <v>260</v>
      </c>
      <c r="H2596" t="s">
        <v>704</v>
      </c>
      <c r="I2596" t="s">
        <v>59</v>
      </c>
      <c r="J2596" t="s">
        <v>67</v>
      </c>
      <c r="M2596" t="s">
        <v>99</v>
      </c>
      <c r="N2596" t="s">
        <v>42</v>
      </c>
      <c r="O2596" t="s">
        <v>842</v>
      </c>
      <c r="P2596" t="s">
        <v>607</v>
      </c>
      <c r="Q2596" t="s">
        <v>131</v>
      </c>
      <c r="S2596" t="s">
        <v>42</v>
      </c>
      <c r="T2596" t="s">
        <v>42</v>
      </c>
      <c r="U2596" t="s">
        <v>59</v>
      </c>
      <c r="V2596" t="s">
        <v>118</v>
      </c>
      <c r="Z2596" t="s">
        <v>42</v>
      </c>
      <c r="AB2596" t="s">
        <v>42</v>
      </c>
      <c r="AC2596" t="s">
        <v>42</v>
      </c>
      <c r="AD2596" t="s">
        <v>42</v>
      </c>
      <c r="AE2596" t="s">
        <v>42</v>
      </c>
    </row>
    <row r="2597" spans="1:31" hidden="1" x14ac:dyDescent="0.2">
      <c r="A2597" s="3">
        <v>2596</v>
      </c>
      <c r="C2597" s="3" t="s">
        <v>1052</v>
      </c>
      <c r="D2597" s="3" t="s">
        <v>462</v>
      </c>
      <c r="E2597" t="s">
        <v>1053</v>
      </c>
      <c r="F2597" s="3" t="s">
        <v>747</v>
      </c>
      <c r="G2597" t="s">
        <v>260</v>
      </c>
      <c r="H2597" t="s">
        <v>704</v>
      </c>
      <c r="I2597" t="s">
        <v>59</v>
      </c>
      <c r="J2597" t="s">
        <v>74</v>
      </c>
      <c r="M2597" t="s">
        <v>74</v>
      </c>
      <c r="N2597" t="s">
        <v>42</v>
      </c>
      <c r="O2597" t="s">
        <v>842</v>
      </c>
      <c r="P2597" t="s">
        <v>140</v>
      </c>
      <c r="Q2597" t="s">
        <v>42</v>
      </c>
      <c r="S2597" t="s">
        <v>42</v>
      </c>
      <c r="T2597" t="s">
        <v>42</v>
      </c>
      <c r="U2597" t="s">
        <v>59</v>
      </c>
      <c r="V2597" t="s">
        <v>118</v>
      </c>
      <c r="Z2597" t="s">
        <v>42</v>
      </c>
      <c r="AB2597" t="s">
        <v>42</v>
      </c>
      <c r="AC2597" t="s">
        <v>42</v>
      </c>
      <c r="AD2597" t="s">
        <v>58</v>
      </c>
      <c r="AE2597" t="s">
        <v>308</v>
      </c>
    </row>
    <row r="2598" spans="1:31" hidden="1" x14ac:dyDescent="0.2">
      <c r="A2598" s="3">
        <v>2597</v>
      </c>
      <c r="B2598" s="3" t="s">
        <v>33</v>
      </c>
      <c r="C2598" s="3" t="s">
        <v>1067</v>
      </c>
      <c r="D2598" s="3" t="s">
        <v>50</v>
      </c>
      <c r="E2598" t="s">
        <v>633</v>
      </c>
      <c r="F2598" s="3" t="s">
        <v>2704</v>
      </c>
      <c r="G2598" t="s">
        <v>38</v>
      </c>
      <c r="H2598" t="s">
        <v>704</v>
      </c>
      <c r="I2598" t="s">
        <v>59</v>
      </c>
      <c r="J2598" t="s">
        <v>99</v>
      </c>
      <c r="M2598" t="s">
        <v>99</v>
      </c>
      <c r="N2598" t="s">
        <v>42</v>
      </c>
      <c r="O2598" t="s">
        <v>842</v>
      </c>
      <c r="P2598" t="s">
        <v>44</v>
      </c>
      <c r="Q2598" t="s">
        <v>45</v>
      </c>
      <c r="S2598" t="s">
        <v>42</v>
      </c>
      <c r="T2598" t="s">
        <v>42</v>
      </c>
      <c r="U2598" t="s">
        <v>59</v>
      </c>
      <c r="V2598" t="s">
        <v>79</v>
      </c>
      <c r="Z2598" t="s">
        <v>42</v>
      </c>
      <c r="AB2598" t="s">
        <v>42</v>
      </c>
      <c r="AC2598" t="s">
        <v>42</v>
      </c>
      <c r="AE2598" t="s">
        <v>42</v>
      </c>
    </row>
    <row r="2599" spans="1:31" hidden="1" x14ac:dyDescent="0.2">
      <c r="A2599" s="3">
        <v>2598</v>
      </c>
      <c r="B2599" s="3" t="s">
        <v>33</v>
      </c>
      <c r="C2599" s="3" t="s">
        <v>2366</v>
      </c>
      <c r="D2599" s="3" t="s">
        <v>462</v>
      </c>
      <c r="E2599" t="s">
        <v>2367</v>
      </c>
      <c r="F2599" s="3" t="s">
        <v>1226</v>
      </c>
      <c r="G2599" t="s">
        <v>38</v>
      </c>
      <c r="H2599" t="s">
        <v>704</v>
      </c>
      <c r="I2599" t="s">
        <v>59</v>
      </c>
      <c r="J2599" t="s">
        <v>67</v>
      </c>
      <c r="M2599" t="s">
        <v>99</v>
      </c>
      <c r="N2599" t="s">
        <v>42</v>
      </c>
      <c r="O2599" t="s">
        <v>842</v>
      </c>
      <c r="P2599" t="s">
        <v>140</v>
      </c>
      <c r="Q2599" t="s">
        <v>42</v>
      </c>
      <c r="S2599" t="s">
        <v>42</v>
      </c>
      <c r="T2599" t="s">
        <v>42</v>
      </c>
      <c r="U2599" t="s">
        <v>59</v>
      </c>
      <c r="V2599" t="s">
        <v>140</v>
      </c>
      <c r="Z2599" t="s">
        <v>42</v>
      </c>
      <c r="AB2599" t="s">
        <v>42</v>
      </c>
      <c r="AC2599" t="s">
        <v>42</v>
      </c>
      <c r="AD2599" t="s">
        <v>58</v>
      </c>
      <c r="AE2599" t="s">
        <v>308</v>
      </c>
    </row>
    <row r="2600" spans="1:31" hidden="1" x14ac:dyDescent="0.2">
      <c r="A2600" s="3">
        <v>2599</v>
      </c>
      <c r="B2600" s="3" t="s">
        <v>33</v>
      </c>
      <c r="C2600" s="3" t="s">
        <v>1081</v>
      </c>
      <c r="D2600" s="3" t="s">
        <v>462</v>
      </c>
      <c r="E2600" t="s">
        <v>1082</v>
      </c>
      <c r="F2600" s="3" t="s">
        <v>890</v>
      </c>
      <c r="G2600" t="s">
        <v>38</v>
      </c>
      <c r="H2600" t="s">
        <v>704</v>
      </c>
      <c r="I2600" t="s">
        <v>59</v>
      </c>
      <c r="J2600" t="s">
        <v>141</v>
      </c>
      <c r="M2600" t="s">
        <v>99</v>
      </c>
      <c r="N2600" t="s">
        <v>42</v>
      </c>
      <c r="O2600" t="s">
        <v>842</v>
      </c>
      <c r="P2600" t="s">
        <v>140</v>
      </c>
      <c r="Q2600" t="s">
        <v>42</v>
      </c>
      <c r="S2600" t="s">
        <v>42</v>
      </c>
      <c r="T2600" t="s">
        <v>42</v>
      </c>
      <c r="U2600" t="s">
        <v>59</v>
      </c>
      <c r="V2600" t="s">
        <v>140</v>
      </c>
      <c r="Z2600" t="s">
        <v>42</v>
      </c>
      <c r="AB2600" t="s">
        <v>42</v>
      </c>
      <c r="AC2600" t="s">
        <v>42</v>
      </c>
      <c r="AD2600" t="s">
        <v>42</v>
      </c>
      <c r="AE2600" t="s">
        <v>488</v>
      </c>
    </row>
    <row r="2601" spans="1:31" hidden="1" x14ac:dyDescent="0.2">
      <c r="A2601" s="3">
        <v>2600</v>
      </c>
      <c r="B2601" s="3" t="s">
        <v>33</v>
      </c>
      <c r="C2601" s="3" t="s">
        <v>1083</v>
      </c>
      <c r="D2601" s="3" t="s">
        <v>462</v>
      </c>
      <c r="E2601" t="s">
        <v>296</v>
      </c>
      <c r="F2601" s="3" t="s">
        <v>1226</v>
      </c>
      <c r="G2601" t="s">
        <v>38</v>
      </c>
      <c r="H2601" t="s">
        <v>704</v>
      </c>
      <c r="I2601" t="s">
        <v>59</v>
      </c>
      <c r="J2601" t="s">
        <v>39</v>
      </c>
      <c r="M2601" t="s">
        <v>99</v>
      </c>
      <c r="N2601" t="s">
        <v>42</v>
      </c>
      <c r="O2601" t="s">
        <v>842</v>
      </c>
      <c r="P2601" t="s">
        <v>626</v>
      </c>
      <c r="Q2601" t="s">
        <v>56</v>
      </c>
      <c r="S2601" t="s">
        <v>42</v>
      </c>
      <c r="T2601" t="s">
        <v>42</v>
      </c>
      <c r="U2601" t="s">
        <v>59</v>
      </c>
      <c r="V2601" t="s">
        <v>118</v>
      </c>
      <c r="Z2601" t="s">
        <v>42</v>
      </c>
      <c r="AB2601" t="s">
        <v>42</v>
      </c>
      <c r="AC2601" t="s">
        <v>42</v>
      </c>
      <c r="AD2601" t="s">
        <v>58</v>
      </c>
      <c r="AE2601" t="s">
        <v>488</v>
      </c>
    </row>
    <row r="2602" spans="1:31" hidden="1" x14ac:dyDescent="0.2">
      <c r="A2602" s="3">
        <v>2601</v>
      </c>
      <c r="C2602" s="3" t="s">
        <v>641</v>
      </c>
      <c r="D2602" s="3" t="s">
        <v>462</v>
      </c>
      <c r="E2602" t="s">
        <v>642</v>
      </c>
      <c r="F2602" s="3" t="s">
        <v>657</v>
      </c>
      <c r="G2602" t="s">
        <v>260</v>
      </c>
      <c r="H2602" t="s">
        <v>704</v>
      </c>
      <c r="I2602" t="s">
        <v>59</v>
      </c>
      <c r="J2602" t="s">
        <v>39</v>
      </c>
      <c r="M2602" t="s">
        <v>99</v>
      </c>
      <c r="N2602" t="s">
        <v>42</v>
      </c>
      <c r="O2602" t="s">
        <v>842</v>
      </c>
      <c r="P2602" t="s">
        <v>140</v>
      </c>
      <c r="Q2602" t="s">
        <v>42</v>
      </c>
      <c r="S2602" t="s">
        <v>42</v>
      </c>
      <c r="T2602" t="s">
        <v>42</v>
      </c>
      <c r="U2602" t="s">
        <v>59</v>
      </c>
      <c r="V2602" t="s">
        <v>140</v>
      </c>
      <c r="Z2602" t="s">
        <v>42</v>
      </c>
      <c r="AB2602" t="s">
        <v>42</v>
      </c>
      <c r="AC2602" t="s">
        <v>42</v>
      </c>
      <c r="AD2602" t="s">
        <v>58</v>
      </c>
      <c r="AE2602" t="s">
        <v>308</v>
      </c>
    </row>
    <row r="2603" spans="1:31" hidden="1" x14ac:dyDescent="0.2">
      <c r="A2603" s="3">
        <v>2602</v>
      </c>
      <c r="C2603" s="3" t="s">
        <v>644</v>
      </c>
      <c r="D2603" s="3" t="s">
        <v>347</v>
      </c>
      <c r="E2603" t="s">
        <v>645</v>
      </c>
      <c r="F2603" s="3" t="s">
        <v>449</v>
      </c>
      <c r="G2603" t="s">
        <v>104</v>
      </c>
      <c r="H2603" t="s">
        <v>704</v>
      </c>
      <c r="I2603" t="s">
        <v>59</v>
      </c>
      <c r="J2603" t="s">
        <v>67</v>
      </c>
      <c r="M2603" t="s">
        <v>99</v>
      </c>
      <c r="N2603" t="s">
        <v>42</v>
      </c>
      <c r="O2603" t="s">
        <v>842</v>
      </c>
      <c r="P2603" t="s">
        <v>87</v>
      </c>
      <c r="Q2603" t="s">
        <v>45</v>
      </c>
      <c r="S2603" t="s">
        <v>42</v>
      </c>
      <c r="T2603" t="s">
        <v>42</v>
      </c>
      <c r="U2603" t="s">
        <v>59</v>
      </c>
      <c r="V2603" t="s">
        <v>88</v>
      </c>
      <c r="Z2603" t="s">
        <v>42</v>
      </c>
      <c r="AB2603" t="s">
        <v>42</v>
      </c>
      <c r="AC2603" t="s">
        <v>42</v>
      </c>
      <c r="AE2603" t="s">
        <v>42</v>
      </c>
    </row>
    <row r="2604" spans="1:31" hidden="1" x14ac:dyDescent="0.2">
      <c r="A2604" s="3">
        <v>2603</v>
      </c>
      <c r="C2604" s="3" t="s">
        <v>2478</v>
      </c>
      <c r="D2604" s="3" t="s">
        <v>318</v>
      </c>
      <c r="E2604" t="s">
        <v>2038</v>
      </c>
      <c r="F2604" s="3" t="s">
        <v>2705</v>
      </c>
      <c r="G2604" t="s">
        <v>104</v>
      </c>
      <c r="H2604" t="s">
        <v>704</v>
      </c>
      <c r="I2604" t="s">
        <v>59</v>
      </c>
      <c r="J2604" t="s">
        <v>67</v>
      </c>
      <c r="M2604" t="s">
        <v>99</v>
      </c>
      <c r="N2604" t="s">
        <v>42</v>
      </c>
      <c r="O2604" t="s">
        <v>842</v>
      </c>
      <c r="P2604" t="s">
        <v>87</v>
      </c>
      <c r="Q2604" t="s">
        <v>45</v>
      </c>
      <c r="S2604" t="s">
        <v>42</v>
      </c>
      <c r="T2604" t="s">
        <v>42</v>
      </c>
      <c r="U2604" t="s">
        <v>59</v>
      </c>
      <c r="V2604" t="s">
        <v>88</v>
      </c>
      <c r="Z2604" t="s">
        <v>42</v>
      </c>
      <c r="AB2604" t="s">
        <v>42</v>
      </c>
      <c r="AC2604" t="s">
        <v>42</v>
      </c>
      <c r="AE2604" t="s">
        <v>42</v>
      </c>
    </row>
    <row r="2605" spans="1:31" hidden="1" x14ac:dyDescent="0.2">
      <c r="A2605" s="3">
        <v>2604</v>
      </c>
      <c r="C2605" s="3" t="s">
        <v>1981</v>
      </c>
      <c r="D2605" s="3" t="s">
        <v>462</v>
      </c>
      <c r="E2605" t="s">
        <v>823</v>
      </c>
      <c r="F2605" s="3" t="s">
        <v>374</v>
      </c>
      <c r="G2605" t="s">
        <v>260</v>
      </c>
      <c r="H2605" t="s">
        <v>704</v>
      </c>
      <c r="I2605" t="s">
        <v>59</v>
      </c>
      <c r="J2605" t="s">
        <v>396</v>
      </c>
      <c r="M2605" t="s">
        <v>99</v>
      </c>
      <c r="N2605" t="s">
        <v>42</v>
      </c>
      <c r="O2605" t="s">
        <v>842</v>
      </c>
      <c r="P2605" t="s">
        <v>140</v>
      </c>
      <c r="Q2605" t="s">
        <v>42</v>
      </c>
      <c r="S2605" t="s">
        <v>42</v>
      </c>
      <c r="T2605" t="s">
        <v>42</v>
      </c>
      <c r="U2605" t="s">
        <v>59</v>
      </c>
      <c r="V2605" t="s">
        <v>140</v>
      </c>
      <c r="Z2605" t="s">
        <v>42</v>
      </c>
      <c r="AB2605" t="s">
        <v>42</v>
      </c>
      <c r="AC2605" t="s">
        <v>42</v>
      </c>
      <c r="AD2605" t="s">
        <v>58</v>
      </c>
      <c r="AE2605" t="s">
        <v>704</v>
      </c>
    </row>
    <row r="2606" spans="1:31" hidden="1" x14ac:dyDescent="0.2">
      <c r="A2606" s="3">
        <v>2605</v>
      </c>
      <c r="C2606" s="3" t="s">
        <v>1993</v>
      </c>
      <c r="D2606" s="3" t="s">
        <v>106</v>
      </c>
      <c r="E2606" t="s">
        <v>676</v>
      </c>
      <c r="F2606" s="3" t="s">
        <v>640</v>
      </c>
      <c r="G2606" t="s">
        <v>260</v>
      </c>
      <c r="H2606" t="s">
        <v>704</v>
      </c>
      <c r="I2606" t="s">
        <v>59</v>
      </c>
      <c r="J2606" t="s">
        <v>99</v>
      </c>
      <c r="M2606" t="s">
        <v>99</v>
      </c>
      <c r="N2606" t="s">
        <v>42</v>
      </c>
      <c r="O2606" t="s">
        <v>842</v>
      </c>
      <c r="P2606" t="s">
        <v>78</v>
      </c>
      <c r="Q2606" t="s">
        <v>45</v>
      </c>
      <c r="S2606" t="s">
        <v>42</v>
      </c>
      <c r="T2606" t="s">
        <v>42</v>
      </c>
      <c r="U2606" t="s">
        <v>59</v>
      </c>
      <c r="V2606" t="s">
        <v>200</v>
      </c>
      <c r="Z2606" t="s">
        <v>42</v>
      </c>
      <c r="AB2606" t="s">
        <v>42</v>
      </c>
      <c r="AC2606" t="s">
        <v>42</v>
      </c>
      <c r="AD2606" t="s">
        <v>42</v>
      </c>
      <c r="AE2606" t="s">
        <v>488</v>
      </c>
    </row>
    <row r="2607" spans="1:31" hidden="1" x14ac:dyDescent="0.2">
      <c r="A2607" s="3">
        <v>2606</v>
      </c>
      <c r="C2607" s="3" t="s">
        <v>1092</v>
      </c>
      <c r="D2607" s="3" t="s">
        <v>106</v>
      </c>
      <c r="E2607" t="s">
        <v>682</v>
      </c>
      <c r="F2607" s="3" t="s">
        <v>643</v>
      </c>
      <c r="G2607" t="s">
        <v>260</v>
      </c>
      <c r="H2607" t="s">
        <v>704</v>
      </c>
      <c r="I2607" t="s">
        <v>59</v>
      </c>
      <c r="J2607" t="s">
        <v>99</v>
      </c>
      <c r="M2607" t="s">
        <v>99</v>
      </c>
      <c r="N2607" t="s">
        <v>42</v>
      </c>
      <c r="O2607" t="s">
        <v>842</v>
      </c>
      <c r="P2607" t="s">
        <v>140</v>
      </c>
      <c r="Q2607" t="s">
        <v>42</v>
      </c>
      <c r="S2607" t="s">
        <v>42</v>
      </c>
      <c r="T2607" t="s">
        <v>42</v>
      </c>
      <c r="U2607" t="s">
        <v>59</v>
      </c>
      <c r="V2607" t="s">
        <v>140</v>
      </c>
      <c r="Z2607" t="s">
        <v>42</v>
      </c>
      <c r="AB2607" t="s">
        <v>42</v>
      </c>
      <c r="AC2607" t="s">
        <v>42</v>
      </c>
      <c r="AD2607" t="s">
        <v>42</v>
      </c>
      <c r="AE2607" t="s">
        <v>232</v>
      </c>
    </row>
    <row r="2608" spans="1:31" hidden="1" x14ac:dyDescent="0.2">
      <c r="A2608" s="3">
        <v>2607</v>
      </c>
      <c r="C2608" s="3" t="s">
        <v>2550</v>
      </c>
      <c r="D2608" s="3" t="s">
        <v>62</v>
      </c>
      <c r="E2608" t="s">
        <v>1104</v>
      </c>
      <c r="F2608" s="3" t="s">
        <v>191</v>
      </c>
      <c r="G2608" t="s">
        <v>260</v>
      </c>
      <c r="H2608" t="s">
        <v>704</v>
      </c>
      <c r="I2608" t="s">
        <v>59</v>
      </c>
      <c r="J2608" t="s">
        <v>842</v>
      </c>
      <c r="M2608" t="s">
        <v>842</v>
      </c>
      <c r="N2608" t="s">
        <v>42</v>
      </c>
      <c r="O2608" t="s">
        <v>842</v>
      </c>
      <c r="P2608" t="s">
        <v>140</v>
      </c>
      <c r="Q2608" t="s">
        <v>42</v>
      </c>
      <c r="S2608" t="s">
        <v>42</v>
      </c>
      <c r="T2608" t="s">
        <v>42</v>
      </c>
      <c r="U2608" t="s">
        <v>59</v>
      </c>
      <c r="V2608" t="s">
        <v>140</v>
      </c>
      <c r="Z2608" t="s">
        <v>42</v>
      </c>
      <c r="AB2608" t="s">
        <v>42</v>
      </c>
      <c r="AC2608" t="s">
        <v>42</v>
      </c>
      <c r="AD2608" t="s">
        <v>89</v>
      </c>
      <c r="AE2608" t="s">
        <v>1207</v>
      </c>
    </row>
    <row r="2609" spans="1:31" hidden="1" x14ac:dyDescent="0.2">
      <c r="A2609" s="3">
        <v>2608</v>
      </c>
      <c r="C2609" s="3" t="s">
        <v>1100</v>
      </c>
      <c r="D2609" s="3" t="s">
        <v>462</v>
      </c>
      <c r="E2609" t="s">
        <v>676</v>
      </c>
      <c r="F2609" s="3" t="s">
        <v>643</v>
      </c>
      <c r="G2609" t="s">
        <v>260</v>
      </c>
      <c r="H2609" t="s">
        <v>704</v>
      </c>
      <c r="I2609" t="s">
        <v>59</v>
      </c>
      <c r="J2609" t="s">
        <v>99</v>
      </c>
      <c r="M2609" t="s">
        <v>99</v>
      </c>
      <c r="N2609" t="s">
        <v>42</v>
      </c>
      <c r="O2609" t="s">
        <v>842</v>
      </c>
      <c r="P2609" t="s">
        <v>140</v>
      </c>
      <c r="Q2609" t="s">
        <v>42</v>
      </c>
      <c r="S2609" t="s">
        <v>42</v>
      </c>
      <c r="T2609" t="s">
        <v>42</v>
      </c>
      <c r="U2609" t="s">
        <v>59</v>
      </c>
      <c r="V2609" t="s">
        <v>140</v>
      </c>
      <c r="Z2609" t="s">
        <v>42</v>
      </c>
      <c r="AB2609" t="s">
        <v>42</v>
      </c>
      <c r="AC2609" t="s">
        <v>42</v>
      </c>
      <c r="AD2609" t="s">
        <v>42</v>
      </c>
      <c r="AE2609" t="s">
        <v>232</v>
      </c>
    </row>
    <row r="2610" spans="1:31" hidden="1" x14ac:dyDescent="0.2">
      <c r="A2610" s="3">
        <v>2609</v>
      </c>
      <c r="C2610" s="3" t="s">
        <v>1101</v>
      </c>
      <c r="D2610" s="3" t="s">
        <v>62</v>
      </c>
      <c r="E2610" t="s">
        <v>685</v>
      </c>
      <c r="F2610" s="3" t="s">
        <v>772</v>
      </c>
      <c r="G2610" t="s">
        <v>260</v>
      </c>
      <c r="H2610" t="s">
        <v>704</v>
      </c>
      <c r="I2610" t="s">
        <v>59</v>
      </c>
      <c r="J2610" t="s">
        <v>74</v>
      </c>
      <c r="M2610" t="s">
        <v>74</v>
      </c>
      <c r="N2610" t="s">
        <v>42</v>
      </c>
      <c r="O2610" t="s">
        <v>842</v>
      </c>
      <c r="P2610" t="s">
        <v>140</v>
      </c>
      <c r="Q2610" t="s">
        <v>42</v>
      </c>
      <c r="S2610" t="s">
        <v>42</v>
      </c>
      <c r="T2610" t="s">
        <v>42</v>
      </c>
      <c r="U2610" t="s">
        <v>59</v>
      </c>
      <c r="V2610" t="s">
        <v>140</v>
      </c>
      <c r="Z2610" t="s">
        <v>42</v>
      </c>
      <c r="AB2610" t="s">
        <v>42</v>
      </c>
      <c r="AC2610" t="s">
        <v>42</v>
      </c>
      <c r="AD2610" t="s">
        <v>89</v>
      </c>
      <c r="AE2610" t="s">
        <v>42</v>
      </c>
    </row>
    <row r="2611" spans="1:31" hidden="1" x14ac:dyDescent="0.2">
      <c r="A2611" s="3">
        <v>2610</v>
      </c>
      <c r="C2611" s="3" t="s">
        <v>2552</v>
      </c>
      <c r="D2611" s="3" t="s">
        <v>62</v>
      </c>
      <c r="E2611" t="s">
        <v>652</v>
      </c>
      <c r="F2611" s="3" t="s">
        <v>537</v>
      </c>
      <c r="G2611" t="s">
        <v>260</v>
      </c>
      <c r="H2611" t="s">
        <v>704</v>
      </c>
      <c r="I2611" t="s">
        <v>59</v>
      </c>
      <c r="J2611" t="s">
        <v>842</v>
      </c>
      <c r="M2611" t="s">
        <v>842</v>
      </c>
      <c r="N2611" t="s">
        <v>42</v>
      </c>
      <c r="O2611" t="s">
        <v>842</v>
      </c>
      <c r="P2611" t="s">
        <v>44</v>
      </c>
      <c r="Q2611" t="s">
        <v>45</v>
      </c>
      <c r="S2611" t="s">
        <v>42</v>
      </c>
      <c r="T2611" t="s">
        <v>42</v>
      </c>
      <c r="U2611" t="s">
        <v>59</v>
      </c>
      <c r="V2611" t="s">
        <v>140</v>
      </c>
      <c r="Z2611" t="s">
        <v>42</v>
      </c>
      <c r="AB2611" t="s">
        <v>42</v>
      </c>
      <c r="AC2611" t="s">
        <v>42</v>
      </c>
      <c r="AD2611" t="s">
        <v>89</v>
      </c>
      <c r="AE2611" t="s">
        <v>1207</v>
      </c>
    </row>
    <row r="2612" spans="1:31" hidden="1" x14ac:dyDescent="0.2">
      <c r="A2612" s="3">
        <v>2611</v>
      </c>
      <c r="B2612" s="3" t="s">
        <v>33</v>
      </c>
      <c r="C2612" s="3" t="s">
        <v>1121</v>
      </c>
      <c r="D2612" s="3" t="s">
        <v>50</v>
      </c>
      <c r="E2612" t="s">
        <v>1122</v>
      </c>
      <c r="F2612" s="3" t="s">
        <v>537</v>
      </c>
      <c r="G2612" t="s">
        <v>38</v>
      </c>
      <c r="H2612" t="s">
        <v>704</v>
      </c>
      <c r="I2612" t="s">
        <v>59</v>
      </c>
      <c r="J2612" t="s">
        <v>141</v>
      </c>
      <c r="M2612" t="s">
        <v>99</v>
      </c>
      <c r="N2612" t="s">
        <v>42</v>
      </c>
      <c r="O2612" t="s">
        <v>842</v>
      </c>
      <c r="P2612" t="s">
        <v>71</v>
      </c>
      <c r="Q2612" t="s">
        <v>72</v>
      </c>
      <c r="S2612" t="s">
        <v>42</v>
      </c>
      <c r="T2612" t="s">
        <v>42</v>
      </c>
      <c r="U2612" t="s">
        <v>59</v>
      </c>
      <c r="V2612" t="s">
        <v>46</v>
      </c>
      <c r="Z2612" t="s">
        <v>42</v>
      </c>
      <c r="AB2612" t="s">
        <v>42</v>
      </c>
      <c r="AC2612" t="s">
        <v>42</v>
      </c>
      <c r="AE2612" t="s">
        <v>42</v>
      </c>
    </row>
    <row r="2613" spans="1:31" hidden="1" x14ac:dyDescent="0.2">
      <c r="A2613" s="3">
        <v>2612</v>
      </c>
      <c r="B2613" s="3" t="s">
        <v>33</v>
      </c>
      <c r="C2613" s="3" t="s">
        <v>1121</v>
      </c>
      <c r="D2613" s="3" t="s">
        <v>50</v>
      </c>
      <c r="E2613" t="s">
        <v>1122</v>
      </c>
      <c r="F2613" s="3" t="s">
        <v>640</v>
      </c>
      <c r="G2613" t="s">
        <v>38</v>
      </c>
      <c r="H2613" t="s">
        <v>704</v>
      </c>
      <c r="I2613" t="s">
        <v>59</v>
      </c>
      <c r="J2613" t="s">
        <v>145</v>
      </c>
      <c r="M2613" t="s">
        <v>99</v>
      </c>
      <c r="N2613" t="s">
        <v>42</v>
      </c>
      <c r="O2613" t="s">
        <v>842</v>
      </c>
      <c r="P2613" t="s">
        <v>71</v>
      </c>
      <c r="Q2613" t="s">
        <v>72</v>
      </c>
      <c r="S2613" t="s">
        <v>42</v>
      </c>
      <c r="T2613" t="s">
        <v>42</v>
      </c>
      <c r="U2613" t="s">
        <v>59</v>
      </c>
      <c r="V2613" t="s">
        <v>46</v>
      </c>
      <c r="Z2613" t="s">
        <v>42</v>
      </c>
      <c r="AB2613" t="s">
        <v>42</v>
      </c>
      <c r="AC2613" t="s">
        <v>42</v>
      </c>
      <c r="AE2613" t="s">
        <v>42</v>
      </c>
    </row>
    <row r="2614" spans="1:31" hidden="1" x14ac:dyDescent="0.2">
      <c r="A2614" s="3">
        <v>2613</v>
      </c>
      <c r="B2614" s="3" t="s">
        <v>33</v>
      </c>
      <c r="C2614" s="3" t="s">
        <v>1121</v>
      </c>
      <c r="D2614" s="3" t="s">
        <v>50</v>
      </c>
      <c r="E2614" t="s">
        <v>1122</v>
      </c>
      <c r="F2614" s="3" t="s">
        <v>643</v>
      </c>
      <c r="G2614" t="s">
        <v>38</v>
      </c>
      <c r="H2614" t="s">
        <v>704</v>
      </c>
      <c r="I2614" t="s">
        <v>59</v>
      </c>
      <c r="J2614" t="s">
        <v>141</v>
      </c>
      <c r="M2614" t="s">
        <v>99</v>
      </c>
      <c r="N2614" t="s">
        <v>42</v>
      </c>
      <c r="O2614" t="s">
        <v>842</v>
      </c>
      <c r="P2614" t="s">
        <v>71</v>
      </c>
      <c r="Q2614" t="s">
        <v>72</v>
      </c>
      <c r="S2614" t="s">
        <v>42</v>
      </c>
      <c r="T2614" t="s">
        <v>42</v>
      </c>
      <c r="U2614" t="s">
        <v>59</v>
      </c>
      <c r="V2614" t="s">
        <v>46</v>
      </c>
      <c r="Z2614" t="s">
        <v>42</v>
      </c>
      <c r="AB2614" t="s">
        <v>42</v>
      </c>
      <c r="AC2614" t="s">
        <v>42</v>
      </c>
      <c r="AE2614" t="s">
        <v>42</v>
      </c>
    </row>
    <row r="2615" spans="1:31" hidden="1" x14ac:dyDescent="0.2">
      <c r="A2615" s="3">
        <v>2614</v>
      </c>
      <c r="C2615" s="3" t="s">
        <v>718</v>
      </c>
      <c r="D2615" s="3" t="s">
        <v>35</v>
      </c>
      <c r="E2615" t="s">
        <v>679</v>
      </c>
      <c r="F2615" s="3" t="s">
        <v>392</v>
      </c>
      <c r="G2615" t="s">
        <v>260</v>
      </c>
      <c r="H2615" t="s">
        <v>704</v>
      </c>
      <c r="I2615" t="s">
        <v>59</v>
      </c>
      <c r="J2615" t="s">
        <v>1023</v>
      </c>
      <c r="M2615" t="s">
        <v>1023</v>
      </c>
      <c r="N2615" t="s">
        <v>42</v>
      </c>
      <c r="O2615" t="s">
        <v>842</v>
      </c>
      <c r="P2615" t="s">
        <v>44</v>
      </c>
      <c r="Q2615" t="s">
        <v>45</v>
      </c>
      <c r="S2615" t="s">
        <v>42</v>
      </c>
      <c r="T2615" t="s">
        <v>42</v>
      </c>
      <c r="U2615" t="s">
        <v>59</v>
      </c>
      <c r="V2615" t="s">
        <v>200</v>
      </c>
      <c r="Z2615" t="s">
        <v>42</v>
      </c>
      <c r="AB2615" t="s">
        <v>42</v>
      </c>
      <c r="AC2615" t="s">
        <v>42</v>
      </c>
      <c r="AE2615" t="s">
        <v>42</v>
      </c>
    </row>
    <row r="2616" spans="1:31" hidden="1" x14ac:dyDescent="0.2">
      <c r="A2616" s="3">
        <v>2615</v>
      </c>
      <c r="C2616" s="3" t="s">
        <v>2394</v>
      </c>
      <c r="D2616" s="3" t="s">
        <v>318</v>
      </c>
      <c r="E2616" t="s">
        <v>2395</v>
      </c>
      <c r="F2616" s="3" t="s">
        <v>572</v>
      </c>
      <c r="G2616" t="s">
        <v>104</v>
      </c>
      <c r="H2616" t="s">
        <v>704</v>
      </c>
      <c r="I2616" t="s">
        <v>59</v>
      </c>
      <c r="J2616" t="s">
        <v>99</v>
      </c>
      <c r="M2616" t="s">
        <v>99</v>
      </c>
      <c r="N2616" t="s">
        <v>42</v>
      </c>
      <c r="O2616" t="s">
        <v>842</v>
      </c>
      <c r="P2616" t="s">
        <v>140</v>
      </c>
      <c r="Q2616" t="s">
        <v>42</v>
      </c>
      <c r="S2616" t="s">
        <v>42</v>
      </c>
      <c r="T2616" t="s">
        <v>42</v>
      </c>
      <c r="U2616" t="s">
        <v>59</v>
      </c>
      <c r="V2616" t="s">
        <v>140</v>
      </c>
      <c r="Z2616" t="s">
        <v>42</v>
      </c>
      <c r="AB2616" t="s">
        <v>42</v>
      </c>
      <c r="AC2616" t="s">
        <v>42</v>
      </c>
      <c r="AE2616" t="s">
        <v>42</v>
      </c>
    </row>
    <row r="2617" spans="1:31" hidden="1" x14ac:dyDescent="0.2">
      <c r="A2617" s="3">
        <v>2616</v>
      </c>
      <c r="C2617" s="3" t="s">
        <v>1544</v>
      </c>
      <c r="D2617" s="3" t="s">
        <v>347</v>
      </c>
      <c r="E2617" t="s">
        <v>1545</v>
      </c>
      <c r="F2617" s="3" t="s">
        <v>525</v>
      </c>
      <c r="G2617" t="s">
        <v>104</v>
      </c>
      <c r="H2617" t="s">
        <v>704</v>
      </c>
      <c r="I2617" t="s">
        <v>59</v>
      </c>
      <c r="J2617" t="s">
        <v>67</v>
      </c>
      <c r="M2617" t="s">
        <v>99</v>
      </c>
      <c r="N2617" t="s">
        <v>42</v>
      </c>
      <c r="O2617" t="s">
        <v>842</v>
      </c>
      <c r="P2617" t="s">
        <v>71</v>
      </c>
      <c r="Q2617" t="s">
        <v>72</v>
      </c>
      <c r="S2617" t="s">
        <v>42</v>
      </c>
      <c r="T2617" t="s">
        <v>42</v>
      </c>
      <c r="U2617" t="s">
        <v>59</v>
      </c>
      <c r="V2617" t="s">
        <v>46</v>
      </c>
      <c r="Z2617" t="s">
        <v>42</v>
      </c>
      <c r="AB2617" t="s">
        <v>42</v>
      </c>
      <c r="AC2617" t="s">
        <v>42</v>
      </c>
      <c r="AE2617" t="s">
        <v>42</v>
      </c>
    </row>
    <row r="2618" spans="1:31" hidden="1" x14ac:dyDescent="0.2">
      <c r="A2618" s="3">
        <v>2617</v>
      </c>
      <c r="C2618" s="3" t="s">
        <v>2400</v>
      </c>
      <c r="D2618" s="3" t="s">
        <v>462</v>
      </c>
      <c r="E2618" t="s">
        <v>2401</v>
      </c>
      <c r="F2618" s="3" t="s">
        <v>60</v>
      </c>
      <c r="G2618" t="s">
        <v>260</v>
      </c>
      <c r="H2618" t="s">
        <v>704</v>
      </c>
      <c r="I2618" t="s">
        <v>59</v>
      </c>
      <c r="J2618" t="s">
        <v>48</v>
      </c>
      <c r="M2618" t="s">
        <v>99</v>
      </c>
      <c r="N2618" t="s">
        <v>42</v>
      </c>
      <c r="O2618" t="s">
        <v>842</v>
      </c>
      <c r="P2618" t="s">
        <v>140</v>
      </c>
      <c r="Q2618" t="s">
        <v>42</v>
      </c>
      <c r="S2618" t="s">
        <v>42</v>
      </c>
      <c r="T2618" t="s">
        <v>42</v>
      </c>
      <c r="U2618" t="s">
        <v>59</v>
      </c>
      <c r="V2618" t="s">
        <v>140</v>
      </c>
      <c r="Z2618" t="s">
        <v>42</v>
      </c>
      <c r="AB2618" t="s">
        <v>42</v>
      </c>
      <c r="AC2618" t="s">
        <v>42</v>
      </c>
      <c r="AD2618" t="s">
        <v>42</v>
      </c>
      <c r="AE2618" t="s">
        <v>42</v>
      </c>
    </row>
    <row r="2619" spans="1:31" hidden="1" x14ac:dyDescent="0.2">
      <c r="A2619" s="3">
        <v>2618</v>
      </c>
      <c r="C2619" s="3" t="s">
        <v>2057</v>
      </c>
      <c r="D2619" s="3" t="s">
        <v>347</v>
      </c>
      <c r="E2619" t="s">
        <v>2058</v>
      </c>
      <c r="F2619" s="3" t="s">
        <v>671</v>
      </c>
      <c r="G2619" t="s">
        <v>104</v>
      </c>
      <c r="H2619" t="s">
        <v>704</v>
      </c>
      <c r="I2619" t="s">
        <v>59</v>
      </c>
      <c r="J2619" t="s">
        <v>67</v>
      </c>
      <c r="M2619" t="s">
        <v>99</v>
      </c>
      <c r="N2619" t="s">
        <v>42</v>
      </c>
      <c r="O2619" t="s">
        <v>842</v>
      </c>
      <c r="P2619" t="s">
        <v>140</v>
      </c>
      <c r="Q2619" t="s">
        <v>42</v>
      </c>
      <c r="S2619" t="s">
        <v>42</v>
      </c>
      <c r="T2619" t="s">
        <v>42</v>
      </c>
      <c r="U2619" t="s">
        <v>59</v>
      </c>
      <c r="V2619" t="s">
        <v>140</v>
      </c>
      <c r="Z2619" t="s">
        <v>42</v>
      </c>
      <c r="AB2619" t="s">
        <v>42</v>
      </c>
      <c r="AC2619" t="s">
        <v>42</v>
      </c>
      <c r="AE2619" t="s">
        <v>42</v>
      </c>
    </row>
    <row r="2620" spans="1:31" hidden="1" x14ac:dyDescent="0.2">
      <c r="A2620" s="3">
        <v>2619</v>
      </c>
      <c r="C2620" s="3" t="s">
        <v>2057</v>
      </c>
      <c r="D2620" s="3" t="s">
        <v>347</v>
      </c>
      <c r="E2620" t="s">
        <v>2058</v>
      </c>
      <c r="F2620" s="3" t="s">
        <v>673</v>
      </c>
      <c r="G2620" t="s">
        <v>104</v>
      </c>
      <c r="H2620" t="s">
        <v>704</v>
      </c>
      <c r="I2620" t="s">
        <v>59</v>
      </c>
      <c r="J2620" t="s">
        <v>67</v>
      </c>
      <c r="M2620" t="s">
        <v>99</v>
      </c>
      <c r="N2620" t="s">
        <v>42</v>
      </c>
      <c r="O2620" t="s">
        <v>842</v>
      </c>
      <c r="P2620" t="s">
        <v>140</v>
      </c>
      <c r="Q2620" t="s">
        <v>42</v>
      </c>
      <c r="S2620" t="s">
        <v>42</v>
      </c>
      <c r="T2620" t="s">
        <v>42</v>
      </c>
      <c r="U2620" t="s">
        <v>59</v>
      </c>
      <c r="V2620" t="s">
        <v>140</v>
      </c>
      <c r="Z2620" t="s">
        <v>42</v>
      </c>
      <c r="AB2620" t="s">
        <v>42</v>
      </c>
      <c r="AC2620" t="s">
        <v>42</v>
      </c>
      <c r="AE2620" t="s">
        <v>42</v>
      </c>
    </row>
    <row r="2621" spans="1:31" hidden="1" x14ac:dyDescent="0.2">
      <c r="A2621" s="3">
        <v>2620</v>
      </c>
      <c r="C2621" s="3" t="s">
        <v>2057</v>
      </c>
      <c r="D2621" s="3" t="s">
        <v>347</v>
      </c>
      <c r="E2621" t="s">
        <v>2058</v>
      </c>
      <c r="F2621" s="3" t="s">
        <v>674</v>
      </c>
      <c r="G2621" t="s">
        <v>104</v>
      </c>
      <c r="H2621" t="s">
        <v>704</v>
      </c>
      <c r="I2621" t="s">
        <v>59</v>
      </c>
      <c r="J2621" t="s">
        <v>67</v>
      </c>
      <c r="M2621" t="s">
        <v>99</v>
      </c>
      <c r="N2621" t="s">
        <v>42</v>
      </c>
      <c r="O2621" t="s">
        <v>842</v>
      </c>
      <c r="P2621" t="s">
        <v>140</v>
      </c>
      <c r="Q2621" t="s">
        <v>42</v>
      </c>
      <c r="S2621" t="s">
        <v>42</v>
      </c>
      <c r="T2621" t="s">
        <v>42</v>
      </c>
      <c r="U2621" t="s">
        <v>59</v>
      </c>
      <c r="V2621" t="s">
        <v>140</v>
      </c>
      <c r="Z2621" t="s">
        <v>42</v>
      </c>
      <c r="AB2621" t="s">
        <v>42</v>
      </c>
      <c r="AC2621" t="s">
        <v>42</v>
      </c>
      <c r="AE2621" t="s">
        <v>42</v>
      </c>
    </row>
    <row r="2622" spans="1:31" hidden="1" x14ac:dyDescent="0.2">
      <c r="A2622" s="3">
        <v>2621</v>
      </c>
      <c r="C2622" s="3" t="s">
        <v>2059</v>
      </c>
      <c r="D2622" s="3" t="s">
        <v>347</v>
      </c>
      <c r="E2622" t="s">
        <v>2060</v>
      </c>
      <c r="F2622" s="3" t="s">
        <v>671</v>
      </c>
      <c r="G2622" t="s">
        <v>104</v>
      </c>
      <c r="H2622" t="s">
        <v>704</v>
      </c>
      <c r="I2622" t="s">
        <v>59</v>
      </c>
      <c r="J2622" t="s">
        <v>67</v>
      </c>
      <c r="M2622" t="s">
        <v>99</v>
      </c>
      <c r="N2622" t="s">
        <v>42</v>
      </c>
      <c r="O2622" t="s">
        <v>842</v>
      </c>
      <c r="P2622" t="s">
        <v>140</v>
      </c>
      <c r="Q2622" t="s">
        <v>42</v>
      </c>
      <c r="S2622" t="s">
        <v>42</v>
      </c>
      <c r="T2622" t="s">
        <v>42</v>
      </c>
      <c r="U2622" t="s">
        <v>59</v>
      </c>
      <c r="V2622" t="s">
        <v>140</v>
      </c>
      <c r="Z2622" t="s">
        <v>42</v>
      </c>
      <c r="AB2622" t="s">
        <v>42</v>
      </c>
      <c r="AC2622" t="s">
        <v>42</v>
      </c>
      <c r="AE2622" t="s">
        <v>42</v>
      </c>
    </row>
    <row r="2623" spans="1:31" hidden="1" x14ac:dyDescent="0.2">
      <c r="A2623" s="3">
        <v>2622</v>
      </c>
      <c r="C2623" s="3" t="s">
        <v>2059</v>
      </c>
      <c r="D2623" s="3" t="s">
        <v>347</v>
      </c>
      <c r="E2623" t="s">
        <v>2060</v>
      </c>
      <c r="F2623" s="3" t="s">
        <v>673</v>
      </c>
      <c r="G2623" t="s">
        <v>104</v>
      </c>
      <c r="H2623" t="s">
        <v>704</v>
      </c>
      <c r="I2623" t="s">
        <v>59</v>
      </c>
      <c r="J2623" t="s">
        <v>67</v>
      </c>
      <c r="M2623" t="s">
        <v>99</v>
      </c>
      <c r="N2623" t="s">
        <v>42</v>
      </c>
      <c r="O2623" t="s">
        <v>842</v>
      </c>
      <c r="P2623" t="s">
        <v>140</v>
      </c>
      <c r="Q2623" t="s">
        <v>42</v>
      </c>
      <c r="S2623" t="s">
        <v>42</v>
      </c>
      <c r="T2623" t="s">
        <v>42</v>
      </c>
      <c r="U2623" t="s">
        <v>59</v>
      </c>
      <c r="V2623" t="s">
        <v>140</v>
      </c>
      <c r="Z2623" t="s">
        <v>42</v>
      </c>
      <c r="AB2623" t="s">
        <v>42</v>
      </c>
      <c r="AC2623" t="s">
        <v>42</v>
      </c>
      <c r="AE2623" t="s">
        <v>42</v>
      </c>
    </row>
    <row r="2624" spans="1:31" hidden="1" x14ac:dyDescent="0.2">
      <c r="A2624" s="3">
        <v>2623</v>
      </c>
      <c r="C2624" s="3" t="s">
        <v>2059</v>
      </c>
      <c r="D2624" s="3" t="s">
        <v>347</v>
      </c>
      <c r="E2624" t="s">
        <v>2060</v>
      </c>
      <c r="F2624" s="3" t="s">
        <v>674</v>
      </c>
      <c r="G2624" t="s">
        <v>104</v>
      </c>
      <c r="H2624" t="s">
        <v>704</v>
      </c>
      <c r="I2624" t="s">
        <v>59</v>
      </c>
      <c r="J2624" t="s">
        <v>67</v>
      </c>
      <c r="M2624" t="s">
        <v>99</v>
      </c>
      <c r="N2624" t="s">
        <v>42</v>
      </c>
      <c r="O2624" t="s">
        <v>842</v>
      </c>
      <c r="P2624" t="s">
        <v>140</v>
      </c>
      <c r="Q2624" t="s">
        <v>42</v>
      </c>
      <c r="S2624" t="s">
        <v>42</v>
      </c>
      <c r="T2624" t="s">
        <v>42</v>
      </c>
      <c r="U2624" t="s">
        <v>59</v>
      </c>
      <c r="V2624" t="s">
        <v>140</v>
      </c>
      <c r="Z2624" t="s">
        <v>42</v>
      </c>
      <c r="AB2624" t="s">
        <v>42</v>
      </c>
      <c r="AC2624" t="s">
        <v>42</v>
      </c>
      <c r="AE2624" t="s">
        <v>42</v>
      </c>
    </row>
    <row r="2625" spans="1:31" hidden="1" x14ac:dyDescent="0.2">
      <c r="A2625" s="3">
        <v>2624</v>
      </c>
      <c r="C2625" s="3" t="s">
        <v>2062</v>
      </c>
      <c r="D2625" s="3" t="s">
        <v>318</v>
      </c>
      <c r="E2625" t="s">
        <v>2063</v>
      </c>
      <c r="F2625" s="3" t="s">
        <v>537</v>
      </c>
      <c r="G2625" t="s">
        <v>104</v>
      </c>
      <c r="H2625" t="s">
        <v>704</v>
      </c>
      <c r="I2625" t="s">
        <v>59</v>
      </c>
      <c r="J2625" t="s">
        <v>67</v>
      </c>
      <c r="M2625" t="s">
        <v>99</v>
      </c>
      <c r="N2625" t="s">
        <v>42</v>
      </c>
      <c r="O2625" t="s">
        <v>842</v>
      </c>
      <c r="P2625" t="s">
        <v>71</v>
      </c>
      <c r="Q2625" t="s">
        <v>72</v>
      </c>
      <c r="S2625" t="s">
        <v>42</v>
      </c>
      <c r="T2625" t="s">
        <v>42</v>
      </c>
      <c r="U2625" t="s">
        <v>59</v>
      </c>
      <c r="V2625" t="s">
        <v>46</v>
      </c>
      <c r="Z2625" t="s">
        <v>42</v>
      </c>
      <c r="AB2625" t="s">
        <v>42</v>
      </c>
      <c r="AC2625" t="s">
        <v>42</v>
      </c>
      <c r="AE2625" t="s">
        <v>42</v>
      </c>
    </row>
    <row r="2626" spans="1:31" hidden="1" x14ac:dyDescent="0.2">
      <c r="A2626" s="3">
        <v>2625</v>
      </c>
      <c r="C2626" s="3" t="s">
        <v>2062</v>
      </c>
      <c r="D2626" s="3" t="s">
        <v>318</v>
      </c>
      <c r="E2626" t="s">
        <v>2063</v>
      </c>
      <c r="F2626" s="3" t="s">
        <v>643</v>
      </c>
      <c r="G2626" t="s">
        <v>104</v>
      </c>
      <c r="H2626" t="s">
        <v>704</v>
      </c>
      <c r="I2626" t="s">
        <v>59</v>
      </c>
      <c r="J2626" t="s">
        <v>67</v>
      </c>
      <c r="M2626" t="s">
        <v>99</v>
      </c>
      <c r="N2626" t="s">
        <v>42</v>
      </c>
      <c r="O2626" t="s">
        <v>842</v>
      </c>
      <c r="P2626" t="s">
        <v>71</v>
      </c>
      <c r="Q2626" t="s">
        <v>72</v>
      </c>
      <c r="S2626" t="s">
        <v>42</v>
      </c>
      <c r="T2626" t="s">
        <v>42</v>
      </c>
      <c r="U2626" t="s">
        <v>59</v>
      </c>
      <c r="V2626" t="s">
        <v>46</v>
      </c>
      <c r="Z2626" t="s">
        <v>42</v>
      </c>
      <c r="AB2626" t="s">
        <v>42</v>
      </c>
      <c r="AC2626" t="s">
        <v>42</v>
      </c>
      <c r="AE2626" t="s">
        <v>42</v>
      </c>
    </row>
    <row r="2627" spans="1:31" hidden="1" x14ac:dyDescent="0.2">
      <c r="A2627" s="3">
        <v>2626</v>
      </c>
      <c r="B2627" s="3" t="s">
        <v>33</v>
      </c>
      <c r="C2627" s="3" t="s">
        <v>2706</v>
      </c>
      <c r="D2627" s="3" t="s">
        <v>106</v>
      </c>
      <c r="E2627" t="s">
        <v>2707</v>
      </c>
      <c r="F2627" s="3" t="s">
        <v>696</v>
      </c>
      <c r="G2627" t="s">
        <v>38</v>
      </c>
      <c r="H2627" t="s">
        <v>704</v>
      </c>
      <c r="I2627" t="s">
        <v>59</v>
      </c>
      <c r="J2627" t="s">
        <v>74</v>
      </c>
      <c r="M2627" t="s">
        <v>74</v>
      </c>
      <c r="N2627" t="s">
        <v>42</v>
      </c>
      <c r="O2627" t="s">
        <v>842</v>
      </c>
      <c r="P2627" t="s">
        <v>140</v>
      </c>
      <c r="Q2627" t="s">
        <v>42</v>
      </c>
      <c r="S2627" t="s">
        <v>42</v>
      </c>
      <c r="T2627" t="s">
        <v>42</v>
      </c>
      <c r="U2627" t="s">
        <v>59</v>
      </c>
      <c r="V2627" t="s">
        <v>140</v>
      </c>
      <c r="Z2627" t="s">
        <v>42</v>
      </c>
      <c r="AB2627" t="s">
        <v>42</v>
      </c>
      <c r="AC2627" t="s">
        <v>42</v>
      </c>
      <c r="AD2627" t="s">
        <v>42</v>
      </c>
      <c r="AE2627" t="s">
        <v>389</v>
      </c>
    </row>
    <row r="2628" spans="1:31" hidden="1" x14ac:dyDescent="0.2">
      <c r="A2628" s="3">
        <v>2627</v>
      </c>
      <c r="B2628" s="3" t="s">
        <v>33</v>
      </c>
      <c r="C2628" s="3" t="s">
        <v>2706</v>
      </c>
      <c r="D2628" s="3" t="s">
        <v>106</v>
      </c>
      <c r="E2628" t="s">
        <v>2707</v>
      </c>
      <c r="F2628" s="3" t="s">
        <v>697</v>
      </c>
      <c r="G2628" t="s">
        <v>38</v>
      </c>
      <c r="H2628" t="s">
        <v>704</v>
      </c>
      <c r="I2628" t="s">
        <v>59</v>
      </c>
      <c r="J2628" t="s">
        <v>74</v>
      </c>
      <c r="M2628" t="s">
        <v>74</v>
      </c>
      <c r="N2628" t="s">
        <v>42</v>
      </c>
      <c r="O2628" t="s">
        <v>842</v>
      </c>
      <c r="P2628" t="s">
        <v>140</v>
      </c>
      <c r="Q2628" t="s">
        <v>42</v>
      </c>
      <c r="S2628" t="s">
        <v>42</v>
      </c>
      <c r="T2628" t="s">
        <v>42</v>
      </c>
      <c r="U2628" t="s">
        <v>59</v>
      </c>
      <c r="V2628" t="s">
        <v>140</v>
      </c>
      <c r="Z2628" t="s">
        <v>42</v>
      </c>
      <c r="AB2628" t="s">
        <v>42</v>
      </c>
      <c r="AC2628" t="s">
        <v>42</v>
      </c>
      <c r="AD2628" t="s">
        <v>42</v>
      </c>
      <c r="AE2628" t="s">
        <v>389</v>
      </c>
    </row>
    <row r="2629" spans="1:31" hidden="1" x14ac:dyDescent="0.2">
      <c r="A2629" s="3">
        <v>2628</v>
      </c>
      <c r="C2629" s="3" t="s">
        <v>467</v>
      </c>
      <c r="D2629" s="3" t="s">
        <v>35</v>
      </c>
      <c r="E2629" t="s">
        <v>2459</v>
      </c>
      <c r="F2629" s="3" t="s">
        <v>259</v>
      </c>
      <c r="G2629" t="s">
        <v>260</v>
      </c>
      <c r="H2629" t="s">
        <v>308</v>
      </c>
      <c r="I2629" t="s">
        <v>704</v>
      </c>
      <c r="J2629" t="s">
        <v>59</v>
      </c>
      <c r="M2629" t="s">
        <v>59</v>
      </c>
      <c r="N2629" t="s">
        <v>42</v>
      </c>
      <c r="O2629" t="s">
        <v>59</v>
      </c>
      <c r="P2629" t="s">
        <v>96</v>
      </c>
      <c r="Q2629" t="s">
        <v>97</v>
      </c>
      <c r="S2629" t="s">
        <v>42</v>
      </c>
      <c r="T2629" t="s">
        <v>42</v>
      </c>
      <c r="U2629" t="s">
        <v>704</v>
      </c>
      <c r="V2629" t="s">
        <v>57</v>
      </c>
      <c r="Z2629" t="s">
        <v>42</v>
      </c>
      <c r="AB2629" t="s">
        <v>42</v>
      </c>
      <c r="AC2629" t="s">
        <v>42</v>
      </c>
      <c r="AE2629" t="s">
        <v>42</v>
      </c>
    </row>
    <row r="2630" spans="1:31" hidden="1" x14ac:dyDescent="0.2">
      <c r="A2630" s="3">
        <v>2629</v>
      </c>
      <c r="C2630" s="3" t="s">
        <v>2708</v>
      </c>
      <c r="D2630" s="3" t="s">
        <v>50</v>
      </c>
      <c r="E2630" t="s">
        <v>2459</v>
      </c>
      <c r="F2630" s="3" t="s">
        <v>259</v>
      </c>
      <c r="G2630" t="s">
        <v>260</v>
      </c>
      <c r="H2630" t="s">
        <v>308</v>
      </c>
      <c r="I2630" t="s">
        <v>704</v>
      </c>
      <c r="J2630" t="s">
        <v>74</v>
      </c>
      <c r="M2630" t="s">
        <v>74</v>
      </c>
      <c r="N2630" t="s">
        <v>42</v>
      </c>
      <c r="O2630" t="s">
        <v>59</v>
      </c>
      <c r="P2630" t="s">
        <v>358</v>
      </c>
      <c r="Q2630" t="s">
        <v>56</v>
      </c>
      <c r="S2630" t="s">
        <v>42</v>
      </c>
      <c r="T2630" t="s">
        <v>42</v>
      </c>
      <c r="U2630" t="s">
        <v>704</v>
      </c>
      <c r="V2630" t="s">
        <v>98</v>
      </c>
      <c r="Z2630" t="s">
        <v>42</v>
      </c>
      <c r="AB2630" t="s">
        <v>42</v>
      </c>
      <c r="AC2630" t="s">
        <v>42</v>
      </c>
      <c r="AD2630" t="s">
        <v>42</v>
      </c>
      <c r="AE2630" t="s">
        <v>484</v>
      </c>
    </row>
    <row r="2631" spans="1:31" hidden="1" x14ac:dyDescent="0.2">
      <c r="A2631" s="3">
        <v>2630</v>
      </c>
      <c r="B2631" s="3" t="s">
        <v>33</v>
      </c>
      <c r="C2631" s="3" t="s">
        <v>1173</v>
      </c>
      <c r="D2631" s="3" t="s">
        <v>106</v>
      </c>
      <c r="E2631" t="s">
        <v>1174</v>
      </c>
      <c r="F2631" s="3" t="s">
        <v>595</v>
      </c>
      <c r="G2631" t="s">
        <v>38</v>
      </c>
      <c r="H2631" t="s">
        <v>308</v>
      </c>
      <c r="I2631" t="s">
        <v>704</v>
      </c>
      <c r="J2631" t="s">
        <v>396</v>
      </c>
      <c r="M2631" t="s">
        <v>74</v>
      </c>
      <c r="N2631" t="s">
        <v>42</v>
      </c>
      <c r="O2631" t="s">
        <v>59</v>
      </c>
      <c r="P2631" t="s">
        <v>245</v>
      </c>
      <c r="Q2631" t="s">
        <v>45</v>
      </c>
      <c r="S2631" t="s">
        <v>42</v>
      </c>
      <c r="T2631" t="s">
        <v>42</v>
      </c>
      <c r="U2631" t="s">
        <v>704</v>
      </c>
      <c r="V2631" t="s">
        <v>66</v>
      </c>
      <c r="Z2631" t="s">
        <v>42</v>
      </c>
      <c r="AB2631" t="s">
        <v>42</v>
      </c>
      <c r="AC2631" t="s">
        <v>42</v>
      </c>
      <c r="AD2631" t="s">
        <v>73</v>
      </c>
      <c r="AE2631" t="s">
        <v>74</v>
      </c>
    </row>
    <row r="2632" spans="1:31" hidden="1" x14ac:dyDescent="0.2">
      <c r="A2632" s="3">
        <v>2631</v>
      </c>
      <c r="B2632" s="3" t="s">
        <v>33</v>
      </c>
      <c r="C2632" s="3" t="s">
        <v>2122</v>
      </c>
      <c r="D2632" s="3" t="s">
        <v>106</v>
      </c>
      <c r="E2632" t="s">
        <v>746</v>
      </c>
      <c r="F2632" s="3" t="s">
        <v>2127</v>
      </c>
      <c r="G2632" t="s">
        <v>38</v>
      </c>
      <c r="H2632" t="s">
        <v>308</v>
      </c>
      <c r="I2632" t="s">
        <v>704</v>
      </c>
      <c r="J2632" t="s">
        <v>74</v>
      </c>
      <c r="M2632" t="s">
        <v>74</v>
      </c>
      <c r="N2632" t="s">
        <v>42</v>
      </c>
      <c r="O2632" t="s">
        <v>59</v>
      </c>
      <c r="P2632" t="s">
        <v>87</v>
      </c>
      <c r="Q2632" t="s">
        <v>45</v>
      </c>
      <c r="S2632" t="s">
        <v>42</v>
      </c>
      <c r="T2632" t="s">
        <v>42</v>
      </c>
      <c r="U2632" t="s">
        <v>704</v>
      </c>
      <c r="V2632" t="s">
        <v>88</v>
      </c>
      <c r="Z2632" t="s">
        <v>42</v>
      </c>
      <c r="AB2632" t="s">
        <v>42</v>
      </c>
      <c r="AC2632" t="s">
        <v>42</v>
      </c>
      <c r="AD2632" t="s">
        <v>42</v>
      </c>
      <c r="AE2632" t="s">
        <v>389</v>
      </c>
    </row>
    <row r="2633" spans="1:31" hidden="1" x14ac:dyDescent="0.2">
      <c r="A2633" s="3">
        <v>2632</v>
      </c>
      <c r="B2633" s="3" t="s">
        <v>33</v>
      </c>
      <c r="C2633" s="3" t="s">
        <v>2515</v>
      </c>
      <c r="D2633" s="3" t="s">
        <v>106</v>
      </c>
      <c r="E2633" t="s">
        <v>733</v>
      </c>
      <c r="F2633" s="3" t="s">
        <v>428</v>
      </c>
      <c r="G2633" t="s">
        <v>38</v>
      </c>
      <c r="H2633" t="s">
        <v>308</v>
      </c>
      <c r="I2633" t="s">
        <v>704</v>
      </c>
      <c r="J2633" t="s">
        <v>48</v>
      </c>
      <c r="M2633" t="s">
        <v>74</v>
      </c>
      <c r="N2633" t="s">
        <v>42</v>
      </c>
      <c r="O2633" t="s">
        <v>59</v>
      </c>
      <c r="P2633" t="s">
        <v>44</v>
      </c>
      <c r="Q2633" t="s">
        <v>45</v>
      </c>
      <c r="S2633" t="s">
        <v>42</v>
      </c>
      <c r="T2633" t="s">
        <v>42</v>
      </c>
      <c r="U2633" t="s">
        <v>704</v>
      </c>
      <c r="V2633" t="s">
        <v>79</v>
      </c>
      <c r="Z2633" t="s">
        <v>42</v>
      </c>
      <c r="AB2633" t="s">
        <v>42</v>
      </c>
      <c r="AC2633" t="s">
        <v>42</v>
      </c>
      <c r="AD2633" t="s">
        <v>73</v>
      </c>
      <c r="AE2633" t="s">
        <v>308</v>
      </c>
    </row>
    <row r="2634" spans="1:31" hidden="1" x14ac:dyDescent="0.2">
      <c r="A2634" s="3">
        <v>2633</v>
      </c>
      <c r="C2634" s="3" t="s">
        <v>2170</v>
      </c>
      <c r="D2634" s="3" t="s">
        <v>62</v>
      </c>
      <c r="E2634" t="s">
        <v>258</v>
      </c>
      <c r="F2634" s="3" t="s">
        <v>1178</v>
      </c>
      <c r="G2634" t="s">
        <v>260</v>
      </c>
      <c r="H2634" t="s">
        <v>308</v>
      </c>
      <c r="I2634" t="s">
        <v>704</v>
      </c>
      <c r="J2634" t="s">
        <v>74</v>
      </c>
      <c r="M2634" t="s">
        <v>74</v>
      </c>
      <c r="N2634" t="s">
        <v>42</v>
      </c>
      <c r="O2634" t="s">
        <v>59</v>
      </c>
      <c r="P2634" t="s">
        <v>55</v>
      </c>
      <c r="Q2634" t="s">
        <v>56</v>
      </c>
      <c r="S2634" t="s">
        <v>42</v>
      </c>
      <c r="T2634" t="s">
        <v>42</v>
      </c>
      <c r="U2634" t="s">
        <v>704</v>
      </c>
      <c r="V2634" t="s">
        <v>118</v>
      </c>
      <c r="Z2634" t="s">
        <v>42</v>
      </c>
      <c r="AB2634" t="s">
        <v>42</v>
      </c>
      <c r="AC2634" t="s">
        <v>42</v>
      </c>
      <c r="AD2634" t="s">
        <v>89</v>
      </c>
      <c r="AE2634" t="s">
        <v>42</v>
      </c>
    </row>
    <row r="2635" spans="1:31" hidden="1" x14ac:dyDescent="0.2">
      <c r="A2635" s="3">
        <v>2634</v>
      </c>
      <c r="C2635" s="3" t="s">
        <v>257</v>
      </c>
      <c r="D2635" s="3" t="s">
        <v>35</v>
      </c>
      <c r="E2635" t="s">
        <v>258</v>
      </c>
      <c r="F2635" s="3" t="s">
        <v>1162</v>
      </c>
      <c r="G2635" t="s">
        <v>260</v>
      </c>
      <c r="H2635" t="s">
        <v>308</v>
      </c>
      <c r="I2635" t="s">
        <v>704</v>
      </c>
      <c r="J2635" t="s">
        <v>1023</v>
      </c>
      <c r="M2635" t="s">
        <v>1023</v>
      </c>
      <c r="N2635" t="s">
        <v>42</v>
      </c>
      <c r="O2635" t="s">
        <v>59</v>
      </c>
      <c r="P2635" t="s">
        <v>160</v>
      </c>
      <c r="Q2635" t="s">
        <v>131</v>
      </c>
      <c r="S2635" t="s">
        <v>42</v>
      </c>
      <c r="T2635" t="s">
        <v>42</v>
      </c>
      <c r="U2635" t="s">
        <v>704</v>
      </c>
      <c r="V2635" t="s">
        <v>57</v>
      </c>
      <c r="Z2635" t="s">
        <v>42</v>
      </c>
      <c r="AB2635" t="s">
        <v>42</v>
      </c>
      <c r="AC2635" t="s">
        <v>42</v>
      </c>
      <c r="AE2635" t="s">
        <v>42</v>
      </c>
    </row>
    <row r="2636" spans="1:31" hidden="1" x14ac:dyDescent="0.2">
      <c r="A2636" s="3">
        <v>2635</v>
      </c>
      <c r="C2636" s="3" t="s">
        <v>2696</v>
      </c>
      <c r="D2636" s="3" t="s">
        <v>106</v>
      </c>
      <c r="E2636" t="s">
        <v>816</v>
      </c>
      <c r="F2636" s="3" t="s">
        <v>747</v>
      </c>
      <c r="G2636" t="s">
        <v>260</v>
      </c>
      <c r="H2636" t="s">
        <v>308</v>
      </c>
      <c r="I2636" t="s">
        <v>704</v>
      </c>
      <c r="J2636" t="s">
        <v>74</v>
      </c>
      <c r="M2636" t="s">
        <v>74</v>
      </c>
      <c r="N2636" t="s">
        <v>42</v>
      </c>
      <c r="O2636" t="s">
        <v>59</v>
      </c>
      <c r="P2636" t="s">
        <v>78</v>
      </c>
      <c r="Q2636" t="s">
        <v>45</v>
      </c>
      <c r="S2636" t="s">
        <v>42</v>
      </c>
      <c r="T2636" t="s">
        <v>42</v>
      </c>
      <c r="U2636" t="s">
        <v>704</v>
      </c>
      <c r="V2636" t="s">
        <v>57</v>
      </c>
      <c r="Z2636" t="s">
        <v>42</v>
      </c>
      <c r="AB2636" t="s">
        <v>42</v>
      </c>
      <c r="AC2636" t="s">
        <v>42</v>
      </c>
      <c r="AD2636" t="s">
        <v>42</v>
      </c>
      <c r="AE2636" t="s">
        <v>212</v>
      </c>
    </row>
    <row r="2637" spans="1:31" hidden="1" x14ac:dyDescent="0.2">
      <c r="A2637" s="3">
        <v>2636</v>
      </c>
      <c r="C2637" s="3" t="s">
        <v>1263</v>
      </c>
      <c r="D2637" s="3" t="s">
        <v>101</v>
      </c>
      <c r="E2637" t="s">
        <v>1264</v>
      </c>
      <c r="F2637" s="3" t="s">
        <v>223</v>
      </c>
      <c r="G2637" t="s">
        <v>104</v>
      </c>
      <c r="H2637" t="s">
        <v>308</v>
      </c>
      <c r="I2637" t="s">
        <v>704</v>
      </c>
      <c r="J2637" t="s">
        <v>67</v>
      </c>
      <c r="M2637" t="s">
        <v>74</v>
      </c>
      <c r="N2637" t="s">
        <v>42</v>
      </c>
      <c r="O2637" t="s">
        <v>59</v>
      </c>
      <c r="P2637" t="s">
        <v>87</v>
      </c>
      <c r="Q2637" t="s">
        <v>45</v>
      </c>
      <c r="S2637" t="s">
        <v>42</v>
      </c>
      <c r="T2637" t="s">
        <v>42</v>
      </c>
      <c r="U2637" t="s">
        <v>704</v>
      </c>
      <c r="V2637" t="s">
        <v>88</v>
      </c>
      <c r="Z2637" t="s">
        <v>42</v>
      </c>
      <c r="AB2637" t="s">
        <v>42</v>
      </c>
      <c r="AC2637" t="s">
        <v>42</v>
      </c>
      <c r="AE2637" t="s">
        <v>42</v>
      </c>
    </row>
    <row r="2638" spans="1:31" hidden="1" x14ac:dyDescent="0.2">
      <c r="A2638" s="3">
        <v>2637</v>
      </c>
      <c r="C2638" s="3" t="s">
        <v>2605</v>
      </c>
      <c r="D2638" s="3" t="s">
        <v>347</v>
      </c>
      <c r="E2638" t="s">
        <v>1744</v>
      </c>
      <c r="F2638" s="3" t="s">
        <v>307</v>
      </c>
      <c r="G2638" t="s">
        <v>104</v>
      </c>
      <c r="H2638" t="s">
        <v>308</v>
      </c>
      <c r="I2638" t="s">
        <v>704</v>
      </c>
      <c r="J2638" t="s">
        <v>74</v>
      </c>
      <c r="M2638" t="s">
        <v>74</v>
      </c>
      <c r="N2638" t="s">
        <v>42</v>
      </c>
      <c r="O2638" t="s">
        <v>59</v>
      </c>
      <c r="P2638" t="s">
        <v>87</v>
      </c>
      <c r="Q2638" t="s">
        <v>45</v>
      </c>
      <c r="S2638" t="s">
        <v>42</v>
      </c>
      <c r="T2638" t="s">
        <v>42</v>
      </c>
      <c r="U2638" t="s">
        <v>704</v>
      </c>
      <c r="V2638" t="s">
        <v>88</v>
      </c>
      <c r="Z2638" t="s">
        <v>42</v>
      </c>
      <c r="AB2638" t="s">
        <v>42</v>
      </c>
      <c r="AC2638" t="s">
        <v>42</v>
      </c>
      <c r="AE2638" t="s">
        <v>42</v>
      </c>
    </row>
    <row r="2639" spans="1:31" hidden="1" x14ac:dyDescent="0.2">
      <c r="A2639" s="3">
        <v>2638</v>
      </c>
      <c r="C2639" s="3" t="s">
        <v>2709</v>
      </c>
      <c r="D2639" s="3" t="s">
        <v>50</v>
      </c>
      <c r="E2639" t="s">
        <v>816</v>
      </c>
      <c r="F2639" s="3" t="s">
        <v>449</v>
      </c>
      <c r="G2639" t="s">
        <v>260</v>
      </c>
      <c r="H2639" t="s">
        <v>308</v>
      </c>
      <c r="I2639" t="s">
        <v>704</v>
      </c>
      <c r="J2639" t="s">
        <v>48</v>
      </c>
      <c r="M2639" t="s">
        <v>74</v>
      </c>
      <c r="N2639" t="s">
        <v>42</v>
      </c>
      <c r="O2639" t="s">
        <v>59</v>
      </c>
      <c r="P2639" t="s">
        <v>78</v>
      </c>
      <c r="Q2639" t="s">
        <v>45</v>
      </c>
      <c r="S2639" t="s">
        <v>42</v>
      </c>
      <c r="T2639" t="s">
        <v>42</v>
      </c>
      <c r="U2639" t="s">
        <v>704</v>
      </c>
      <c r="V2639" t="s">
        <v>79</v>
      </c>
      <c r="Z2639" t="s">
        <v>42</v>
      </c>
      <c r="AB2639" t="s">
        <v>42</v>
      </c>
      <c r="AC2639" t="s">
        <v>42</v>
      </c>
      <c r="AE2639" t="s">
        <v>42</v>
      </c>
    </row>
    <row r="2640" spans="1:31" hidden="1" x14ac:dyDescent="0.2">
      <c r="A2640" s="3">
        <v>2639</v>
      </c>
      <c r="C2640" s="3" t="s">
        <v>2709</v>
      </c>
      <c r="D2640" s="3" t="s">
        <v>50</v>
      </c>
      <c r="E2640" t="s">
        <v>816</v>
      </c>
      <c r="F2640" s="3" t="s">
        <v>747</v>
      </c>
      <c r="G2640" t="s">
        <v>260</v>
      </c>
      <c r="H2640" t="s">
        <v>308</v>
      </c>
      <c r="I2640" t="s">
        <v>704</v>
      </c>
      <c r="J2640" t="s">
        <v>48</v>
      </c>
      <c r="M2640" t="s">
        <v>74</v>
      </c>
      <c r="N2640" t="s">
        <v>42</v>
      </c>
      <c r="O2640" t="s">
        <v>59</v>
      </c>
      <c r="P2640" t="s">
        <v>78</v>
      </c>
      <c r="Q2640" t="s">
        <v>45</v>
      </c>
      <c r="S2640" t="s">
        <v>42</v>
      </c>
      <c r="T2640" t="s">
        <v>42</v>
      </c>
      <c r="U2640" t="s">
        <v>704</v>
      </c>
      <c r="V2640" t="s">
        <v>79</v>
      </c>
      <c r="Z2640" t="s">
        <v>42</v>
      </c>
      <c r="AB2640" t="s">
        <v>42</v>
      </c>
      <c r="AC2640" t="s">
        <v>42</v>
      </c>
      <c r="AE2640" t="s">
        <v>42</v>
      </c>
    </row>
    <row r="2641" spans="1:31" hidden="1" x14ac:dyDescent="0.2">
      <c r="A2641" s="3">
        <v>2640</v>
      </c>
      <c r="C2641" s="3" t="s">
        <v>2710</v>
      </c>
      <c r="D2641" s="3" t="s">
        <v>35</v>
      </c>
      <c r="E2641" t="s">
        <v>394</v>
      </c>
      <c r="F2641" s="3" t="s">
        <v>1226</v>
      </c>
      <c r="G2641" t="s">
        <v>260</v>
      </c>
      <c r="H2641" t="s">
        <v>308</v>
      </c>
      <c r="I2641" t="s">
        <v>704</v>
      </c>
      <c r="J2641" t="s">
        <v>59</v>
      </c>
      <c r="M2641" t="s">
        <v>59</v>
      </c>
      <c r="N2641" t="s">
        <v>42</v>
      </c>
      <c r="O2641" t="s">
        <v>59</v>
      </c>
      <c r="P2641" t="s">
        <v>96</v>
      </c>
      <c r="Q2641" t="s">
        <v>97</v>
      </c>
      <c r="S2641" t="s">
        <v>42</v>
      </c>
      <c r="T2641" t="s">
        <v>42</v>
      </c>
      <c r="U2641" t="s">
        <v>704</v>
      </c>
      <c r="V2641" t="s">
        <v>272</v>
      </c>
      <c r="Z2641" t="s">
        <v>42</v>
      </c>
      <c r="AB2641" t="s">
        <v>42</v>
      </c>
      <c r="AC2641" t="s">
        <v>42</v>
      </c>
      <c r="AE2641" t="s">
        <v>42</v>
      </c>
    </row>
    <row r="2642" spans="1:31" hidden="1" x14ac:dyDescent="0.2">
      <c r="A2642" s="3">
        <v>2641</v>
      </c>
      <c r="C2642" s="3" t="s">
        <v>399</v>
      </c>
      <c r="D2642" s="3" t="s">
        <v>50</v>
      </c>
      <c r="E2642" t="s">
        <v>394</v>
      </c>
      <c r="F2642" s="3" t="s">
        <v>1226</v>
      </c>
      <c r="G2642" t="s">
        <v>260</v>
      </c>
      <c r="H2642" t="s">
        <v>308</v>
      </c>
      <c r="I2642" t="s">
        <v>704</v>
      </c>
      <c r="J2642" t="s">
        <v>74</v>
      </c>
      <c r="M2642" t="s">
        <v>74</v>
      </c>
      <c r="N2642" t="s">
        <v>42</v>
      </c>
      <c r="O2642" t="s">
        <v>59</v>
      </c>
      <c r="P2642" t="s">
        <v>96</v>
      </c>
      <c r="Q2642" t="s">
        <v>97</v>
      </c>
      <c r="S2642" t="s">
        <v>42</v>
      </c>
      <c r="T2642" t="s">
        <v>42</v>
      </c>
      <c r="U2642" t="s">
        <v>704</v>
      </c>
      <c r="V2642" t="s">
        <v>272</v>
      </c>
      <c r="Z2642" t="s">
        <v>42</v>
      </c>
      <c r="AB2642" t="s">
        <v>42</v>
      </c>
      <c r="AC2642" t="s">
        <v>42</v>
      </c>
      <c r="AD2642" t="s">
        <v>42</v>
      </c>
      <c r="AE2642" t="s">
        <v>484</v>
      </c>
    </row>
    <row r="2643" spans="1:31" hidden="1" x14ac:dyDescent="0.2">
      <c r="A2643" s="3">
        <v>2642</v>
      </c>
      <c r="C2643" s="3" t="s">
        <v>1774</v>
      </c>
      <c r="D2643" s="3" t="s">
        <v>318</v>
      </c>
      <c r="E2643" t="s">
        <v>398</v>
      </c>
      <c r="F2643" s="3" t="s">
        <v>280</v>
      </c>
      <c r="G2643" t="s">
        <v>104</v>
      </c>
      <c r="H2643" t="s">
        <v>308</v>
      </c>
      <c r="I2643" t="s">
        <v>704</v>
      </c>
      <c r="J2643" t="s">
        <v>74</v>
      </c>
      <c r="M2643" t="s">
        <v>74</v>
      </c>
      <c r="N2643" t="s">
        <v>42</v>
      </c>
      <c r="O2643" t="s">
        <v>59</v>
      </c>
      <c r="P2643" t="s">
        <v>87</v>
      </c>
      <c r="Q2643" t="s">
        <v>45</v>
      </c>
      <c r="S2643" t="s">
        <v>42</v>
      </c>
      <c r="T2643" t="s">
        <v>42</v>
      </c>
      <c r="U2643" t="s">
        <v>704</v>
      </c>
      <c r="V2643" t="s">
        <v>88</v>
      </c>
      <c r="Z2643" t="s">
        <v>42</v>
      </c>
      <c r="AB2643" t="s">
        <v>42</v>
      </c>
      <c r="AC2643" t="s">
        <v>42</v>
      </c>
      <c r="AE2643" t="s">
        <v>42</v>
      </c>
    </row>
    <row r="2644" spans="1:31" hidden="1" x14ac:dyDescent="0.2">
      <c r="A2644" s="3">
        <v>2643</v>
      </c>
      <c r="C2644" s="3" t="s">
        <v>1775</v>
      </c>
      <c r="D2644" s="3" t="s">
        <v>318</v>
      </c>
      <c r="E2644" t="s">
        <v>1313</v>
      </c>
      <c r="F2644" s="3" t="s">
        <v>293</v>
      </c>
      <c r="G2644" t="s">
        <v>104</v>
      </c>
      <c r="H2644" t="s">
        <v>308</v>
      </c>
      <c r="I2644" t="s">
        <v>704</v>
      </c>
      <c r="J2644" t="s">
        <v>1554</v>
      </c>
      <c r="M2644" t="s">
        <v>74</v>
      </c>
      <c r="N2644" t="s">
        <v>42</v>
      </c>
      <c r="O2644" t="s">
        <v>59</v>
      </c>
      <c r="P2644" t="s">
        <v>87</v>
      </c>
      <c r="Q2644" t="s">
        <v>45</v>
      </c>
      <c r="S2644" t="s">
        <v>42</v>
      </c>
      <c r="T2644" t="s">
        <v>42</v>
      </c>
      <c r="U2644" t="s">
        <v>704</v>
      </c>
      <c r="V2644" t="s">
        <v>88</v>
      </c>
      <c r="Z2644" t="s">
        <v>42</v>
      </c>
      <c r="AB2644" t="s">
        <v>42</v>
      </c>
      <c r="AC2644" t="s">
        <v>42</v>
      </c>
      <c r="AE2644" t="s">
        <v>42</v>
      </c>
    </row>
    <row r="2645" spans="1:31" hidden="1" x14ac:dyDescent="0.2">
      <c r="A2645" s="3">
        <v>2644</v>
      </c>
      <c r="C2645" s="3" t="s">
        <v>2248</v>
      </c>
      <c r="D2645" s="3" t="s">
        <v>347</v>
      </c>
      <c r="E2645" t="s">
        <v>2249</v>
      </c>
      <c r="F2645" s="3" t="s">
        <v>340</v>
      </c>
      <c r="G2645" t="s">
        <v>104</v>
      </c>
      <c r="H2645" t="s">
        <v>308</v>
      </c>
      <c r="I2645" t="s">
        <v>704</v>
      </c>
      <c r="J2645" t="s">
        <v>99</v>
      </c>
      <c r="M2645" t="s">
        <v>74</v>
      </c>
      <c r="N2645" t="s">
        <v>42</v>
      </c>
      <c r="O2645" t="s">
        <v>59</v>
      </c>
      <c r="P2645" t="s">
        <v>87</v>
      </c>
      <c r="Q2645" t="s">
        <v>45</v>
      </c>
      <c r="S2645" t="s">
        <v>42</v>
      </c>
      <c r="T2645" t="s">
        <v>42</v>
      </c>
      <c r="U2645" t="s">
        <v>704</v>
      </c>
      <c r="V2645" t="s">
        <v>88</v>
      </c>
      <c r="Z2645" t="s">
        <v>42</v>
      </c>
      <c r="AB2645" t="s">
        <v>42</v>
      </c>
      <c r="AC2645" t="s">
        <v>42</v>
      </c>
      <c r="AE2645" t="s">
        <v>42</v>
      </c>
    </row>
    <row r="2646" spans="1:31" hidden="1" x14ac:dyDescent="0.2">
      <c r="A2646" s="3">
        <v>2645</v>
      </c>
      <c r="C2646" s="3" t="s">
        <v>1776</v>
      </c>
      <c r="D2646" s="3" t="s">
        <v>347</v>
      </c>
      <c r="E2646" t="s">
        <v>1777</v>
      </c>
      <c r="F2646" s="3" t="s">
        <v>293</v>
      </c>
      <c r="G2646" t="s">
        <v>104</v>
      </c>
      <c r="H2646" t="s">
        <v>308</v>
      </c>
      <c r="I2646" t="s">
        <v>704</v>
      </c>
      <c r="J2646" t="s">
        <v>1554</v>
      </c>
      <c r="M2646" t="s">
        <v>74</v>
      </c>
      <c r="N2646" t="s">
        <v>42</v>
      </c>
      <c r="O2646" t="s">
        <v>59</v>
      </c>
      <c r="P2646" t="s">
        <v>87</v>
      </c>
      <c r="Q2646" t="s">
        <v>45</v>
      </c>
      <c r="S2646" t="s">
        <v>42</v>
      </c>
      <c r="T2646" t="s">
        <v>42</v>
      </c>
      <c r="U2646" t="s">
        <v>704</v>
      </c>
      <c r="V2646" t="s">
        <v>88</v>
      </c>
      <c r="Z2646" t="s">
        <v>42</v>
      </c>
      <c r="AB2646" t="s">
        <v>42</v>
      </c>
      <c r="AC2646" t="s">
        <v>42</v>
      </c>
      <c r="AE2646" t="s">
        <v>42</v>
      </c>
    </row>
    <row r="2647" spans="1:31" hidden="1" x14ac:dyDescent="0.2">
      <c r="A2647" s="3">
        <v>2646</v>
      </c>
      <c r="C2647" s="3" t="s">
        <v>2251</v>
      </c>
      <c r="D2647" s="3" t="s">
        <v>347</v>
      </c>
      <c r="E2647" t="s">
        <v>1082</v>
      </c>
      <c r="F2647" s="3" t="s">
        <v>340</v>
      </c>
      <c r="G2647" t="s">
        <v>104</v>
      </c>
      <c r="H2647" t="s">
        <v>308</v>
      </c>
      <c r="I2647" t="s">
        <v>704</v>
      </c>
      <c r="J2647" t="s">
        <v>99</v>
      </c>
      <c r="M2647" t="s">
        <v>74</v>
      </c>
      <c r="N2647" t="s">
        <v>42</v>
      </c>
      <c r="O2647" t="s">
        <v>59</v>
      </c>
      <c r="P2647" t="s">
        <v>87</v>
      </c>
      <c r="Q2647" t="s">
        <v>45</v>
      </c>
      <c r="S2647" t="s">
        <v>42</v>
      </c>
      <c r="T2647" t="s">
        <v>42</v>
      </c>
      <c r="U2647" t="s">
        <v>704</v>
      </c>
      <c r="V2647" t="s">
        <v>88</v>
      </c>
      <c r="Z2647" t="s">
        <v>42</v>
      </c>
      <c r="AB2647" t="s">
        <v>42</v>
      </c>
      <c r="AC2647" t="s">
        <v>42</v>
      </c>
      <c r="AE2647" t="s">
        <v>42</v>
      </c>
    </row>
    <row r="2648" spans="1:31" hidden="1" x14ac:dyDescent="0.2">
      <c r="A2648" s="3">
        <v>2647</v>
      </c>
      <c r="C2648" s="3" t="s">
        <v>2252</v>
      </c>
      <c r="D2648" s="3" t="s">
        <v>347</v>
      </c>
      <c r="E2648" t="s">
        <v>2253</v>
      </c>
      <c r="F2648" s="3" t="s">
        <v>366</v>
      </c>
      <c r="G2648" t="s">
        <v>104</v>
      </c>
      <c r="H2648" t="s">
        <v>308</v>
      </c>
      <c r="I2648" t="s">
        <v>704</v>
      </c>
      <c r="J2648" t="s">
        <v>99</v>
      </c>
      <c r="M2648" t="s">
        <v>74</v>
      </c>
      <c r="N2648" t="s">
        <v>42</v>
      </c>
      <c r="O2648" t="s">
        <v>59</v>
      </c>
      <c r="P2648" t="s">
        <v>87</v>
      </c>
      <c r="Q2648" t="s">
        <v>45</v>
      </c>
      <c r="S2648" t="s">
        <v>42</v>
      </c>
      <c r="T2648" t="s">
        <v>42</v>
      </c>
      <c r="U2648" t="s">
        <v>704</v>
      </c>
      <c r="V2648" t="s">
        <v>88</v>
      </c>
      <c r="Z2648" t="s">
        <v>42</v>
      </c>
      <c r="AB2648" t="s">
        <v>42</v>
      </c>
      <c r="AC2648" t="s">
        <v>42</v>
      </c>
      <c r="AE2648" t="s">
        <v>42</v>
      </c>
    </row>
    <row r="2649" spans="1:31" hidden="1" x14ac:dyDescent="0.2">
      <c r="A2649" s="3">
        <v>2648</v>
      </c>
      <c r="C2649" s="3" t="s">
        <v>1322</v>
      </c>
      <c r="D2649" s="3" t="s">
        <v>462</v>
      </c>
      <c r="E2649" t="s">
        <v>437</v>
      </c>
      <c r="F2649" s="3" t="s">
        <v>415</v>
      </c>
      <c r="G2649" t="s">
        <v>260</v>
      </c>
      <c r="H2649" t="s">
        <v>308</v>
      </c>
      <c r="I2649" t="s">
        <v>704</v>
      </c>
      <c r="J2649" t="s">
        <v>74</v>
      </c>
      <c r="M2649" t="s">
        <v>74</v>
      </c>
      <c r="N2649" t="s">
        <v>42</v>
      </c>
      <c r="O2649" t="s">
        <v>59</v>
      </c>
      <c r="P2649" t="s">
        <v>294</v>
      </c>
      <c r="Q2649" t="s">
        <v>97</v>
      </c>
      <c r="S2649" t="s">
        <v>42</v>
      </c>
      <c r="T2649" t="s">
        <v>42</v>
      </c>
      <c r="U2649" t="s">
        <v>704</v>
      </c>
      <c r="V2649" t="s">
        <v>155</v>
      </c>
      <c r="Z2649" t="s">
        <v>42</v>
      </c>
      <c r="AB2649" t="s">
        <v>42</v>
      </c>
      <c r="AC2649" t="s">
        <v>42</v>
      </c>
      <c r="AD2649" t="s">
        <v>42</v>
      </c>
      <c r="AE2649" t="s">
        <v>488</v>
      </c>
    </row>
    <row r="2650" spans="1:31" hidden="1" x14ac:dyDescent="0.2">
      <c r="A2650" s="3">
        <v>2649</v>
      </c>
      <c r="C2650" s="3" t="s">
        <v>2711</v>
      </c>
      <c r="D2650" s="3" t="s">
        <v>35</v>
      </c>
      <c r="E2650" t="s">
        <v>420</v>
      </c>
      <c r="F2650" s="3" t="s">
        <v>497</v>
      </c>
      <c r="G2650" t="s">
        <v>260</v>
      </c>
      <c r="H2650" t="s">
        <v>308</v>
      </c>
      <c r="I2650" t="s">
        <v>704</v>
      </c>
      <c r="J2650" t="s">
        <v>59</v>
      </c>
      <c r="M2650" t="s">
        <v>59</v>
      </c>
      <c r="N2650" t="s">
        <v>42</v>
      </c>
      <c r="O2650" t="s">
        <v>59</v>
      </c>
      <c r="P2650" t="s">
        <v>375</v>
      </c>
      <c r="Q2650" t="s">
        <v>97</v>
      </c>
      <c r="S2650" t="s">
        <v>42</v>
      </c>
      <c r="T2650" t="s">
        <v>42</v>
      </c>
      <c r="U2650" t="s">
        <v>704</v>
      </c>
      <c r="V2650" t="s">
        <v>66</v>
      </c>
      <c r="Z2650" t="s">
        <v>42</v>
      </c>
      <c r="AB2650" t="s">
        <v>42</v>
      </c>
      <c r="AC2650" t="s">
        <v>42</v>
      </c>
      <c r="AE2650" t="s">
        <v>42</v>
      </c>
    </row>
    <row r="2651" spans="1:31" hidden="1" x14ac:dyDescent="0.2">
      <c r="A2651" s="3">
        <v>2650</v>
      </c>
      <c r="C2651" s="3" t="s">
        <v>443</v>
      </c>
      <c r="D2651" s="3" t="s">
        <v>347</v>
      </c>
      <c r="E2651" t="s">
        <v>444</v>
      </c>
      <c r="F2651" s="3" t="s">
        <v>392</v>
      </c>
      <c r="G2651" t="s">
        <v>104</v>
      </c>
      <c r="H2651" t="s">
        <v>308</v>
      </c>
      <c r="I2651" t="s">
        <v>704</v>
      </c>
      <c r="J2651" t="s">
        <v>67</v>
      </c>
      <c r="M2651" t="s">
        <v>74</v>
      </c>
      <c r="N2651" t="s">
        <v>42</v>
      </c>
      <c r="O2651" t="s">
        <v>59</v>
      </c>
      <c r="P2651" t="s">
        <v>87</v>
      </c>
      <c r="Q2651" t="s">
        <v>45</v>
      </c>
      <c r="S2651" t="s">
        <v>42</v>
      </c>
      <c r="T2651" t="s">
        <v>42</v>
      </c>
      <c r="U2651" t="s">
        <v>704</v>
      </c>
      <c r="V2651" t="s">
        <v>88</v>
      </c>
      <c r="Z2651" t="s">
        <v>42</v>
      </c>
      <c r="AB2651" t="s">
        <v>42</v>
      </c>
      <c r="AC2651" t="s">
        <v>42</v>
      </c>
      <c r="AE2651" t="s">
        <v>42</v>
      </c>
    </row>
    <row r="2652" spans="1:31" hidden="1" x14ac:dyDescent="0.2">
      <c r="A2652" s="3">
        <v>2651</v>
      </c>
      <c r="C2652" s="3" t="s">
        <v>1325</v>
      </c>
      <c r="D2652" s="3" t="s">
        <v>50</v>
      </c>
      <c r="E2652" t="s">
        <v>1326</v>
      </c>
      <c r="F2652" s="3" t="s">
        <v>170</v>
      </c>
      <c r="G2652" t="s">
        <v>260</v>
      </c>
      <c r="H2652" t="s">
        <v>308</v>
      </c>
      <c r="I2652" t="s">
        <v>704</v>
      </c>
      <c r="J2652" t="s">
        <v>74</v>
      </c>
      <c r="M2652" t="s">
        <v>74</v>
      </c>
      <c r="N2652" t="s">
        <v>42</v>
      </c>
      <c r="O2652" t="s">
        <v>59</v>
      </c>
      <c r="P2652" t="s">
        <v>71</v>
      </c>
      <c r="Q2652" t="s">
        <v>72</v>
      </c>
      <c r="S2652" t="s">
        <v>42</v>
      </c>
      <c r="T2652" t="s">
        <v>42</v>
      </c>
      <c r="U2652" t="s">
        <v>704</v>
      </c>
      <c r="V2652" t="s">
        <v>46</v>
      </c>
      <c r="Z2652" t="s">
        <v>42</v>
      </c>
      <c r="AB2652" t="s">
        <v>42</v>
      </c>
      <c r="AC2652" t="s">
        <v>42</v>
      </c>
      <c r="AD2652" t="s">
        <v>42</v>
      </c>
      <c r="AE2652" t="s">
        <v>484</v>
      </c>
    </row>
    <row r="2653" spans="1:31" hidden="1" x14ac:dyDescent="0.2">
      <c r="A2653" s="3">
        <v>2652</v>
      </c>
      <c r="B2653" s="3" t="s">
        <v>33</v>
      </c>
      <c r="C2653" s="3" t="s">
        <v>2453</v>
      </c>
      <c r="D2653" s="3" t="s">
        <v>106</v>
      </c>
      <c r="E2653" t="s">
        <v>1030</v>
      </c>
      <c r="F2653" s="3" t="s">
        <v>366</v>
      </c>
      <c r="G2653" t="s">
        <v>38</v>
      </c>
      <c r="H2653" t="s">
        <v>308</v>
      </c>
      <c r="I2653" t="s">
        <v>704</v>
      </c>
      <c r="J2653" t="s">
        <v>67</v>
      </c>
      <c r="M2653" t="s">
        <v>74</v>
      </c>
      <c r="N2653" t="s">
        <v>42</v>
      </c>
      <c r="O2653" t="s">
        <v>59</v>
      </c>
      <c r="P2653" t="s">
        <v>235</v>
      </c>
      <c r="Q2653" t="s">
        <v>97</v>
      </c>
      <c r="S2653" t="s">
        <v>42</v>
      </c>
      <c r="T2653" t="s">
        <v>42</v>
      </c>
      <c r="U2653" t="s">
        <v>704</v>
      </c>
      <c r="V2653" t="s">
        <v>57</v>
      </c>
      <c r="Z2653" t="s">
        <v>42</v>
      </c>
      <c r="AB2653" t="s">
        <v>42</v>
      </c>
      <c r="AC2653" t="s">
        <v>42</v>
      </c>
      <c r="AD2653" t="s">
        <v>42</v>
      </c>
      <c r="AE2653" t="s">
        <v>488</v>
      </c>
    </row>
    <row r="2654" spans="1:31" hidden="1" x14ac:dyDescent="0.2">
      <c r="A2654" s="3">
        <v>2653</v>
      </c>
      <c r="B2654" s="3" t="s">
        <v>33</v>
      </c>
      <c r="C2654" s="3" t="s">
        <v>2616</v>
      </c>
      <c r="D2654" s="3" t="s">
        <v>106</v>
      </c>
      <c r="E2654" t="s">
        <v>1311</v>
      </c>
      <c r="F2654" s="3" t="s">
        <v>307</v>
      </c>
      <c r="G2654" t="s">
        <v>38</v>
      </c>
      <c r="H2654" t="s">
        <v>308</v>
      </c>
      <c r="I2654" t="s">
        <v>704</v>
      </c>
      <c r="J2654" t="s">
        <v>74</v>
      </c>
      <c r="M2654" t="s">
        <v>74</v>
      </c>
      <c r="N2654" t="s">
        <v>42</v>
      </c>
      <c r="O2654" t="s">
        <v>59</v>
      </c>
      <c r="P2654" t="s">
        <v>71</v>
      </c>
      <c r="Q2654" t="s">
        <v>72</v>
      </c>
      <c r="S2654" t="s">
        <v>42</v>
      </c>
      <c r="T2654" t="s">
        <v>42</v>
      </c>
      <c r="U2654" t="s">
        <v>704</v>
      </c>
      <c r="V2654" t="s">
        <v>46</v>
      </c>
      <c r="Z2654" t="s">
        <v>42</v>
      </c>
      <c r="AB2654" t="s">
        <v>42</v>
      </c>
      <c r="AC2654" t="s">
        <v>42</v>
      </c>
      <c r="AD2654" t="s">
        <v>42</v>
      </c>
      <c r="AE2654" t="s">
        <v>1294</v>
      </c>
    </row>
    <row r="2655" spans="1:31" hidden="1" x14ac:dyDescent="0.2">
      <c r="A2655" s="3">
        <v>2654</v>
      </c>
      <c r="C2655" s="3" t="s">
        <v>1813</v>
      </c>
      <c r="D2655" s="3" t="s">
        <v>318</v>
      </c>
      <c r="E2655" t="s">
        <v>1814</v>
      </c>
      <c r="F2655" s="3" t="s">
        <v>340</v>
      </c>
      <c r="G2655" t="s">
        <v>104</v>
      </c>
      <c r="H2655" t="s">
        <v>308</v>
      </c>
      <c r="I2655" t="s">
        <v>704</v>
      </c>
      <c r="J2655" t="s">
        <v>99</v>
      </c>
      <c r="M2655" t="s">
        <v>74</v>
      </c>
      <c r="N2655" t="s">
        <v>42</v>
      </c>
      <c r="O2655" t="s">
        <v>59</v>
      </c>
      <c r="P2655" t="s">
        <v>87</v>
      </c>
      <c r="Q2655" t="s">
        <v>45</v>
      </c>
      <c r="S2655" t="s">
        <v>42</v>
      </c>
      <c r="T2655" t="s">
        <v>42</v>
      </c>
      <c r="U2655" t="s">
        <v>704</v>
      </c>
      <c r="V2655" t="s">
        <v>88</v>
      </c>
      <c r="Z2655" t="s">
        <v>42</v>
      </c>
      <c r="AB2655" t="s">
        <v>42</v>
      </c>
      <c r="AC2655" t="s">
        <v>42</v>
      </c>
      <c r="AE2655" t="s">
        <v>42</v>
      </c>
    </row>
    <row r="2656" spans="1:31" hidden="1" x14ac:dyDescent="0.2">
      <c r="A2656" s="3">
        <v>2655</v>
      </c>
      <c r="C2656" s="3" t="s">
        <v>1815</v>
      </c>
      <c r="D2656" s="3" t="s">
        <v>318</v>
      </c>
      <c r="E2656" t="s">
        <v>966</v>
      </c>
      <c r="F2656" s="3" t="s">
        <v>340</v>
      </c>
      <c r="G2656" t="s">
        <v>104</v>
      </c>
      <c r="H2656" t="s">
        <v>308</v>
      </c>
      <c r="I2656" t="s">
        <v>704</v>
      </c>
      <c r="J2656" t="s">
        <v>67</v>
      </c>
      <c r="M2656" t="s">
        <v>74</v>
      </c>
      <c r="N2656" t="s">
        <v>42</v>
      </c>
      <c r="O2656" t="s">
        <v>59</v>
      </c>
      <c r="P2656" t="s">
        <v>87</v>
      </c>
      <c r="Q2656" t="s">
        <v>45</v>
      </c>
      <c r="S2656" t="s">
        <v>42</v>
      </c>
      <c r="T2656" t="s">
        <v>42</v>
      </c>
      <c r="U2656" t="s">
        <v>704</v>
      </c>
      <c r="V2656" t="s">
        <v>88</v>
      </c>
      <c r="Z2656" t="s">
        <v>42</v>
      </c>
      <c r="AB2656" t="s">
        <v>42</v>
      </c>
      <c r="AC2656" t="s">
        <v>42</v>
      </c>
      <c r="AE2656" t="s">
        <v>42</v>
      </c>
    </row>
    <row r="2657" spans="1:31" hidden="1" x14ac:dyDescent="0.2">
      <c r="A2657" s="3">
        <v>2656</v>
      </c>
      <c r="B2657" s="3" t="s">
        <v>33</v>
      </c>
      <c r="C2657" s="3" t="s">
        <v>1348</v>
      </c>
      <c r="D2657" s="3" t="s">
        <v>62</v>
      </c>
      <c r="E2657" t="s">
        <v>1330</v>
      </c>
      <c r="F2657" s="3" t="s">
        <v>747</v>
      </c>
      <c r="G2657" t="s">
        <v>38</v>
      </c>
      <c r="H2657" t="s">
        <v>308</v>
      </c>
      <c r="I2657" t="s">
        <v>704</v>
      </c>
      <c r="J2657" t="s">
        <v>42</v>
      </c>
      <c r="M2657" t="s">
        <v>74</v>
      </c>
      <c r="N2657" t="s">
        <v>42</v>
      </c>
      <c r="O2657" t="s">
        <v>59</v>
      </c>
      <c r="P2657" t="s">
        <v>184</v>
      </c>
      <c r="Q2657" t="s">
        <v>45</v>
      </c>
      <c r="S2657" t="s">
        <v>42</v>
      </c>
      <c r="T2657" t="s">
        <v>42</v>
      </c>
      <c r="U2657" t="s">
        <v>704</v>
      </c>
      <c r="V2657" t="s">
        <v>66</v>
      </c>
      <c r="Z2657" t="s">
        <v>42</v>
      </c>
      <c r="AB2657" t="s">
        <v>42</v>
      </c>
      <c r="AC2657" t="s">
        <v>42</v>
      </c>
      <c r="AD2657" t="s">
        <v>89</v>
      </c>
      <c r="AE2657" t="s">
        <v>1207</v>
      </c>
    </row>
    <row r="2658" spans="1:31" hidden="1" x14ac:dyDescent="0.2">
      <c r="A2658" s="3">
        <v>2657</v>
      </c>
      <c r="C2658" s="3" t="s">
        <v>1825</v>
      </c>
      <c r="D2658" s="3" t="s">
        <v>462</v>
      </c>
      <c r="E2658" t="s">
        <v>1817</v>
      </c>
      <c r="F2658" s="3" t="s">
        <v>522</v>
      </c>
      <c r="G2658" t="s">
        <v>260</v>
      </c>
      <c r="H2658" t="s">
        <v>308</v>
      </c>
      <c r="I2658" t="s">
        <v>704</v>
      </c>
      <c r="J2658" t="s">
        <v>67</v>
      </c>
      <c r="M2658" t="s">
        <v>74</v>
      </c>
      <c r="N2658" t="s">
        <v>42</v>
      </c>
      <c r="O2658" t="s">
        <v>59</v>
      </c>
      <c r="P2658" t="s">
        <v>294</v>
      </c>
      <c r="Q2658" t="s">
        <v>97</v>
      </c>
      <c r="S2658" t="s">
        <v>42</v>
      </c>
      <c r="T2658" t="s">
        <v>42</v>
      </c>
      <c r="U2658" t="s">
        <v>704</v>
      </c>
      <c r="V2658" t="s">
        <v>155</v>
      </c>
      <c r="Z2658" t="s">
        <v>42</v>
      </c>
      <c r="AB2658" t="s">
        <v>42</v>
      </c>
      <c r="AC2658" t="s">
        <v>42</v>
      </c>
      <c r="AD2658" t="s">
        <v>42</v>
      </c>
      <c r="AE2658" t="s">
        <v>308</v>
      </c>
    </row>
    <row r="2659" spans="1:31" hidden="1" x14ac:dyDescent="0.2">
      <c r="A2659" s="3">
        <v>2658</v>
      </c>
      <c r="C2659" s="3" t="s">
        <v>1826</v>
      </c>
      <c r="D2659" s="3" t="s">
        <v>318</v>
      </c>
      <c r="E2659" t="s">
        <v>1827</v>
      </c>
      <c r="F2659" s="3" t="s">
        <v>361</v>
      </c>
      <c r="G2659" t="s">
        <v>104</v>
      </c>
      <c r="H2659" t="s">
        <v>308</v>
      </c>
      <c r="I2659" t="s">
        <v>704</v>
      </c>
      <c r="J2659" t="s">
        <v>99</v>
      </c>
      <c r="M2659" t="s">
        <v>74</v>
      </c>
      <c r="N2659" t="s">
        <v>42</v>
      </c>
      <c r="O2659" t="s">
        <v>59</v>
      </c>
      <c r="P2659" t="s">
        <v>87</v>
      </c>
      <c r="Q2659" t="s">
        <v>45</v>
      </c>
      <c r="S2659" t="s">
        <v>42</v>
      </c>
      <c r="T2659" t="s">
        <v>42</v>
      </c>
      <c r="U2659" t="s">
        <v>704</v>
      </c>
      <c r="V2659" t="s">
        <v>88</v>
      </c>
      <c r="Z2659" t="s">
        <v>42</v>
      </c>
      <c r="AB2659" t="s">
        <v>42</v>
      </c>
      <c r="AC2659" t="s">
        <v>42</v>
      </c>
      <c r="AE2659" t="s">
        <v>42</v>
      </c>
    </row>
    <row r="2660" spans="1:31" hidden="1" x14ac:dyDescent="0.2">
      <c r="A2660" s="3">
        <v>2659</v>
      </c>
      <c r="C2660" s="3" t="s">
        <v>1828</v>
      </c>
      <c r="D2660" s="3" t="s">
        <v>347</v>
      </c>
      <c r="E2660" t="s">
        <v>1829</v>
      </c>
      <c r="F2660" s="3" t="s">
        <v>747</v>
      </c>
      <c r="G2660" t="s">
        <v>104</v>
      </c>
      <c r="H2660" t="s">
        <v>308</v>
      </c>
      <c r="I2660" t="s">
        <v>704</v>
      </c>
      <c r="J2660" t="s">
        <v>99</v>
      </c>
      <c r="M2660" t="s">
        <v>74</v>
      </c>
      <c r="N2660" t="s">
        <v>42</v>
      </c>
      <c r="O2660" t="s">
        <v>59</v>
      </c>
      <c r="P2660" t="s">
        <v>87</v>
      </c>
      <c r="Q2660" t="s">
        <v>45</v>
      </c>
      <c r="S2660" t="s">
        <v>42</v>
      </c>
      <c r="T2660" t="s">
        <v>42</v>
      </c>
      <c r="U2660" t="s">
        <v>704</v>
      </c>
      <c r="V2660" t="s">
        <v>88</v>
      </c>
      <c r="Z2660" t="s">
        <v>42</v>
      </c>
      <c r="AB2660" t="s">
        <v>42</v>
      </c>
      <c r="AC2660" t="s">
        <v>42</v>
      </c>
      <c r="AE2660" t="s">
        <v>42</v>
      </c>
    </row>
    <row r="2661" spans="1:31" hidden="1" x14ac:dyDescent="0.2">
      <c r="A2661" s="3">
        <v>2660</v>
      </c>
      <c r="C2661" s="3" t="s">
        <v>2460</v>
      </c>
      <c r="D2661" s="3" t="s">
        <v>62</v>
      </c>
      <c r="E2661" t="s">
        <v>1817</v>
      </c>
      <c r="F2661" s="3" t="s">
        <v>421</v>
      </c>
      <c r="G2661" t="s">
        <v>260</v>
      </c>
      <c r="H2661" t="s">
        <v>308</v>
      </c>
      <c r="I2661" t="s">
        <v>704</v>
      </c>
      <c r="J2661" t="s">
        <v>1023</v>
      </c>
      <c r="M2661" t="s">
        <v>1023</v>
      </c>
      <c r="N2661" t="s">
        <v>42</v>
      </c>
      <c r="O2661" t="s">
        <v>59</v>
      </c>
      <c r="P2661" t="s">
        <v>44</v>
      </c>
      <c r="Q2661" t="s">
        <v>45</v>
      </c>
      <c r="S2661" t="s">
        <v>42</v>
      </c>
      <c r="T2661" t="s">
        <v>42</v>
      </c>
      <c r="U2661" t="s">
        <v>704</v>
      </c>
      <c r="V2661" t="s">
        <v>79</v>
      </c>
      <c r="Z2661" t="s">
        <v>42</v>
      </c>
      <c r="AB2661" t="s">
        <v>42</v>
      </c>
      <c r="AC2661" t="s">
        <v>42</v>
      </c>
      <c r="AD2661" t="s">
        <v>89</v>
      </c>
      <c r="AE2661" t="s">
        <v>1207</v>
      </c>
    </row>
    <row r="2662" spans="1:31" hidden="1" x14ac:dyDescent="0.2">
      <c r="A2662" s="3">
        <v>2661</v>
      </c>
      <c r="C2662" s="3" t="s">
        <v>2712</v>
      </c>
      <c r="D2662" s="3" t="s">
        <v>50</v>
      </c>
      <c r="E2662" t="s">
        <v>2701</v>
      </c>
      <c r="F2662" s="3" t="s">
        <v>575</v>
      </c>
      <c r="G2662" t="s">
        <v>260</v>
      </c>
      <c r="H2662" t="s">
        <v>308</v>
      </c>
      <c r="I2662" t="s">
        <v>704</v>
      </c>
      <c r="J2662" t="s">
        <v>74</v>
      </c>
      <c r="M2662" t="s">
        <v>74</v>
      </c>
      <c r="N2662" t="s">
        <v>42</v>
      </c>
      <c r="O2662" t="s">
        <v>59</v>
      </c>
      <c r="P2662" t="s">
        <v>188</v>
      </c>
      <c r="Q2662" t="s">
        <v>45</v>
      </c>
      <c r="S2662" t="s">
        <v>42</v>
      </c>
      <c r="T2662" t="s">
        <v>42</v>
      </c>
      <c r="U2662" t="s">
        <v>704</v>
      </c>
      <c r="V2662" t="s">
        <v>79</v>
      </c>
      <c r="Z2662" t="s">
        <v>42</v>
      </c>
      <c r="AB2662" t="s">
        <v>42</v>
      </c>
      <c r="AC2662" t="s">
        <v>42</v>
      </c>
      <c r="AE2662" t="s">
        <v>42</v>
      </c>
    </row>
    <row r="2663" spans="1:31" hidden="1" x14ac:dyDescent="0.2">
      <c r="A2663" s="3">
        <v>2662</v>
      </c>
      <c r="C2663" s="3" t="s">
        <v>1852</v>
      </c>
      <c r="D2663" s="3" t="s">
        <v>347</v>
      </c>
      <c r="E2663" t="s">
        <v>1853</v>
      </c>
      <c r="F2663" s="3" t="s">
        <v>467</v>
      </c>
      <c r="G2663" t="s">
        <v>104</v>
      </c>
      <c r="H2663" t="s">
        <v>308</v>
      </c>
      <c r="I2663" t="s">
        <v>704</v>
      </c>
      <c r="J2663" t="s">
        <v>99</v>
      </c>
      <c r="M2663" t="s">
        <v>74</v>
      </c>
      <c r="N2663" t="s">
        <v>42</v>
      </c>
      <c r="O2663" t="s">
        <v>59</v>
      </c>
      <c r="P2663" t="s">
        <v>87</v>
      </c>
      <c r="Q2663" t="s">
        <v>45</v>
      </c>
      <c r="S2663" t="s">
        <v>42</v>
      </c>
      <c r="T2663" t="s">
        <v>42</v>
      </c>
      <c r="U2663" t="s">
        <v>704</v>
      </c>
      <c r="V2663" t="s">
        <v>88</v>
      </c>
      <c r="Z2663" t="s">
        <v>42</v>
      </c>
      <c r="AB2663" t="s">
        <v>42</v>
      </c>
      <c r="AC2663" t="s">
        <v>42</v>
      </c>
      <c r="AE2663" t="s">
        <v>42</v>
      </c>
    </row>
    <row r="2664" spans="1:31" hidden="1" x14ac:dyDescent="0.2">
      <c r="A2664" s="3">
        <v>2663</v>
      </c>
      <c r="C2664" s="3" t="s">
        <v>991</v>
      </c>
      <c r="D2664" s="3" t="s">
        <v>35</v>
      </c>
      <c r="E2664" t="s">
        <v>992</v>
      </c>
      <c r="F2664" s="3" t="s">
        <v>525</v>
      </c>
      <c r="G2664" t="s">
        <v>260</v>
      </c>
      <c r="H2664" t="s">
        <v>308</v>
      </c>
      <c r="I2664" t="s">
        <v>704</v>
      </c>
      <c r="J2664" t="s">
        <v>1023</v>
      </c>
      <c r="M2664" t="s">
        <v>1023</v>
      </c>
      <c r="N2664" t="s">
        <v>42</v>
      </c>
      <c r="O2664" t="s">
        <v>59</v>
      </c>
      <c r="P2664" t="s">
        <v>245</v>
      </c>
      <c r="Q2664" t="s">
        <v>45</v>
      </c>
      <c r="S2664" t="s">
        <v>42</v>
      </c>
      <c r="T2664" t="s">
        <v>42</v>
      </c>
      <c r="U2664" t="s">
        <v>704</v>
      </c>
      <c r="V2664" t="s">
        <v>66</v>
      </c>
      <c r="Z2664" t="s">
        <v>42</v>
      </c>
      <c r="AB2664" t="s">
        <v>42</v>
      </c>
      <c r="AC2664" t="s">
        <v>42</v>
      </c>
      <c r="AE2664" t="s">
        <v>42</v>
      </c>
    </row>
    <row r="2665" spans="1:31" hidden="1" x14ac:dyDescent="0.2">
      <c r="A2665" s="3">
        <v>2664</v>
      </c>
      <c r="C2665" s="3" t="s">
        <v>1391</v>
      </c>
      <c r="D2665" s="3" t="s">
        <v>1039</v>
      </c>
      <c r="E2665" t="s">
        <v>1392</v>
      </c>
      <c r="F2665" s="3" t="s">
        <v>2127</v>
      </c>
      <c r="G2665" t="s">
        <v>1041</v>
      </c>
      <c r="H2665" t="s">
        <v>308</v>
      </c>
      <c r="I2665" t="s">
        <v>704</v>
      </c>
      <c r="J2665" t="s">
        <v>42</v>
      </c>
      <c r="M2665" t="s">
        <v>842</v>
      </c>
      <c r="N2665" t="s">
        <v>42</v>
      </c>
      <c r="O2665" t="s">
        <v>59</v>
      </c>
      <c r="P2665" t="s">
        <v>175</v>
      </c>
      <c r="Q2665" t="s">
        <v>172</v>
      </c>
      <c r="S2665" t="s">
        <v>42</v>
      </c>
      <c r="T2665" t="s">
        <v>42</v>
      </c>
      <c r="U2665" t="s">
        <v>704</v>
      </c>
      <c r="V2665" t="s">
        <v>181</v>
      </c>
      <c r="Z2665" t="s">
        <v>42</v>
      </c>
      <c r="AB2665" t="s">
        <v>42</v>
      </c>
      <c r="AC2665" t="s">
        <v>42</v>
      </c>
      <c r="AE2665" t="s">
        <v>42</v>
      </c>
    </row>
    <row r="2666" spans="1:31" hidden="1" x14ac:dyDescent="0.2">
      <c r="A2666" s="3">
        <v>2665</v>
      </c>
      <c r="C2666" s="3" t="s">
        <v>2305</v>
      </c>
      <c r="D2666" s="3" t="s">
        <v>318</v>
      </c>
      <c r="E2666" t="s">
        <v>2306</v>
      </c>
      <c r="F2666" s="3" t="s">
        <v>449</v>
      </c>
      <c r="G2666" t="s">
        <v>104</v>
      </c>
      <c r="H2666" t="s">
        <v>308</v>
      </c>
      <c r="I2666" t="s">
        <v>704</v>
      </c>
      <c r="J2666" t="s">
        <v>99</v>
      </c>
      <c r="M2666" t="s">
        <v>74</v>
      </c>
      <c r="N2666" t="s">
        <v>42</v>
      </c>
      <c r="O2666" t="s">
        <v>59</v>
      </c>
      <c r="P2666" t="s">
        <v>87</v>
      </c>
      <c r="Q2666" t="s">
        <v>45</v>
      </c>
      <c r="S2666" t="s">
        <v>42</v>
      </c>
      <c r="T2666" t="s">
        <v>42</v>
      </c>
      <c r="U2666" t="s">
        <v>704</v>
      </c>
      <c r="V2666" t="s">
        <v>88</v>
      </c>
      <c r="Z2666" t="s">
        <v>42</v>
      </c>
      <c r="AB2666" t="s">
        <v>42</v>
      </c>
      <c r="AC2666" t="s">
        <v>42</v>
      </c>
      <c r="AE2666" t="s">
        <v>42</v>
      </c>
    </row>
    <row r="2667" spans="1:31" hidden="1" x14ac:dyDescent="0.2">
      <c r="A2667" s="3">
        <v>2666</v>
      </c>
      <c r="C2667" s="3" t="s">
        <v>1418</v>
      </c>
      <c r="D2667" s="3" t="s">
        <v>347</v>
      </c>
      <c r="E2667" t="s">
        <v>1419</v>
      </c>
      <c r="F2667" s="3" t="s">
        <v>747</v>
      </c>
      <c r="G2667" t="s">
        <v>104</v>
      </c>
      <c r="H2667" t="s">
        <v>308</v>
      </c>
      <c r="I2667" t="s">
        <v>704</v>
      </c>
      <c r="J2667" t="s">
        <v>99</v>
      </c>
      <c r="M2667" t="s">
        <v>74</v>
      </c>
      <c r="N2667" t="s">
        <v>42</v>
      </c>
      <c r="O2667" t="s">
        <v>59</v>
      </c>
      <c r="P2667" t="s">
        <v>87</v>
      </c>
      <c r="Q2667" t="s">
        <v>45</v>
      </c>
      <c r="S2667" t="s">
        <v>42</v>
      </c>
      <c r="T2667" t="s">
        <v>42</v>
      </c>
      <c r="U2667" t="s">
        <v>704</v>
      </c>
      <c r="V2667" t="s">
        <v>88</v>
      </c>
      <c r="Z2667" t="s">
        <v>42</v>
      </c>
      <c r="AB2667" t="s">
        <v>42</v>
      </c>
      <c r="AC2667" t="s">
        <v>42</v>
      </c>
      <c r="AE2667" t="s">
        <v>42</v>
      </c>
    </row>
    <row r="2668" spans="1:31" hidden="1" x14ac:dyDescent="0.2">
      <c r="A2668" s="3">
        <v>2667</v>
      </c>
      <c r="C2668" s="3" t="s">
        <v>1897</v>
      </c>
      <c r="D2668" s="3" t="s">
        <v>106</v>
      </c>
      <c r="E2668" t="s">
        <v>567</v>
      </c>
      <c r="F2668" s="3" t="s">
        <v>613</v>
      </c>
      <c r="G2668" t="s">
        <v>260</v>
      </c>
      <c r="H2668" t="s">
        <v>308</v>
      </c>
      <c r="I2668" t="s">
        <v>704</v>
      </c>
      <c r="J2668" t="s">
        <v>74</v>
      </c>
      <c r="M2668" t="s">
        <v>74</v>
      </c>
      <c r="N2668" t="s">
        <v>42</v>
      </c>
      <c r="O2668" t="s">
        <v>59</v>
      </c>
      <c r="P2668" t="s">
        <v>87</v>
      </c>
      <c r="Q2668" t="s">
        <v>45</v>
      </c>
      <c r="S2668" t="s">
        <v>42</v>
      </c>
      <c r="T2668" t="s">
        <v>42</v>
      </c>
      <c r="U2668" t="s">
        <v>704</v>
      </c>
      <c r="V2668" t="s">
        <v>88</v>
      </c>
      <c r="Z2668" t="s">
        <v>42</v>
      </c>
      <c r="AB2668" t="s">
        <v>42</v>
      </c>
      <c r="AC2668" t="s">
        <v>42</v>
      </c>
      <c r="AD2668" t="s">
        <v>42</v>
      </c>
      <c r="AE2668" t="s">
        <v>212</v>
      </c>
    </row>
    <row r="2669" spans="1:31" hidden="1" x14ac:dyDescent="0.2">
      <c r="A2669" s="3">
        <v>2668</v>
      </c>
      <c r="C2669" s="3" t="s">
        <v>1898</v>
      </c>
      <c r="D2669" s="3" t="s">
        <v>101</v>
      </c>
      <c r="E2669" t="s">
        <v>1899</v>
      </c>
      <c r="F2669" s="3" t="s">
        <v>315</v>
      </c>
      <c r="G2669" t="s">
        <v>104</v>
      </c>
      <c r="H2669" t="s">
        <v>308</v>
      </c>
      <c r="I2669" t="s">
        <v>704</v>
      </c>
      <c r="J2669" t="s">
        <v>99</v>
      </c>
      <c r="M2669" t="s">
        <v>74</v>
      </c>
      <c r="N2669" t="s">
        <v>42</v>
      </c>
      <c r="O2669" t="s">
        <v>59</v>
      </c>
      <c r="P2669" t="s">
        <v>87</v>
      </c>
      <c r="Q2669" t="s">
        <v>45</v>
      </c>
      <c r="S2669" t="s">
        <v>42</v>
      </c>
      <c r="T2669" t="s">
        <v>42</v>
      </c>
      <c r="U2669" t="s">
        <v>704</v>
      </c>
      <c r="V2669" t="s">
        <v>88</v>
      </c>
      <c r="Z2669" t="s">
        <v>42</v>
      </c>
      <c r="AB2669" t="s">
        <v>42</v>
      </c>
      <c r="AC2669" t="s">
        <v>42</v>
      </c>
      <c r="AE2669" t="s">
        <v>42</v>
      </c>
    </row>
    <row r="2670" spans="1:31" hidden="1" x14ac:dyDescent="0.2">
      <c r="A2670" s="3">
        <v>2669</v>
      </c>
      <c r="C2670" s="3" t="s">
        <v>1425</v>
      </c>
      <c r="D2670" s="3" t="s">
        <v>347</v>
      </c>
      <c r="E2670" t="s">
        <v>1371</v>
      </c>
      <c r="F2670" s="3" t="s">
        <v>501</v>
      </c>
      <c r="G2670" t="s">
        <v>104</v>
      </c>
      <c r="H2670" t="s">
        <v>308</v>
      </c>
      <c r="I2670" t="s">
        <v>704</v>
      </c>
      <c r="J2670" t="s">
        <v>396</v>
      </c>
      <c r="M2670" t="s">
        <v>74</v>
      </c>
      <c r="N2670" t="s">
        <v>42</v>
      </c>
      <c r="O2670" t="s">
        <v>59</v>
      </c>
      <c r="P2670" t="s">
        <v>87</v>
      </c>
      <c r="Q2670" t="s">
        <v>45</v>
      </c>
      <c r="S2670" t="s">
        <v>42</v>
      </c>
      <c r="T2670" t="s">
        <v>42</v>
      </c>
      <c r="U2670" t="s">
        <v>704</v>
      </c>
      <c r="V2670" t="s">
        <v>88</v>
      </c>
      <c r="Z2670" t="s">
        <v>42</v>
      </c>
      <c r="AB2670" t="s">
        <v>42</v>
      </c>
      <c r="AC2670" t="s">
        <v>42</v>
      </c>
      <c r="AE2670" t="s">
        <v>42</v>
      </c>
    </row>
    <row r="2671" spans="1:31" hidden="1" x14ac:dyDescent="0.2">
      <c r="A2671" s="3">
        <v>2670</v>
      </c>
      <c r="C2671" s="3" t="s">
        <v>1426</v>
      </c>
      <c r="D2671" s="3" t="s">
        <v>106</v>
      </c>
      <c r="E2671" t="s">
        <v>571</v>
      </c>
      <c r="F2671" s="3" t="s">
        <v>555</v>
      </c>
      <c r="G2671" t="s">
        <v>260</v>
      </c>
      <c r="H2671" t="s">
        <v>308</v>
      </c>
      <c r="I2671" t="s">
        <v>704</v>
      </c>
      <c r="J2671" t="s">
        <v>74</v>
      </c>
      <c r="M2671" t="s">
        <v>74</v>
      </c>
      <c r="N2671" t="s">
        <v>42</v>
      </c>
      <c r="O2671" t="s">
        <v>59</v>
      </c>
      <c r="P2671" t="s">
        <v>71</v>
      </c>
      <c r="Q2671" t="s">
        <v>72</v>
      </c>
      <c r="S2671" t="s">
        <v>42</v>
      </c>
      <c r="T2671" t="s">
        <v>42</v>
      </c>
      <c r="U2671" t="s">
        <v>704</v>
      </c>
      <c r="V2671" t="s">
        <v>46</v>
      </c>
      <c r="Z2671" t="s">
        <v>42</v>
      </c>
      <c r="AB2671" t="s">
        <v>42</v>
      </c>
      <c r="AC2671" t="s">
        <v>42</v>
      </c>
      <c r="AD2671" t="s">
        <v>42</v>
      </c>
      <c r="AE2671" t="s">
        <v>488</v>
      </c>
    </row>
    <row r="2672" spans="1:31" hidden="1" x14ac:dyDescent="0.2">
      <c r="A2672" s="3">
        <v>2671</v>
      </c>
      <c r="C2672" s="3" t="s">
        <v>1429</v>
      </c>
      <c r="D2672" s="3" t="s">
        <v>50</v>
      </c>
      <c r="E2672" t="s">
        <v>571</v>
      </c>
      <c r="F2672" s="3" t="s">
        <v>575</v>
      </c>
      <c r="G2672" t="s">
        <v>260</v>
      </c>
      <c r="H2672" t="s">
        <v>308</v>
      </c>
      <c r="I2672" t="s">
        <v>704</v>
      </c>
      <c r="J2672" t="s">
        <v>842</v>
      </c>
      <c r="M2672" t="s">
        <v>842</v>
      </c>
      <c r="N2672" t="s">
        <v>42</v>
      </c>
      <c r="O2672" t="s">
        <v>59</v>
      </c>
      <c r="P2672" t="s">
        <v>146</v>
      </c>
      <c r="Q2672" t="s">
        <v>131</v>
      </c>
      <c r="S2672" t="s">
        <v>42</v>
      </c>
      <c r="T2672" t="s">
        <v>42</v>
      </c>
      <c r="U2672" t="s">
        <v>704</v>
      </c>
      <c r="V2672" t="s">
        <v>118</v>
      </c>
      <c r="Z2672" t="s">
        <v>42</v>
      </c>
      <c r="AB2672" t="s">
        <v>42</v>
      </c>
      <c r="AC2672" t="s">
        <v>42</v>
      </c>
      <c r="AE2672" t="s">
        <v>42</v>
      </c>
    </row>
    <row r="2673" spans="1:31" hidden="1" x14ac:dyDescent="0.2">
      <c r="A2673" s="3">
        <v>2672</v>
      </c>
      <c r="C2673" s="3" t="s">
        <v>1433</v>
      </c>
      <c r="D2673" s="3" t="s">
        <v>50</v>
      </c>
      <c r="E2673" t="s">
        <v>1434</v>
      </c>
      <c r="F2673" s="3" t="s">
        <v>555</v>
      </c>
      <c r="G2673" t="s">
        <v>260</v>
      </c>
      <c r="H2673" t="s">
        <v>308</v>
      </c>
      <c r="I2673" t="s">
        <v>704</v>
      </c>
      <c r="J2673" t="s">
        <v>151</v>
      </c>
      <c r="M2673" t="s">
        <v>74</v>
      </c>
      <c r="N2673" t="s">
        <v>42</v>
      </c>
      <c r="O2673" t="s">
        <v>59</v>
      </c>
      <c r="P2673" t="s">
        <v>71</v>
      </c>
      <c r="Q2673" t="s">
        <v>72</v>
      </c>
      <c r="S2673" t="s">
        <v>42</v>
      </c>
      <c r="T2673" t="s">
        <v>42</v>
      </c>
      <c r="U2673" t="s">
        <v>704</v>
      </c>
      <c r="V2673" t="s">
        <v>46</v>
      </c>
      <c r="Z2673" t="s">
        <v>42</v>
      </c>
      <c r="AB2673" t="s">
        <v>42</v>
      </c>
      <c r="AC2673" t="s">
        <v>42</v>
      </c>
      <c r="AE2673" t="s">
        <v>42</v>
      </c>
    </row>
    <row r="2674" spans="1:31" hidden="1" x14ac:dyDescent="0.2">
      <c r="A2674" s="3">
        <v>2673</v>
      </c>
      <c r="C2674" s="3" t="s">
        <v>1557</v>
      </c>
      <c r="D2674" s="3" t="s">
        <v>106</v>
      </c>
      <c r="E2674" t="s">
        <v>1434</v>
      </c>
      <c r="F2674" s="3" t="s">
        <v>597</v>
      </c>
      <c r="G2674" t="s">
        <v>260</v>
      </c>
      <c r="H2674" t="s">
        <v>308</v>
      </c>
      <c r="I2674" t="s">
        <v>704</v>
      </c>
      <c r="J2674" t="s">
        <v>74</v>
      </c>
      <c r="M2674" t="s">
        <v>74</v>
      </c>
      <c r="N2674" t="s">
        <v>42</v>
      </c>
      <c r="O2674" t="s">
        <v>59</v>
      </c>
      <c r="P2674" t="s">
        <v>126</v>
      </c>
      <c r="Q2674" t="s">
        <v>97</v>
      </c>
      <c r="S2674" t="s">
        <v>42</v>
      </c>
      <c r="T2674" t="s">
        <v>42</v>
      </c>
      <c r="U2674" t="s">
        <v>704</v>
      </c>
      <c r="V2674" t="s">
        <v>272</v>
      </c>
      <c r="Z2674" t="s">
        <v>42</v>
      </c>
      <c r="AB2674" t="s">
        <v>42</v>
      </c>
      <c r="AC2674" t="s">
        <v>42</v>
      </c>
      <c r="AD2674" t="s">
        <v>42</v>
      </c>
      <c r="AE2674" t="s">
        <v>488</v>
      </c>
    </row>
    <row r="2675" spans="1:31" hidden="1" x14ac:dyDescent="0.2">
      <c r="A2675" s="3">
        <v>2674</v>
      </c>
      <c r="C2675" s="3" t="s">
        <v>1037</v>
      </c>
      <c r="D2675" s="3" t="s">
        <v>62</v>
      </c>
      <c r="E2675" t="s">
        <v>567</v>
      </c>
      <c r="F2675" s="3" t="s">
        <v>572</v>
      </c>
      <c r="G2675" t="s">
        <v>260</v>
      </c>
      <c r="H2675" t="s">
        <v>308</v>
      </c>
      <c r="I2675" t="s">
        <v>704</v>
      </c>
      <c r="J2675" t="s">
        <v>74</v>
      </c>
      <c r="M2675" t="s">
        <v>74</v>
      </c>
      <c r="N2675" t="s">
        <v>42</v>
      </c>
      <c r="O2675" t="s">
        <v>59</v>
      </c>
      <c r="P2675" t="s">
        <v>83</v>
      </c>
      <c r="Q2675" t="s">
        <v>56</v>
      </c>
      <c r="S2675" t="s">
        <v>42</v>
      </c>
      <c r="T2675" t="s">
        <v>42</v>
      </c>
      <c r="U2675" t="s">
        <v>704</v>
      </c>
      <c r="V2675" t="s">
        <v>155</v>
      </c>
      <c r="Z2675" t="s">
        <v>42</v>
      </c>
      <c r="AB2675" t="s">
        <v>42</v>
      </c>
      <c r="AC2675" t="s">
        <v>42</v>
      </c>
      <c r="AD2675" t="s">
        <v>89</v>
      </c>
      <c r="AE2675" t="s">
        <v>1207</v>
      </c>
    </row>
    <row r="2676" spans="1:31" hidden="1" x14ac:dyDescent="0.2">
      <c r="A2676" s="3">
        <v>2675</v>
      </c>
      <c r="C2676" s="3" t="s">
        <v>1928</v>
      </c>
      <c r="D2676" s="3" t="s">
        <v>347</v>
      </c>
      <c r="E2676" t="s">
        <v>1929</v>
      </c>
      <c r="F2676" s="3" t="s">
        <v>467</v>
      </c>
      <c r="G2676" t="s">
        <v>104</v>
      </c>
      <c r="H2676" t="s">
        <v>308</v>
      </c>
      <c r="I2676" t="s">
        <v>704</v>
      </c>
      <c r="J2676" t="s">
        <v>99</v>
      </c>
      <c r="M2676" t="s">
        <v>74</v>
      </c>
      <c r="N2676" t="s">
        <v>42</v>
      </c>
      <c r="O2676" t="s">
        <v>59</v>
      </c>
      <c r="P2676" t="s">
        <v>71</v>
      </c>
      <c r="Q2676" t="s">
        <v>72</v>
      </c>
      <c r="S2676" t="s">
        <v>42</v>
      </c>
      <c r="T2676" t="s">
        <v>42</v>
      </c>
      <c r="U2676" t="s">
        <v>704</v>
      </c>
      <c r="V2676" t="s">
        <v>46</v>
      </c>
      <c r="Z2676" t="s">
        <v>42</v>
      </c>
      <c r="AB2676" t="s">
        <v>42</v>
      </c>
      <c r="AC2676" t="s">
        <v>42</v>
      </c>
      <c r="AE2676" t="s">
        <v>42</v>
      </c>
    </row>
    <row r="2677" spans="1:31" hidden="1" x14ac:dyDescent="0.2">
      <c r="A2677" s="3">
        <v>2676</v>
      </c>
      <c r="C2677" s="3" t="s">
        <v>591</v>
      </c>
      <c r="D2677" s="3" t="s">
        <v>101</v>
      </c>
      <c r="E2677" t="s">
        <v>592</v>
      </c>
      <c r="F2677" s="3" t="s">
        <v>782</v>
      </c>
      <c r="G2677" t="s">
        <v>104</v>
      </c>
      <c r="H2677" t="s">
        <v>308</v>
      </c>
      <c r="I2677" t="s">
        <v>704</v>
      </c>
      <c r="J2677" t="s">
        <v>99</v>
      </c>
      <c r="M2677" t="s">
        <v>74</v>
      </c>
      <c r="N2677" t="s">
        <v>42</v>
      </c>
      <c r="O2677" t="s">
        <v>59</v>
      </c>
      <c r="P2677" t="s">
        <v>87</v>
      </c>
      <c r="Q2677" t="s">
        <v>45</v>
      </c>
      <c r="S2677" t="s">
        <v>42</v>
      </c>
      <c r="T2677" t="s">
        <v>42</v>
      </c>
      <c r="U2677" t="s">
        <v>704</v>
      </c>
      <c r="V2677" t="s">
        <v>88</v>
      </c>
      <c r="Z2677" t="s">
        <v>42</v>
      </c>
      <c r="AB2677" t="s">
        <v>42</v>
      </c>
      <c r="AC2677" t="s">
        <v>42</v>
      </c>
      <c r="AE2677" t="s">
        <v>42</v>
      </c>
    </row>
    <row r="2678" spans="1:31" hidden="1" x14ac:dyDescent="0.2">
      <c r="A2678" s="3">
        <v>2677</v>
      </c>
      <c r="C2678" s="3" t="s">
        <v>2348</v>
      </c>
      <c r="D2678" s="3" t="s">
        <v>35</v>
      </c>
      <c r="E2678" t="s">
        <v>823</v>
      </c>
      <c r="F2678" s="3" t="s">
        <v>371</v>
      </c>
      <c r="G2678" t="s">
        <v>260</v>
      </c>
      <c r="H2678" t="s">
        <v>308</v>
      </c>
      <c r="I2678" t="s">
        <v>704</v>
      </c>
      <c r="J2678" t="s">
        <v>74</v>
      </c>
      <c r="M2678" t="s">
        <v>74</v>
      </c>
      <c r="N2678" t="s">
        <v>42</v>
      </c>
      <c r="O2678" t="s">
        <v>59</v>
      </c>
      <c r="P2678" t="s">
        <v>71</v>
      </c>
      <c r="Q2678" t="s">
        <v>72</v>
      </c>
      <c r="S2678" t="s">
        <v>42</v>
      </c>
      <c r="T2678" t="s">
        <v>42</v>
      </c>
      <c r="U2678" t="s">
        <v>704</v>
      </c>
      <c r="V2678" t="s">
        <v>46</v>
      </c>
      <c r="Z2678" t="s">
        <v>42</v>
      </c>
      <c r="AB2678" t="s">
        <v>42</v>
      </c>
      <c r="AC2678" t="s">
        <v>42</v>
      </c>
      <c r="AE2678" t="s">
        <v>42</v>
      </c>
    </row>
    <row r="2679" spans="1:31" hidden="1" x14ac:dyDescent="0.2">
      <c r="A2679" s="3">
        <v>2678</v>
      </c>
      <c r="C2679" s="3" t="s">
        <v>596</v>
      </c>
      <c r="D2679" s="3" t="s">
        <v>62</v>
      </c>
      <c r="E2679" t="s">
        <v>571</v>
      </c>
      <c r="F2679" s="3" t="s">
        <v>575</v>
      </c>
      <c r="G2679" t="s">
        <v>260</v>
      </c>
      <c r="H2679" t="s">
        <v>308</v>
      </c>
      <c r="I2679" t="s">
        <v>704</v>
      </c>
      <c r="J2679" t="s">
        <v>74</v>
      </c>
      <c r="M2679" t="s">
        <v>74</v>
      </c>
      <c r="N2679" t="s">
        <v>42</v>
      </c>
      <c r="O2679" t="s">
        <v>59</v>
      </c>
      <c r="P2679" t="s">
        <v>71</v>
      </c>
      <c r="Q2679" t="s">
        <v>72</v>
      </c>
      <c r="S2679" t="s">
        <v>42</v>
      </c>
      <c r="T2679" t="s">
        <v>42</v>
      </c>
      <c r="U2679" t="s">
        <v>704</v>
      </c>
      <c r="V2679" t="s">
        <v>66</v>
      </c>
      <c r="Z2679" t="s">
        <v>42</v>
      </c>
      <c r="AB2679" t="s">
        <v>42</v>
      </c>
      <c r="AC2679" t="s">
        <v>42</v>
      </c>
      <c r="AD2679" t="s">
        <v>89</v>
      </c>
      <c r="AE2679" t="s">
        <v>2623</v>
      </c>
    </row>
    <row r="2680" spans="1:31" hidden="1" x14ac:dyDescent="0.2">
      <c r="A2680" s="3">
        <v>2679</v>
      </c>
      <c r="C2680" s="3" t="s">
        <v>602</v>
      </c>
      <c r="D2680" s="3" t="s">
        <v>318</v>
      </c>
      <c r="E2680" t="s">
        <v>603</v>
      </c>
      <c r="F2680" s="3" t="s">
        <v>532</v>
      </c>
      <c r="G2680" t="s">
        <v>104</v>
      </c>
      <c r="H2680" t="s">
        <v>308</v>
      </c>
      <c r="I2680" t="s">
        <v>704</v>
      </c>
      <c r="J2680" t="s">
        <v>99</v>
      </c>
      <c r="M2680" t="s">
        <v>74</v>
      </c>
      <c r="N2680" t="s">
        <v>42</v>
      </c>
      <c r="O2680" t="s">
        <v>59</v>
      </c>
      <c r="P2680" t="s">
        <v>87</v>
      </c>
      <c r="Q2680" t="s">
        <v>45</v>
      </c>
      <c r="S2680" t="s">
        <v>42</v>
      </c>
      <c r="T2680" t="s">
        <v>42</v>
      </c>
      <c r="U2680" t="s">
        <v>704</v>
      </c>
      <c r="V2680" t="s">
        <v>88</v>
      </c>
      <c r="Z2680" t="s">
        <v>42</v>
      </c>
      <c r="AB2680" t="s">
        <v>42</v>
      </c>
      <c r="AC2680" t="s">
        <v>42</v>
      </c>
      <c r="AE2680" t="s">
        <v>42</v>
      </c>
    </row>
    <row r="2681" spans="1:31" hidden="1" x14ac:dyDescent="0.2">
      <c r="A2681" s="3">
        <v>2680</v>
      </c>
      <c r="C2681" s="3" t="s">
        <v>1460</v>
      </c>
      <c r="D2681" s="3" t="s">
        <v>347</v>
      </c>
      <c r="E2681" t="s">
        <v>1461</v>
      </c>
      <c r="F2681" s="3" t="s">
        <v>525</v>
      </c>
      <c r="G2681" t="s">
        <v>104</v>
      </c>
      <c r="H2681" t="s">
        <v>308</v>
      </c>
      <c r="I2681" t="s">
        <v>704</v>
      </c>
      <c r="J2681" t="s">
        <v>59</v>
      </c>
      <c r="M2681" t="s">
        <v>59</v>
      </c>
      <c r="N2681" t="s">
        <v>42</v>
      </c>
      <c r="O2681" t="s">
        <v>59</v>
      </c>
      <c r="P2681" t="s">
        <v>87</v>
      </c>
      <c r="Q2681" t="s">
        <v>45</v>
      </c>
      <c r="S2681" t="s">
        <v>42</v>
      </c>
      <c r="T2681" t="s">
        <v>42</v>
      </c>
      <c r="U2681" t="s">
        <v>704</v>
      </c>
      <c r="V2681" t="s">
        <v>88</v>
      </c>
      <c r="Z2681" t="s">
        <v>42</v>
      </c>
      <c r="AB2681" t="s">
        <v>42</v>
      </c>
      <c r="AC2681" t="s">
        <v>42</v>
      </c>
      <c r="AE2681" t="s">
        <v>42</v>
      </c>
    </row>
    <row r="2682" spans="1:31" hidden="1" x14ac:dyDescent="0.2">
      <c r="A2682" s="3">
        <v>2681</v>
      </c>
      <c r="C2682" s="3" t="s">
        <v>638</v>
      </c>
      <c r="D2682" s="3" t="s">
        <v>35</v>
      </c>
      <c r="E2682" t="s">
        <v>639</v>
      </c>
      <c r="F2682" s="3" t="s">
        <v>537</v>
      </c>
      <c r="G2682" t="s">
        <v>260</v>
      </c>
      <c r="H2682" t="s">
        <v>308</v>
      </c>
      <c r="I2682" t="s">
        <v>704</v>
      </c>
      <c r="J2682" t="s">
        <v>1023</v>
      </c>
      <c r="M2682" t="s">
        <v>1023</v>
      </c>
      <c r="N2682" t="s">
        <v>42</v>
      </c>
      <c r="O2682" t="s">
        <v>59</v>
      </c>
      <c r="P2682" t="s">
        <v>316</v>
      </c>
      <c r="Q2682" t="s">
        <v>269</v>
      </c>
      <c r="S2682" t="s">
        <v>42</v>
      </c>
      <c r="T2682" t="s">
        <v>42</v>
      </c>
      <c r="U2682" t="s">
        <v>704</v>
      </c>
      <c r="V2682" t="s">
        <v>57</v>
      </c>
      <c r="Z2682" t="s">
        <v>42</v>
      </c>
      <c r="AB2682" t="s">
        <v>42</v>
      </c>
      <c r="AC2682" t="s">
        <v>42</v>
      </c>
      <c r="AE2682" t="s">
        <v>42</v>
      </c>
    </row>
    <row r="2683" spans="1:31" hidden="1" x14ac:dyDescent="0.2">
      <c r="A2683" s="3">
        <v>2682</v>
      </c>
      <c r="C2683" s="3" t="s">
        <v>1495</v>
      </c>
      <c r="D2683" s="3" t="s">
        <v>1039</v>
      </c>
      <c r="E2683" t="s">
        <v>1496</v>
      </c>
      <c r="F2683" s="3" t="s">
        <v>449</v>
      </c>
      <c r="G2683" t="s">
        <v>1041</v>
      </c>
      <c r="H2683" t="s">
        <v>308</v>
      </c>
      <c r="I2683" t="s">
        <v>704</v>
      </c>
      <c r="J2683" t="s">
        <v>42</v>
      </c>
      <c r="M2683" t="s">
        <v>842</v>
      </c>
      <c r="N2683" t="s">
        <v>42</v>
      </c>
      <c r="O2683" t="s">
        <v>59</v>
      </c>
      <c r="P2683" t="s">
        <v>175</v>
      </c>
      <c r="Q2683" t="s">
        <v>172</v>
      </c>
      <c r="S2683" t="s">
        <v>42</v>
      </c>
      <c r="T2683" t="s">
        <v>42</v>
      </c>
      <c r="U2683" t="s">
        <v>704</v>
      </c>
      <c r="V2683" t="s">
        <v>176</v>
      </c>
      <c r="Z2683" t="s">
        <v>42</v>
      </c>
      <c r="AB2683" t="s">
        <v>42</v>
      </c>
      <c r="AC2683" t="s">
        <v>42</v>
      </c>
      <c r="AE2683" t="s">
        <v>42</v>
      </c>
    </row>
    <row r="2684" spans="1:31" hidden="1" x14ac:dyDescent="0.2">
      <c r="A2684" s="3">
        <v>2683</v>
      </c>
      <c r="C2684" s="3" t="s">
        <v>646</v>
      </c>
      <c r="D2684" s="3" t="s">
        <v>50</v>
      </c>
      <c r="E2684" t="s">
        <v>639</v>
      </c>
      <c r="F2684" s="3" t="s">
        <v>657</v>
      </c>
      <c r="G2684" t="s">
        <v>260</v>
      </c>
      <c r="H2684" t="s">
        <v>308</v>
      </c>
      <c r="I2684" t="s">
        <v>704</v>
      </c>
      <c r="J2684" t="s">
        <v>74</v>
      </c>
      <c r="M2684" t="s">
        <v>74</v>
      </c>
      <c r="N2684" t="s">
        <v>42</v>
      </c>
      <c r="O2684" t="s">
        <v>59</v>
      </c>
      <c r="P2684" t="s">
        <v>184</v>
      </c>
      <c r="Q2684" t="s">
        <v>45</v>
      </c>
      <c r="S2684" t="s">
        <v>42</v>
      </c>
      <c r="T2684" t="s">
        <v>42</v>
      </c>
      <c r="U2684" t="s">
        <v>704</v>
      </c>
      <c r="V2684" t="s">
        <v>140</v>
      </c>
      <c r="Z2684" t="s">
        <v>42</v>
      </c>
      <c r="AB2684" t="s">
        <v>42</v>
      </c>
      <c r="AC2684" t="s">
        <v>42</v>
      </c>
      <c r="AE2684" t="s">
        <v>42</v>
      </c>
    </row>
    <row r="2685" spans="1:31" hidden="1" x14ac:dyDescent="0.2">
      <c r="A2685" s="3">
        <v>2684</v>
      </c>
      <c r="C2685" s="3" t="s">
        <v>651</v>
      </c>
      <c r="D2685" s="3" t="s">
        <v>106</v>
      </c>
      <c r="E2685" t="s">
        <v>652</v>
      </c>
      <c r="F2685" s="3" t="s">
        <v>643</v>
      </c>
      <c r="G2685" t="s">
        <v>260</v>
      </c>
      <c r="H2685" t="s">
        <v>308</v>
      </c>
      <c r="I2685" t="s">
        <v>704</v>
      </c>
      <c r="J2685" t="s">
        <v>74</v>
      </c>
      <c r="M2685" t="s">
        <v>74</v>
      </c>
      <c r="N2685" t="s">
        <v>42</v>
      </c>
      <c r="O2685" t="s">
        <v>59</v>
      </c>
      <c r="P2685" t="s">
        <v>654</v>
      </c>
      <c r="Q2685" t="s">
        <v>45</v>
      </c>
      <c r="S2685" t="s">
        <v>42</v>
      </c>
      <c r="T2685" t="s">
        <v>42</v>
      </c>
      <c r="U2685" t="s">
        <v>704</v>
      </c>
      <c r="V2685" t="s">
        <v>140</v>
      </c>
      <c r="Z2685" t="s">
        <v>42</v>
      </c>
      <c r="AB2685" t="s">
        <v>42</v>
      </c>
      <c r="AC2685" t="s">
        <v>42</v>
      </c>
      <c r="AD2685" t="s">
        <v>42</v>
      </c>
      <c r="AE2685" t="s">
        <v>212</v>
      </c>
    </row>
    <row r="2686" spans="1:31" hidden="1" x14ac:dyDescent="0.2">
      <c r="A2686" s="3">
        <v>2685</v>
      </c>
      <c r="C2686" s="3" t="s">
        <v>1500</v>
      </c>
      <c r="D2686" s="3" t="s">
        <v>50</v>
      </c>
      <c r="E2686" t="s">
        <v>682</v>
      </c>
      <c r="F2686" s="3" t="s">
        <v>643</v>
      </c>
      <c r="G2686" t="s">
        <v>260</v>
      </c>
      <c r="H2686" t="s">
        <v>308</v>
      </c>
      <c r="I2686" t="s">
        <v>704</v>
      </c>
      <c r="J2686" t="s">
        <v>74</v>
      </c>
      <c r="M2686" t="s">
        <v>74</v>
      </c>
      <c r="N2686" t="s">
        <v>42</v>
      </c>
      <c r="O2686" t="s">
        <v>59</v>
      </c>
      <c r="P2686" t="s">
        <v>140</v>
      </c>
      <c r="Q2686" t="s">
        <v>42</v>
      </c>
      <c r="S2686" t="s">
        <v>42</v>
      </c>
      <c r="T2686" t="s">
        <v>42</v>
      </c>
      <c r="U2686" t="s">
        <v>704</v>
      </c>
      <c r="V2686" t="s">
        <v>140</v>
      </c>
      <c r="Z2686" t="s">
        <v>42</v>
      </c>
      <c r="AB2686" t="s">
        <v>42</v>
      </c>
      <c r="AC2686" t="s">
        <v>42</v>
      </c>
      <c r="AE2686" t="s">
        <v>42</v>
      </c>
    </row>
    <row r="2687" spans="1:31" hidden="1" x14ac:dyDescent="0.2">
      <c r="A2687" s="3">
        <v>2686</v>
      </c>
      <c r="C2687" s="3" t="s">
        <v>1998</v>
      </c>
      <c r="D2687" s="3" t="s">
        <v>347</v>
      </c>
      <c r="E2687" t="s">
        <v>453</v>
      </c>
      <c r="F2687" s="3" t="s">
        <v>597</v>
      </c>
      <c r="G2687" t="s">
        <v>104</v>
      </c>
      <c r="H2687" t="s">
        <v>308</v>
      </c>
      <c r="I2687" t="s">
        <v>704</v>
      </c>
      <c r="J2687" t="s">
        <v>99</v>
      </c>
      <c r="M2687" t="s">
        <v>74</v>
      </c>
      <c r="N2687" t="s">
        <v>42</v>
      </c>
      <c r="O2687" t="s">
        <v>59</v>
      </c>
      <c r="P2687" t="s">
        <v>140</v>
      </c>
      <c r="Q2687" t="s">
        <v>42</v>
      </c>
      <c r="S2687" t="s">
        <v>42</v>
      </c>
      <c r="T2687" t="s">
        <v>42</v>
      </c>
      <c r="U2687" t="s">
        <v>704</v>
      </c>
      <c r="V2687" t="s">
        <v>140</v>
      </c>
      <c r="Z2687" t="s">
        <v>42</v>
      </c>
      <c r="AB2687" t="s">
        <v>42</v>
      </c>
      <c r="AC2687" t="s">
        <v>42</v>
      </c>
      <c r="AE2687" t="s">
        <v>42</v>
      </c>
    </row>
    <row r="2688" spans="1:31" hidden="1" x14ac:dyDescent="0.2">
      <c r="A2688" s="3">
        <v>2687</v>
      </c>
      <c r="C2688" s="3" t="s">
        <v>1501</v>
      </c>
      <c r="D2688" s="3" t="s">
        <v>50</v>
      </c>
      <c r="E2688" t="s">
        <v>676</v>
      </c>
      <c r="F2688" s="3" t="s">
        <v>643</v>
      </c>
      <c r="G2688" t="s">
        <v>260</v>
      </c>
      <c r="H2688" t="s">
        <v>308</v>
      </c>
      <c r="I2688" t="s">
        <v>704</v>
      </c>
      <c r="J2688" t="s">
        <v>1023</v>
      </c>
      <c r="M2688" t="s">
        <v>1023</v>
      </c>
      <c r="N2688" t="s">
        <v>42</v>
      </c>
      <c r="O2688" t="s">
        <v>59</v>
      </c>
      <c r="P2688" t="s">
        <v>140</v>
      </c>
      <c r="Q2688" t="s">
        <v>42</v>
      </c>
      <c r="S2688" t="s">
        <v>42</v>
      </c>
      <c r="T2688" t="s">
        <v>42</v>
      </c>
      <c r="U2688" t="s">
        <v>704</v>
      </c>
      <c r="V2688" t="s">
        <v>140</v>
      </c>
      <c r="Z2688" t="s">
        <v>42</v>
      </c>
      <c r="AB2688" t="s">
        <v>42</v>
      </c>
      <c r="AC2688" t="s">
        <v>42</v>
      </c>
      <c r="AE2688" t="s">
        <v>42</v>
      </c>
    </row>
    <row r="2689" spans="1:31" hidden="1" x14ac:dyDescent="0.2">
      <c r="A2689" s="3">
        <v>2688</v>
      </c>
      <c r="C2689" s="3" t="s">
        <v>2553</v>
      </c>
      <c r="D2689" s="3" t="s">
        <v>62</v>
      </c>
      <c r="E2689" t="s">
        <v>682</v>
      </c>
      <c r="F2689" s="3" t="s">
        <v>537</v>
      </c>
      <c r="G2689" t="s">
        <v>260</v>
      </c>
      <c r="H2689" t="s">
        <v>308</v>
      </c>
      <c r="I2689" t="s">
        <v>704</v>
      </c>
      <c r="J2689" t="s">
        <v>59</v>
      </c>
      <c r="M2689" t="s">
        <v>59</v>
      </c>
      <c r="N2689" t="s">
        <v>42</v>
      </c>
      <c r="O2689" t="s">
        <v>59</v>
      </c>
      <c r="P2689" t="s">
        <v>140</v>
      </c>
      <c r="Q2689" t="s">
        <v>42</v>
      </c>
      <c r="S2689" t="s">
        <v>42</v>
      </c>
      <c r="T2689" t="s">
        <v>42</v>
      </c>
      <c r="U2689" t="s">
        <v>704</v>
      </c>
      <c r="V2689" t="s">
        <v>140</v>
      </c>
      <c r="Z2689" t="s">
        <v>42</v>
      </c>
      <c r="AB2689" t="s">
        <v>42</v>
      </c>
      <c r="AC2689" t="s">
        <v>42</v>
      </c>
      <c r="AD2689" t="s">
        <v>89</v>
      </c>
      <c r="AE2689" t="s">
        <v>1207</v>
      </c>
    </row>
    <row r="2690" spans="1:31" hidden="1" x14ac:dyDescent="0.2">
      <c r="A2690" s="3">
        <v>2689</v>
      </c>
      <c r="C2690" s="3" t="s">
        <v>675</v>
      </c>
      <c r="D2690" s="3" t="s">
        <v>35</v>
      </c>
      <c r="E2690" t="s">
        <v>676</v>
      </c>
      <c r="F2690" s="3" t="s">
        <v>653</v>
      </c>
      <c r="G2690" t="s">
        <v>260</v>
      </c>
      <c r="H2690" t="s">
        <v>308</v>
      </c>
      <c r="I2690" t="s">
        <v>704</v>
      </c>
      <c r="J2690" t="s">
        <v>1023</v>
      </c>
      <c r="M2690" t="s">
        <v>1023</v>
      </c>
      <c r="N2690" t="s">
        <v>42</v>
      </c>
      <c r="O2690" t="s">
        <v>59</v>
      </c>
      <c r="P2690" t="s">
        <v>78</v>
      </c>
      <c r="Q2690" t="s">
        <v>45</v>
      </c>
      <c r="S2690" t="s">
        <v>42</v>
      </c>
      <c r="T2690" t="s">
        <v>42</v>
      </c>
      <c r="U2690" t="s">
        <v>704</v>
      </c>
      <c r="V2690" t="s">
        <v>140</v>
      </c>
      <c r="Z2690" t="s">
        <v>42</v>
      </c>
      <c r="AB2690" t="s">
        <v>42</v>
      </c>
      <c r="AC2690" t="s">
        <v>42</v>
      </c>
      <c r="AE2690" t="s">
        <v>42</v>
      </c>
    </row>
    <row r="2691" spans="1:31" hidden="1" x14ac:dyDescent="0.2">
      <c r="A2691" s="3">
        <v>2690</v>
      </c>
      <c r="C2691" s="3" t="s">
        <v>675</v>
      </c>
      <c r="D2691" s="3" t="s">
        <v>35</v>
      </c>
      <c r="E2691" t="s">
        <v>676</v>
      </c>
      <c r="F2691" s="3" t="s">
        <v>640</v>
      </c>
      <c r="G2691" t="s">
        <v>260</v>
      </c>
      <c r="H2691" t="s">
        <v>308</v>
      </c>
      <c r="I2691" t="s">
        <v>704</v>
      </c>
      <c r="J2691" t="s">
        <v>1023</v>
      </c>
      <c r="M2691" t="s">
        <v>1023</v>
      </c>
      <c r="N2691" t="s">
        <v>42</v>
      </c>
      <c r="O2691" t="s">
        <v>59</v>
      </c>
      <c r="P2691" t="s">
        <v>78</v>
      </c>
      <c r="Q2691" t="s">
        <v>45</v>
      </c>
      <c r="S2691" t="s">
        <v>42</v>
      </c>
      <c r="T2691" t="s">
        <v>42</v>
      </c>
      <c r="U2691" t="s">
        <v>704</v>
      </c>
      <c r="V2691" t="s">
        <v>140</v>
      </c>
      <c r="Z2691" t="s">
        <v>42</v>
      </c>
      <c r="AB2691" t="s">
        <v>42</v>
      </c>
      <c r="AC2691" t="s">
        <v>42</v>
      </c>
      <c r="AE2691" t="s">
        <v>42</v>
      </c>
    </row>
    <row r="2692" spans="1:31" hidden="1" x14ac:dyDescent="0.2">
      <c r="A2692" s="3">
        <v>2691</v>
      </c>
      <c r="C2692" s="3" t="s">
        <v>1999</v>
      </c>
      <c r="D2692" s="3" t="s">
        <v>318</v>
      </c>
      <c r="E2692" t="s">
        <v>2000</v>
      </c>
      <c r="F2692" s="3" t="s">
        <v>572</v>
      </c>
      <c r="G2692" t="s">
        <v>104</v>
      </c>
      <c r="H2692" t="s">
        <v>308</v>
      </c>
      <c r="I2692" t="s">
        <v>704</v>
      </c>
      <c r="J2692" t="s">
        <v>99</v>
      </c>
      <c r="M2692" t="s">
        <v>74</v>
      </c>
      <c r="N2692" t="s">
        <v>42</v>
      </c>
      <c r="O2692" t="s">
        <v>59</v>
      </c>
      <c r="P2692" t="s">
        <v>140</v>
      </c>
      <c r="Q2692" t="s">
        <v>42</v>
      </c>
      <c r="S2692" t="s">
        <v>42</v>
      </c>
      <c r="T2692" t="s">
        <v>42</v>
      </c>
      <c r="U2692" t="s">
        <v>704</v>
      </c>
      <c r="V2692" t="s">
        <v>140</v>
      </c>
      <c r="Z2692" t="s">
        <v>42</v>
      </c>
      <c r="AB2692" t="s">
        <v>42</v>
      </c>
      <c r="AC2692" t="s">
        <v>42</v>
      </c>
      <c r="AE2692" t="s">
        <v>42</v>
      </c>
    </row>
    <row r="2693" spans="1:31" hidden="1" x14ac:dyDescent="0.2">
      <c r="A2693" s="3">
        <v>2692</v>
      </c>
      <c r="C2693" s="3" t="s">
        <v>1999</v>
      </c>
      <c r="D2693" s="3" t="s">
        <v>318</v>
      </c>
      <c r="E2693" t="s">
        <v>2000</v>
      </c>
      <c r="F2693" s="3" t="s">
        <v>613</v>
      </c>
      <c r="G2693" t="s">
        <v>104</v>
      </c>
      <c r="H2693" t="s">
        <v>308</v>
      </c>
      <c r="I2693" t="s">
        <v>704</v>
      </c>
      <c r="J2693" t="s">
        <v>99</v>
      </c>
      <c r="M2693" t="s">
        <v>74</v>
      </c>
      <c r="N2693" t="s">
        <v>42</v>
      </c>
      <c r="O2693" t="s">
        <v>59</v>
      </c>
      <c r="P2693" t="s">
        <v>140</v>
      </c>
      <c r="Q2693" t="s">
        <v>42</v>
      </c>
      <c r="S2693" t="s">
        <v>42</v>
      </c>
      <c r="T2693" t="s">
        <v>42</v>
      </c>
      <c r="U2693" t="s">
        <v>704</v>
      </c>
      <c r="V2693" t="s">
        <v>140</v>
      </c>
      <c r="Z2693" t="s">
        <v>42</v>
      </c>
      <c r="AB2693" t="s">
        <v>42</v>
      </c>
      <c r="AC2693" t="s">
        <v>42</v>
      </c>
      <c r="AE2693" t="s">
        <v>42</v>
      </c>
    </row>
    <row r="2694" spans="1:31" hidden="1" x14ac:dyDescent="0.2">
      <c r="A2694" s="3">
        <v>2693</v>
      </c>
      <c r="C2694" s="3" t="s">
        <v>684</v>
      </c>
      <c r="D2694" s="3" t="s">
        <v>35</v>
      </c>
      <c r="E2694" t="s">
        <v>685</v>
      </c>
      <c r="F2694" s="3" t="s">
        <v>772</v>
      </c>
      <c r="G2694" t="s">
        <v>260</v>
      </c>
      <c r="H2694" t="s">
        <v>308</v>
      </c>
      <c r="I2694" t="s">
        <v>704</v>
      </c>
      <c r="J2694" t="s">
        <v>1023</v>
      </c>
      <c r="M2694" t="s">
        <v>1023</v>
      </c>
      <c r="N2694" t="s">
        <v>42</v>
      </c>
      <c r="O2694" t="s">
        <v>59</v>
      </c>
      <c r="P2694" t="s">
        <v>140</v>
      </c>
      <c r="Q2694" t="s">
        <v>42</v>
      </c>
      <c r="S2694" t="s">
        <v>42</v>
      </c>
      <c r="T2694" t="s">
        <v>42</v>
      </c>
      <c r="U2694" t="s">
        <v>704</v>
      </c>
      <c r="V2694" t="s">
        <v>140</v>
      </c>
      <c r="Z2694" t="s">
        <v>42</v>
      </c>
      <c r="AB2694" t="s">
        <v>42</v>
      </c>
      <c r="AC2694" t="s">
        <v>42</v>
      </c>
      <c r="AE2694" t="s">
        <v>42</v>
      </c>
    </row>
    <row r="2695" spans="1:31" hidden="1" x14ac:dyDescent="0.2">
      <c r="A2695" s="3">
        <v>2694</v>
      </c>
      <c r="C2695" s="3" t="s">
        <v>2015</v>
      </c>
      <c r="D2695" s="3" t="s">
        <v>462</v>
      </c>
      <c r="E2695" t="s">
        <v>974</v>
      </c>
      <c r="F2695" s="3" t="s">
        <v>522</v>
      </c>
      <c r="G2695" t="s">
        <v>260</v>
      </c>
      <c r="H2695" t="s">
        <v>308</v>
      </c>
      <c r="I2695" t="s">
        <v>704</v>
      </c>
      <c r="J2695" t="s">
        <v>48</v>
      </c>
      <c r="M2695" t="s">
        <v>74</v>
      </c>
      <c r="N2695" t="s">
        <v>42</v>
      </c>
      <c r="O2695" t="s">
        <v>59</v>
      </c>
      <c r="P2695" t="s">
        <v>140</v>
      </c>
      <c r="Q2695" t="s">
        <v>42</v>
      </c>
      <c r="S2695" t="s">
        <v>42</v>
      </c>
      <c r="T2695" t="s">
        <v>42</v>
      </c>
      <c r="U2695" t="s">
        <v>704</v>
      </c>
      <c r="V2695" t="s">
        <v>140</v>
      </c>
      <c r="Z2695" t="s">
        <v>42</v>
      </c>
      <c r="AB2695" t="s">
        <v>42</v>
      </c>
      <c r="AC2695" t="s">
        <v>42</v>
      </c>
      <c r="AD2695" t="s">
        <v>58</v>
      </c>
      <c r="AE2695" t="s">
        <v>329</v>
      </c>
    </row>
    <row r="2696" spans="1:31" hidden="1" x14ac:dyDescent="0.2">
      <c r="A2696" s="3">
        <v>2695</v>
      </c>
      <c r="C2696" s="3" t="s">
        <v>2556</v>
      </c>
      <c r="D2696" s="3" t="s">
        <v>62</v>
      </c>
      <c r="E2696" t="s">
        <v>679</v>
      </c>
      <c r="F2696" s="3" t="s">
        <v>392</v>
      </c>
      <c r="G2696" t="s">
        <v>260</v>
      </c>
      <c r="H2696" t="s">
        <v>308</v>
      </c>
      <c r="I2696" t="s">
        <v>704</v>
      </c>
      <c r="J2696" t="s">
        <v>59</v>
      </c>
      <c r="M2696" t="s">
        <v>59</v>
      </c>
      <c r="N2696" t="s">
        <v>42</v>
      </c>
      <c r="O2696" t="s">
        <v>59</v>
      </c>
      <c r="P2696" t="s">
        <v>78</v>
      </c>
      <c r="Q2696" t="s">
        <v>45</v>
      </c>
      <c r="S2696" t="s">
        <v>42</v>
      </c>
      <c r="T2696" t="s">
        <v>42</v>
      </c>
      <c r="U2696" t="s">
        <v>704</v>
      </c>
      <c r="V2696" t="s">
        <v>79</v>
      </c>
      <c r="Z2696" t="s">
        <v>42</v>
      </c>
      <c r="AB2696" t="s">
        <v>42</v>
      </c>
      <c r="AC2696" t="s">
        <v>42</v>
      </c>
      <c r="AD2696" t="s">
        <v>89</v>
      </c>
      <c r="AE2696" t="s">
        <v>42</v>
      </c>
    </row>
    <row r="2697" spans="1:31" hidden="1" x14ac:dyDescent="0.2">
      <c r="A2697" s="3">
        <v>2696</v>
      </c>
      <c r="C2697" s="3" t="s">
        <v>2394</v>
      </c>
      <c r="D2697" s="3" t="s">
        <v>318</v>
      </c>
      <c r="E2697" t="s">
        <v>2395</v>
      </c>
      <c r="F2697" s="3" t="s">
        <v>568</v>
      </c>
      <c r="G2697" t="s">
        <v>104</v>
      </c>
      <c r="H2697" t="s">
        <v>308</v>
      </c>
      <c r="I2697" t="s">
        <v>704</v>
      </c>
      <c r="J2697" t="s">
        <v>99</v>
      </c>
      <c r="M2697" t="s">
        <v>74</v>
      </c>
      <c r="N2697" t="s">
        <v>42</v>
      </c>
      <c r="O2697" t="s">
        <v>59</v>
      </c>
      <c r="P2697" t="s">
        <v>140</v>
      </c>
      <c r="Q2697" t="s">
        <v>42</v>
      </c>
      <c r="S2697" t="s">
        <v>42</v>
      </c>
      <c r="T2697" t="s">
        <v>42</v>
      </c>
      <c r="U2697" t="s">
        <v>704</v>
      </c>
      <c r="V2697" t="s">
        <v>140</v>
      </c>
      <c r="Z2697" t="s">
        <v>42</v>
      </c>
      <c r="AB2697" t="s">
        <v>42</v>
      </c>
      <c r="AC2697" t="s">
        <v>42</v>
      </c>
      <c r="AE2697" t="s">
        <v>42</v>
      </c>
    </row>
    <row r="2698" spans="1:31" hidden="1" x14ac:dyDescent="0.2">
      <c r="A2698" s="3">
        <v>2697</v>
      </c>
      <c r="C2698" s="3" t="s">
        <v>2394</v>
      </c>
      <c r="D2698" s="3" t="s">
        <v>318</v>
      </c>
      <c r="E2698" t="s">
        <v>2395</v>
      </c>
      <c r="F2698" s="3" t="s">
        <v>613</v>
      </c>
      <c r="G2698" t="s">
        <v>104</v>
      </c>
      <c r="H2698" t="s">
        <v>308</v>
      </c>
      <c r="I2698" t="s">
        <v>704</v>
      </c>
      <c r="J2698" t="s">
        <v>99</v>
      </c>
      <c r="M2698" t="s">
        <v>74</v>
      </c>
      <c r="N2698" t="s">
        <v>42</v>
      </c>
      <c r="O2698" t="s">
        <v>59</v>
      </c>
      <c r="P2698" t="s">
        <v>140</v>
      </c>
      <c r="Q2698" t="s">
        <v>42</v>
      </c>
      <c r="S2698" t="s">
        <v>42</v>
      </c>
      <c r="T2698" t="s">
        <v>42</v>
      </c>
      <c r="U2698" t="s">
        <v>704</v>
      </c>
      <c r="V2698" t="s">
        <v>140</v>
      </c>
      <c r="Z2698" t="s">
        <v>42</v>
      </c>
      <c r="AB2698" t="s">
        <v>42</v>
      </c>
      <c r="AC2698" t="s">
        <v>42</v>
      </c>
      <c r="AE2698" t="s">
        <v>42</v>
      </c>
    </row>
    <row r="2699" spans="1:31" hidden="1" x14ac:dyDescent="0.2">
      <c r="A2699" s="3">
        <v>2698</v>
      </c>
      <c r="C2699" s="3" t="s">
        <v>2713</v>
      </c>
      <c r="D2699" s="3" t="s">
        <v>462</v>
      </c>
      <c r="E2699" t="s">
        <v>816</v>
      </c>
      <c r="F2699" s="3" t="s">
        <v>449</v>
      </c>
      <c r="G2699" t="s">
        <v>260</v>
      </c>
      <c r="H2699" t="s">
        <v>308</v>
      </c>
      <c r="I2699" t="s">
        <v>704</v>
      </c>
      <c r="J2699" t="s">
        <v>151</v>
      </c>
      <c r="M2699" t="s">
        <v>74</v>
      </c>
      <c r="N2699" t="s">
        <v>42</v>
      </c>
      <c r="O2699" t="s">
        <v>59</v>
      </c>
      <c r="P2699" t="s">
        <v>140</v>
      </c>
      <c r="Q2699" t="s">
        <v>42</v>
      </c>
      <c r="S2699" t="s">
        <v>42</v>
      </c>
      <c r="T2699" t="s">
        <v>42</v>
      </c>
      <c r="U2699" t="s">
        <v>704</v>
      </c>
      <c r="V2699" t="s">
        <v>140</v>
      </c>
      <c r="Z2699" t="s">
        <v>42</v>
      </c>
      <c r="AB2699" t="s">
        <v>42</v>
      </c>
      <c r="AC2699" t="s">
        <v>42</v>
      </c>
      <c r="AD2699" t="s">
        <v>42</v>
      </c>
      <c r="AE2699" t="s">
        <v>488</v>
      </c>
    </row>
    <row r="2700" spans="1:31" hidden="1" x14ac:dyDescent="0.2">
      <c r="A2700" s="3">
        <v>2699</v>
      </c>
      <c r="C2700" s="3" t="s">
        <v>2403</v>
      </c>
      <c r="D2700" s="3" t="s">
        <v>318</v>
      </c>
      <c r="E2700" t="s">
        <v>2404</v>
      </c>
      <c r="F2700" s="3" t="s">
        <v>673</v>
      </c>
      <c r="G2700" t="s">
        <v>104</v>
      </c>
      <c r="H2700" t="s">
        <v>308</v>
      </c>
      <c r="I2700" t="s">
        <v>704</v>
      </c>
      <c r="J2700" t="s">
        <v>99</v>
      </c>
      <c r="M2700" t="s">
        <v>74</v>
      </c>
      <c r="N2700" t="s">
        <v>42</v>
      </c>
      <c r="O2700" t="s">
        <v>59</v>
      </c>
      <c r="P2700" t="s">
        <v>140</v>
      </c>
      <c r="Q2700" t="s">
        <v>42</v>
      </c>
      <c r="S2700" t="s">
        <v>42</v>
      </c>
      <c r="T2700" t="s">
        <v>42</v>
      </c>
      <c r="U2700" t="s">
        <v>704</v>
      </c>
      <c r="V2700" t="s">
        <v>140</v>
      </c>
      <c r="Z2700" t="s">
        <v>42</v>
      </c>
      <c r="AB2700" t="s">
        <v>42</v>
      </c>
      <c r="AC2700" t="s">
        <v>42</v>
      </c>
      <c r="AE2700" t="s">
        <v>42</v>
      </c>
    </row>
    <row r="2701" spans="1:31" hidden="1" x14ac:dyDescent="0.2">
      <c r="A2701" s="3">
        <v>2700</v>
      </c>
      <c r="C2701" s="3" t="s">
        <v>2403</v>
      </c>
      <c r="D2701" s="3" t="s">
        <v>318</v>
      </c>
      <c r="E2701" t="s">
        <v>2404</v>
      </c>
      <c r="F2701" s="3" t="s">
        <v>674</v>
      </c>
      <c r="G2701" t="s">
        <v>104</v>
      </c>
      <c r="H2701" t="s">
        <v>308</v>
      </c>
      <c r="I2701" t="s">
        <v>704</v>
      </c>
      <c r="J2701" t="s">
        <v>99</v>
      </c>
      <c r="M2701" t="s">
        <v>74</v>
      </c>
      <c r="N2701" t="s">
        <v>42</v>
      </c>
      <c r="O2701" t="s">
        <v>59</v>
      </c>
      <c r="P2701" t="s">
        <v>140</v>
      </c>
      <c r="Q2701" t="s">
        <v>42</v>
      </c>
      <c r="S2701" t="s">
        <v>42</v>
      </c>
      <c r="T2701" t="s">
        <v>42</v>
      </c>
      <c r="U2701" t="s">
        <v>704</v>
      </c>
      <c r="V2701" t="s">
        <v>140</v>
      </c>
      <c r="Z2701" t="s">
        <v>42</v>
      </c>
      <c r="AB2701" t="s">
        <v>42</v>
      </c>
      <c r="AC2701" t="s">
        <v>42</v>
      </c>
      <c r="AE2701" t="s">
        <v>42</v>
      </c>
    </row>
    <row r="2702" spans="1:31" hidden="1" x14ac:dyDescent="0.2">
      <c r="A2702" s="3">
        <v>2701</v>
      </c>
      <c r="C2702" s="3" t="s">
        <v>2714</v>
      </c>
      <c r="D2702" s="3" t="s">
        <v>106</v>
      </c>
      <c r="E2702" t="s">
        <v>2692</v>
      </c>
      <c r="F2702" s="3" t="s">
        <v>696</v>
      </c>
      <c r="G2702" t="s">
        <v>260</v>
      </c>
      <c r="H2702" t="s">
        <v>308</v>
      </c>
      <c r="I2702" t="s">
        <v>704</v>
      </c>
      <c r="J2702" t="s">
        <v>74</v>
      </c>
      <c r="M2702" t="s">
        <v>74</v>
      </c>
      <c r="N2702" t="s">
        <v>42</v>
      </c>
      <c r="O2702" t="s">
        <v>59</v>
      </c>
      <c r="P2702" t="s">
        <v>78</v>
      </c>
      <c r="Q2702" t="s">
        <v>45</v>
      </c>
      <c r="S2702" t="s">
        <v>42</v>
      </c>
      <c r="T2702" t="s">
        <v>42</v>
      </c>
      <c r="U2702" t="s">
        <v>704</v>
      </c>
      <c r="V2702" t="s">
        <v>79</v>
      </c>
      <c r="Z2702" t="s">
        <v>42</v>
      </c>
      <c r="AB2702" t="s">
        <v>42</v>
      </c>
      <c r="AC2702" t="s">
        <v>42</v>
      </c>
      <c r="AD2702" t="s">
        <v>42</v>
      </c>
      <c r="AE2702" t="s">
        <v>1294</v>
      </c>
    </row>
    <row r="2703" spans="1:31" hidden="1" x14ac:dyDescent="0.2">
      <c r="A2703" s="3">
        <v>2702</v>
      </c>
      <c r="C2703" s="3" t="s">
        <v>2714</v>
      </c>
      <c r="D2703" s="3" t="s">
        <v>106</v>
      </c>
      <c r="E2703" t="s">
        <v>2692</v>
      </c>
      <c r="F2703" s="3" t="s">
        <v>697</v>
      </c>
      <c r="G2703" t="s">
        <v>260</v>
      </c>
      <c r="H2703" t="s">
        <v>308</v>
      </c>
      <c r="I2703" t="s">
        <v>704</v>
      </c>
      <c r="J2703" t="s">
        <v>74</v>
      </c>
      <c r="M2703" t="s">
        <v>74</v>
      </c>
      <c r="N2703" t="s">
        <v>42</v>
      </c>
      <c r="O2703" t="s">
        <v>59</v>
      </c>
      <c r="P2703" t="s">
        <v>78</v>
      </c>
      <c r="Q2703" t="s">
        <v>45</v>
      </c>
      <c r="S2703" t="s">
        <v>42</v>
      </c>
      <c r="T2703" t="s">
        <v>42</v>
      </c>
      <c r="U2703" t="s">
        <v>704</v>
      </c>
      <c r="V2703" t="s">
        <v>79</v>
      </c>
      <c r="Z2703" t="s">
        <v>42</v>
      </c>
      <c r="AB2703" t="s">
        <v>42</v>
      </c>
      <c r="AC2703" t="s">
        <v>42</v>
      </c>
      <c r="AD2703" t="s">
        <v>42</v>
      </c>
      <c r="AE2703" t="s">
        <v>1294</v>
      </c>
    </row>
    <row r="2704" spans="1:31" hidden="1" x14ac:dyDescent="0.2">
      <c r="A2704" s="3">
        <v>2703</v>
      </c>
      <c r="C2704" s="3" t="s">
        <v>2061</v>
      </c>
      <c r="D2704" s="3" t="s">
        <v>62</v>
      </c>
      <c r="E2704" t="s">
        <v>676</v>
      </c>
      <c r="F2704" s="3" t="s">
        <v>653</v>
      </c>
      <c r="G2704" t="s">
        <v>260</v>
      </c>
      <c r="H2704" t="s">
        <v>308</v>
      </c>
      <c r="I2704" t="s">
        <v>704</v>
      </c>
      <c r="J2704" t="s">
        <v>54</v>
      </c>
      <c r="M2704" t="s">
        <v>74</v>
      </c>
      <c r="N2704" t="s">
        <v>42</v>
      </c>
      <c r="O2704" t="s">
        <v>59</v>
      </c>
      <c r="P2704" t="s">
        <v>78</v>
      </c>
      <c r="Q2704" t="s">
        <v>45</v>
      </c>
      <c r="S2704" t="s">
        <v>42</v>
      </c>
      <c r="T2704" t="s">
        <v>42</v>
      </c>
      <c r="U2704" t="s">
        <v>704</v>
      </c>
      <c r="V2704" t="s">
        <v>200</v>
      </c>
      <c r="Z2704" t="s">
        <v>42</v>
      </c>
      <c r="AB2704" t="s">
        <v>42</v>
      </c>
      <c r="AC2704" t="s">
        <v>42</v>
      </c>
      <c r="AD2704" t="s">
        <v>89</v>
      </c>
      <c r="AE2704" t="s">
        <v>2623</v>
      </c>
    </row>
    <row r="2705" spans="1:31" hidden="1" x14ac:dyDescent="0.2">
      <c r="A2705" s="3">
        <v>2704</v>
      </c>
      <c r="C2705" s="3" t="s">
        <v>2061</v>
      </c>
      <c r="D2705" s="3" t="s">
        <v>62</v>
      </c>
      <c r="E2705" t="s">
        <v>676</v>
      </c>
      <c r="F2705" s="3" t="s">
        <v>640</v>
      </c>
      <c r="G2705" t="s">
        <v>260</v>
      </c>
      <c r="H2705" t="s">
        <v>308</v>
      </c>
      <c r="I2705" t="s">
        <v>704</v>
      </c>
      <c r="J2705" t="s">
        <v>54</v>
      </c>
      <c r="M2705" t="s">
        <v>74</v>
      </c>
      <c r="N2705" t="s">
        <v>42</v>
      </c>
      <c r="O2705" t="s">
        <v>59</v>
      </c>
      <c r="P2705" t="s">
        <v>78</v>
      </c>
      <c r="Q2705" t="s">
        <v>45</v>
      </c>
      <c r="S2705" t="s">
        <v>42</v>
      </c>
      <c r="T2705" t="s">
        <v>42</v>
      </c>
      <c r="U2705" t="s">
        <v>704</v>
      </c>
      <c r="V2705" t="s">
        <v>200</v>
      </c>
      <c r="Z2705" t="s">
        <v>42</v>
      </c>
      <c r="AB2705" t="s">
        <v>42</v>
      </c>
      <c r="AC2705" t="s">
        <v>42</v>
      </c>
      <c r="AD2705" t="s">
        <v>89</v>
      </c>
      <c r="AE2705" t="s">
        <v>2623</v>
      </c>
    </row>
    <row r="2706" spans="1:31" hidden="1" x14ac:dyDescent="0.2">
      <c r="A2706" s="3">
        <v>2705</v>
      </c>
      <c r="D2706" s="3" t="s">
        <v>318</v>
      </c>
      <c r="E2706" t="s">
        <v>2715</v>
      </c>
      <c r="F2706" s="3" t="s">
        <v>696</v>
      </c>
      <c r="G2706" t="s">
        <v>104</v>
      </c>
      <c r="H2706" t="s">
        <v>329</v>
      </c>
      <c r="I2706" t="s">
        <v>308</v>
      </c>
      <c r="J2706" t="s">
        <v>704</v>
      </c>
      <c r="M2706" t="s">
        <v>704</v>
      </c>
      <c r="N2706" t="s">
        <v>42</v>
      </c>
      <c r="O2706" t="s">
        <v>704</v>
      </c>
      <c r="P2706" t="s">
        <v>140</v>
      </c>
      <c r="Q2706" t="s">
        <v>42</v>
      </c>
      <c r="S2706" t="s">
        <v>42</v>
      </c>
      <c r="T2706" t="s">
        <v>42</v>
      </c>
      <c r="U2706" t="s">
        <v>308</v>
      </c>
      <c r="V2706" t="s">
        <v>140</v>
      </c>
      <c r="Z2706" t="s">
        <v>42</v>
      </c>
      <c r="AB2706" t="s">
        <v>42</v>
      </c>
      <c r="AC2706" t="s">
        <v>42</v>
      </c>
      <c r="AE2706" t="s">
        <v>42</v>
      </c>
    </row>
    <row r="2707" spans="1:31" hidden="1" x14ac:dyDescent="0.2">
      <c r="A2707" s="3">
        <v>2706</v>
      </c>
      <c r="D2707" s="3" t="s">
        <v>318</v>
      </c>
      <c r="E2707" t="s">
        <v>2715</v>
      </c>
      <c r="F2707" s="3" t="s">
        <v>697</v>
      </c>
      <c r="G2707" t="s">
        <v>104</v>
      </c>
      <c r="H2707" t="s">
        <v>329</v>
      </c>
      <c r="I2707" t="s">
        <v>308</v>
      </c>
      <c r="J2707" t="s">
        <v>704</v>
      </c>
      <c r="M2707" t="s">
        <v>704</v>
      </c>
      <c r="N2707" t="s">
        <v>42</v>
      </c>
      <c r="O2707" t="s">
        <v>704</v>
      </c>
      <c r="P2707" t="s">
        <v>140</v>
      </c>
      <c r="Q2707" t="s">
        <v>42</v>
      </c>
      <c r="S2707" t="s">
        <v>42</v>
      </c>
      <c r="T2707" t="s">
        <v>42</v>
      </c>
      <c r="U2707" t="s">
        <v>308</v>
      </c>
      <c r="V2707" t="s">
        <v>140</v>
      </c>
      <c r="Z2707" t="s">
        <v>42</v>
      </c>
      <c r="AB2707" t="s">
        <v>42</v>
      </c>
      <c r="AC2707" t="s">
        <v>42</v>
      </c>
      <c r="AE2707" t="s">
        <v>42</v>
      </c>
    </row>
    <row r="2708" spans="1:31" hidden="1" x14ac:dyDescent="0.2">
      <c r="A2708" s="3">
        <v>2707</v>
      </c>
      <c r="D2708" s="3" t="s">
        <v>318</v>
      </c>
      <c r="E2708" t="s">
        <v>2715</v>
      </c>
      <c r="F2708" s="3" t="s">
        <v>677</v>
      </c>
      <c r="G2708" t="s">
        <v>104</v>
      </c>
      <c r="H2708" t="s">
        <v>329</v>
      </c>
      <c r="I2708" t="s">
        <v>308</v>
      </c>
      <c r="J2708" t="s">
        <v>704</v>
      </c>
      <c r="M2708" t="s">
        <v>704</v>
      </c>
      <c r="N2708" t="s">
        <v>42</v>
      </c>
      <c r="O2708" t="s">
        <v>704</v>
      </c>
      <c r="P2708" t="s">
        <v>140</v>
      </c>
      <c r="Q2708" t="s">
        <v>42</v>
      </c>
      <c r="S2708" t="s">
        <v>42</v>
      </c>
      <c r="T2708" t="s">
        <v>42</v>
      </c>
      <c r="U2708" t="s">
        <v>308</v>
      </c>
      <c r="V2708" t="s">
        <v>140</v>
      </c>
      <c r="Z2708" t="s">
        <v>42</v>
      </c>
      <c r="AB2708" t="s">
        <v>42</v>
      </c>
      <c r="AC2708" t="s">
        <v>42</v>
      </c>
      <c r="AE2708" t="s">
        <v>42</v>
      </c>
    </row>
    <row r="2709" spans="1:31" hidden="1" x14ac:dyDescent="0.2">
      <c r="A2709" s="3">
        <v>2708</v>
      </c>
      <c r="D2709" s="3" t="s">
        <v>318</v>
      </c>
      <c r="E2709" t="s">
        <v>2715</v>
      </c>
      <c r="F2709" s="3" t="s">
        <v>671</v>
      </c>
      <c r="G2709" t="s">
        <v>104</v>
      </c>
      <c r="H2709" t="s">
        <v>329</v>
      </c>
      <c r="I2709" t="s">
        <v>308</v>
      </c>
      <c r="J2709" t="s">
        <v>704</v>
      </c>
      <c r="M2709" t="s">
        <v>704</v>
      </c>
      <c r="N2709" t="s">
        <v>42</v>
      </c>
      <c r="O2709" t="s">
        <v>704</v>
      </c>
      <c r="P2709" t="s">
        <v>140</v>
      </c>
      <c r="Q2709" t="s">
        <v>42</v>
      </c>
      <c r="S2709" t="s">
        <v>42</v>
      </c>
      <c r="T2709" t="s">
        <v>42</v>
      </c>
      <c r="U2709" t="s">
        <v>308</v>
      </c>
      <c r="V2709" t="s">
        <v>140</v>
      </c>
      <c r="Z2709" t="s">
        <v>42</v>
      </c>
      <c r="AB2709" t="s">
        <v>42</v>
      </c>
      <c r="AC2709" t="s">
        <v>42</v>
      </c>
      <c r="AE2709" t="s">
        <v>42</v>
      </c>
    </row>
    <row r="2710" spans="1:31" hidden="1" x14ac:dyDescent="0.2">
      <c r="A2710" s="3">
        <v>2709</v>
      </c>
      <c r="D2710" s="3" t="s">
        <v>101</v>
      </c>
      <c r="E2710" t="s">
        <v>2716</v>
      </c>
      <c r="F2710" s="3" t="s">
        <v>392</v>
      </c>
      <c r="G2710" t="s">
        <v>104</v>
      </c>
      <c r="H2710" t="s">
        <v>329</v>
      </c>
      <c r="I2710" t="s">
        <v>308</v>
      </c>
      <c r="J2710" t="s">
        <v>2655</v>
      </c>
      <c r="M2710" t="s">
        <v>1023</v>
      </c>
      <c r="N2710" t="s">
        <v>42</v>
      </c>
      <c r="O2710" t="s">
        <v>704</v>
      </c>
      <c r="P2710" t="s">
        <v>140</v>
      </c>
      <c r="Q2710" t="s">
        <v>42</v>
      </c>
      <c r="S2710" t="s">
        <v>42</v>
      </c>
      <c r="T2710" t="s">
        <v>42</v>
      </c>
      <c r="U2710" t="s">
        <v>308</v>
      </c>
      <c r="V2710" t="s">
        <v>140</v>
      </c>
      <c r="Z2710" t="s">
        <v>42</v>
      </c>
      <c r="AB2710" t="s">
        <v>42</v>
      </c>
      <c r="AC2710" t="s">
        <v>42</v>
      </c>
      <c r="AE2710" t="s">
        <v>42</v>
      </c>
    </row>
    <row r="2711" spans="1:31" hidden="1" x14ac:dyDescent="0.2">
      <c r="A2711" s="3">
        <v>2710</v>
      </c>
      <c r="D2711" s="3" t="s">
        <v>318</v>
      </c>
      <c r="E2711" t="s">
        <v>2716</v>
      </c>
      <c r="F2711" s="3" t="s">
        <v>890</v>
      </c>
      <c r="G2711" t="s">
        <v>104</v>
      </c>
      <c r="H2711" t="s">
        <v>329</v>
      </c>
      <c r="I2711" t="s">
        <v>308</v>
      </c>
      <c r="J2711" t="s">
        <v>842</v>
      </c>
      <c r="M2711" t="s">
        <v>842</v>
      </c>
      <c r="N2711" t="s">
        <v>42</v>
      </c>
      <c r="O2711" t="s">
        <v>704</v>
      </c>
      <c r="P2711" t="s">
        <v>140</v>
      </c>
      <c r="Q2711" t="s">
        <v>42</v>
      </c>
      <c r="S2711" t="s">
        <v>42</v>
      </c>
      <c r="T2711" t="s">
        <v>42</v>
      </c>
      <c r="U2711" t="s">
        <v>308</v>
      </c>
      <c r="V2711" t="s">
        <v>140</v>
      </c>
      <c r="Z2711" t="s">
        <v>42</v>
      </c>
      <c r="AB2711" t="s">
        <v>42</v>
      </c>
      <c r="AC2711" t="s">
        <v>42</v>
      </c>
      <c r="AE2711" t="s">
        <v>42</v>
      </c>
    </row>
    <row r="2712" spans="1:31" hidden="1" x14ac:dyDescent="0.2">
      <c r="A2712" s="3">
        <v>2711</v>
      </c>
      <c r="D2712" s="3" t="s">
        <v>101</v>
      </c>
      <c r="E2712" t="s">
        <v>2716</v>
      </c>
      <c r="F2712" s="3" t="s">
        <v>890</v>
      </c>
      <c r="G2712" t="s">
        <v>104</v>
      </c>
      <c r="H2712" t="s">
        <v>329</v>
      </c>
      <c r="I2712" t="s">
        <v>308</v>
      </c>
      <c r="J2712" t="s">
        <v>704</v>
      </c>
      <c r="M2712" t="s">
        <v>704</v>
      </c>
      <c r="N2712" t="s">
        <v>42</v>
      </c>
      <c r="O2712" t="s">
        <v>704</v>
      </c>
      <c r="P2712" t="s">
        <v>140</v>
      </c>
      <c r="Q2712" t="s">
        <v>42</v>
      </c>
      <c r="S2712" t="s">
        <v>42</v>
      </c>
      <c r="T2712" t="s">
        <v>42</v>
      </c>
      <c r="U2712" t="s">
        <v>308</v>
      </c>
      <c r="V2712" t="s">
        <v>140</v>
      </c>
      <c r="Z2712" t="s">
        <v>42</v>
      </c>
      <c r="AB2712" t="s">
        <v>42</v>
      </c>
      <c r="AC2712" t="s">
        <v>42</v>
      </c>
      <c r="AE2712" t="s">
        <v>42</v>
      </c>
    </row>
    <row r="2713" spans="1:31" hidden="1" x14ac:dyDescent="0.2">
      <c r="A2713" s="3">
        <v>2712</v>
      </c>
      <c r="D2713" s="3" t="s">
        <v>101</v>
      </c>
      <c r="E2713" t="s">
        <v>2717</v>
      </c>
      <c r="F2713" s="3" t="s">
        <v>286</v>
      </c>
      <c r="G2713" t="s">
        <v>104</v>
      </c>
      <c r="H2713" t="s">
        <v>329</v>
      </c>
      <c r="I2713" t="s">
        <v>308</v>
      </c>
      <c r="J2713" t="s">
        <v>59</v>
      </c>
      <c r="M2713" t="s">
        <v>59</v>
      </c>
      <c r="N2713" t="s">
        <v>42</v>
      </c>
      <c r="O2713" t="s">
        <v>704</v>
      </c>
      <c r="P2713" t="s">
        <v>140</v>
      </c>
      <c r="Q2713" t="s">
        <v>42</v>
      </c>
      <c r="S2713" t="s">
        <v>42</v>
      </c>
      <c r="T2713" t="s">
        <v>42</v>
      </c>
      <c r="U2713" t="s">
        <v>308</v>
      </c>
      <c r="V2713" t="s">
        <v>140</v>
      </c>
      <c r="Z2713" t="s">
        <v>42</v>
      </c>
      <c r="AB2713" t="s">
        <v>42</v>
      </c>
      <c r="AC2713" t="s">
        <v>42</v>
      </c>
      <c r="AE2713" t="s">
        <v>42</v>
      </c>
    </row>
    <row r="2714" spans="1:31" hidden="1" x14ac:dyDescent="0.2">
      <c r="A2714" s="3">
        <v>2713</v>
      </c>
      <c r="D2714" s="3" t="s">
        <v>318</v>
      </c>
      <c r="E2714" t="s">
        <v>2717</v>
      </c>
      <c r="F2714" s="3" t="s">
        <v>286</v>
      </c>
      <c r="G2714" t="s">
        <v>104</v>
      </c>
      <c r="H2714" t="s">
        <v>329</v>
      </c>
      <c r="I2714" t="s">
        <v>308</v>
      </c>
      <c r="J2714" t="s">
        <v>842</v>
      </c>
      <c r="M2714" t="s">
        <v>842</v>
      </c>
      <c r="N2714" t="s">
        <v>42</v>
      </c>
      <c r="O2714" t="s">
        <v>704</v>
      </c>
      <c r="P2714" t="s">
        <v>140</v>
      </c>
      <c r="Q2714" t="s">
        <v>42</v>
      </c>
      <c r="S2714" t="s">
        <v>42</v>
      </c>
      <c r="T2714" t="s">
        <v>42</v>
      </c>
      <c r="U2714" t="s">
        <v>308</v>
      </c>
      <c r="V2714" t="s">
        <v>140</v>
      </c>
      <c r="Z2714" t="s">
        <v>42</v>
      </c>
      <c r="AB2714" t="s">
        <v>42</v>
      </c>
      <c r="AC2714" t="s">
        <v>42</v>
      </c>
      <c r="AE2714" t="s">
        <v>42</v>
      </c>
    </row>
    <row r="2715" spans="1:31" hidden="1" x14ac:dyDescent="0.2">
      <c r="A2715" s="3">
        <v>2714</v>
      </c>
      <c r="B2715" s="3" t="s">
        <v>33</v>
      </c>
      <c r="C2715" s="3" t="s">
        <v>2658</v>
      </c>
      <c r="D2715" s="3" t="s">
        <v>62</v>
      </c>
      <c r="E2715" t="s">
        <v>1161</v>
      </c>
      <c r="F2715" s="3" t="s">
        <v>1611</v>
      </c>
      <c r="G2715" t="s">
        <v>38</v>
      </c>
      <c r="H2715" t="s">
        <v>329</v>
      </c>
      <c r="I2715" t="s">
        <v>308</v>
      </c>
      <c r="J2715" t="s">
        <v>1023</v>
      </c>
      <c r="M2715" t="s">
        <v>1023</v>
      </c>
      <c r="N2715" t="s">
        <v>42</v>
      </c>
      <c r="O2715" t="s">
        <v>59</v>
      </c>
      <c r="P2715" t="s">
        <v>87</v>
      </c>
      <c r="Q2715" t="s">
        <v>45</v>
      </c>
      <c r="S2715" t="s">
        <v>42</v>
      </c>
      <c r="T2715" t="s">
        <v>42</v>
      </c>
      <c r="U2715" t="s">
        <v>308</v>
      </c>
      <c r="V2715" t="s">
        <v>88</v>
      </c>
      <c r="Z2715" t="s">
        <v>42</v>
      </c>
      <c r="AB2715" t="s">
        <v>42</v>
      </c>
      <c r="AC2715" t="s">
        <v>42</v>
      </c>
      <c r="AD2715" t="s">
        <v>89</v>
      </c>
      <c r="AE2715" t="s">
        <v>389</v>
      </c>
    </row>
    <row r="2716" spans="1:31" hidden="1" x14ac:dyDescent="0.2">
      <c r="A2716" s="3">
        <v>2715</v>
      </c>
      <c r="C2716" s="3" t="s">
        <v>2097</v>
      </c>
      <c r="D2716" s="3" t="s">
        <v>101</v>
      </c>
      <c r="E2716" t="s">
        <v>2098</v>
      </c>
      <c r="F2716" s="3" t="s">
        <v>729</v>
      </c>
      <c r="G2716" t="s">
        <v>104</v>
      </c>
      <c r="H2716" t="s">
        <v>329</v>
      </c>
      <c r="I2716" t="s">
        <v>308</v>
      </c>
      <c r="J2716" t="s">
        <v>99</v>
      </c>
      <c r="M2716" t="s">
        <v>74</v>
      </c>
      <c r="N2716" t="s">
        <v>42</v>
      </c>
      <c r="O2716" t="s">
        <v>59</v>
      </c>
      <c r="P2716" t="s">
        <v>87</v>
      </c>
      <c r="Q2716" t="s">
        <v>45</v>
      </c>
      <c r="S2716" t="s">
        <v>42</v>
      </c>
      <c r="T2716" t="s">
        <v>42</v>
      </c>
      <c r="U2716" t="s">
        <v>308</v>
      </c>
      <c r="V2716" t="s">
        <v>88</v>
      </c>
      <c r="Z2716" t="s">
        <v>42</v>
      </c>
      <c r="AB2716" t="s">
        <v>42</v>
      </c>
      <c r="AC2716" t="s">
        <v>42</v>
      </c>
      <c r="AE2716" t="s">
        <v>42</v>
      </c>
    </row>
    <row r="2717" spans="1:31" hidden="1" x14ac:dyDescent="0.2">
      <c r="A2717" s="3">
        <v>2716</v>
      </c>
      <c r="B2717" s="3" t="s">
        <v>33</v>
      </c>
      <c r="C2717" s="3" t="s">
        <v>2718</v>
      </c>
      <c r="D2717" s="3" t="s">
        <v>62</v>
      </c>
      <c r="E2717" t="s">
        <v>2719</v>
      </c>
      <c r="F2717" s="3" t="s">
        <v>366</v>
      </c>
      <c r="G2717" t="s">
        <v>38</v>
      </c>
      <c r="H2717" t="s">
        <v>329</v>
      </c>
      <c r="I2717" t="s">
        <v>308</v>
      </c>
      <c r="J2717" t="s">
        <v>1023</v>
      </c>
      <c r="M2717" t="s">
        <v>1023</v>
      </c>
      <c r="N2717" t="s">
        <v>42</v>
      </c>
      <c r="O2717" t="s">
        <v>59</v>
      </c>
      <c r="P2717" t="s">
        <v>44</v>
      </c>
      <c r="Q2717" t="s">
        <v>45</v>
      </c>
      <c r="S2717" t="s">
        <v>42</v>
      </c>
      <c r="T2717" t="s">
        <v>42</v>
      </c>
      <c r="U2717" t="s">
        <v>308</v>
      </c>
      <c r="V2717" t="s">
        <v>79</v>
      </c>
      <c r="Z2717" t="s">
        <v>42</v>
      </c>
      <c r="AB2717" t="s">
        <v>42</v>
      </c>
      <c r="AC2717" t="s">
        <v>42</v>
      </c>
      <c r="AD2717" t="s">
        <v>89</v>
      </c>
      <c r="AE2717" t="s">
        <v>389</v>
      </c>
    </row>
    <row r="2718" spans="1:31" hidden="1" x14ac:dyDescent="0.2">
      <c r="A2718" s="3">
        <v>2717</v>
      </c>
      <c r="B2718" s="3" t="s">
        <v>33</v>
      </c>
      <c r="C2718" s="3" t="s">
        <v>1204</v>
      </c>
      <c r="D2718" s="3" t="s">
        <v>106</v>
      </c>
      <c r="E2718" t="s">
        <v>1205</v>
      </c>
      <c r="F2718" s="3" t="s">
        <v>1578</v>
      </c>
      <c r="G2718" t="s">
        <v>38</v>
      </c>
      <c r="H2718" t="s">
        <v>329</v>
      </c>
      <c r="I2718" t="s">
        <v>308</v>
      </c>
      <c r="J2718" t="s">
        <v>1023</v>
      </c>
      <c r="M2718" t="s">
        <v>1023</v>
      </c>
      <c r="N2718" t="s">
        <v>42</v>
      </c>
      <c r="O2718" t="s">
        <v>704</v>
      </c>
      <c r="P2718" t="s">
        <v>83</v>
      </c>
      <c r="Q2718" t="s">
        <v>56</v>
      </c>
      <c r="S2718" t="s">
        <v>42</v>
      </c>
      <c r="T2718" t="s">
        <v>42</v>
      </c>
      <c r="U2718" t="s">
        <v>308</v>
      </c>
      <c r="V2718" t="s">
        <v>98</v>
      </c>
      <c r="Z2718" t="s">
        <v>42</v>
      </c>
      <c r="AB2718" t="s">
        <v>42</v>
      </c>
      <c r="AC2718" t="s">
        <v>42</v>
      </c>
      <c r="AD2718" t="s">
        <v>42</v>
      </c>
      <c r="AE2718" t="s">
        <v>389</v>
      </c>
    </row>
    <row r="2719" spans="1:31" hidden="1" x14ac:dyDescent="0.2">
      <c r="A2719" s="3">
        <v>2718</v>
      </c>
      <c r="C2719" s="3" t="s">
        <v>2522</v>
      </c>
      <c r="D2719" s="3" t="s">
        <v>62</v>
      </c>
      <c r="E2719" t="s">
        <v>818</v>
      </c>
      <c r="F2719" s="3" t="s">
        <v>374</v>
      </c>
      <c r="G2719" t="s">
        <v>260</v>
      </c>
      <c r="H2719" t="s">
        <v>329</v>
      </c>
      <c r="I2719" t="s">
        <v>308</v>
      </c>
      <c r="J2719" t="s">
        <v>59</v>
      </c>
      <c r="M2719" t="s">
        <v>59</v>
      </c>
      <c r="N2719" t="s">
        <v>42</v>
      </c>
      <c r="O2719" t="s">
        <v>704</v>
      </c>
      <c r="P2719" t="s">
        <v>146</v>
      </c>
      <c r="Q2719" t="s">
        <v>131</v>
      </c>
      <c r="S2719" t="s">
        <v>42</v>
      </c>
      <c r="T2719" t="s">
        <v>42</v>
      </c>
      <c r="U2719" t="s">
        <v>308</v>
      </c>
      <c r="V2719" t="s">
        <v>200</v>
      </c>
      <c r="Z2719" t="s">
        <v>42</v>
      </c>
      <c r="AB2719" t="s">
        <v>42</v>
      </c>
      <c r="AC2719" t="s">
        <v>42</v>
      </c>
      <c r="AD2719" t="s">
        <v>89</v>
      </c>
      <c r="AE2719" t="s">
        <v>42</v>
      </c>
    </row>
    <row r="2720" spans="1:31" hidden="1" x14ac:dyDescent="0.2">
      <c r="A2720" s="3">
        <v>2719</v>
      </c>
      <c r="C2720" s="3" t="s">
        <v>815</v>
      </c>
      <c r="D2720" s="3" t="s">
        <v>62</v>
      </c>
      <c r="E2720" t="s">
        <v>816</v>
      </c>
      <c r="F2720" s="3" t="s">
        <v>307</v>
      </c>
      <c r="G2720" t="s">
        <v>260</v>
      </c>
      <c r="H2720" t="s">
        <v>329</v>
      </c>
      <c r="I2720" t="s">
        <v>308</v>
      </c>
      <c r="J2720" t="s">
        <v>704</v>
      </c>
      <c r="M2720" t="s">
        <v>704</v>
      </c>
      <c r="N2720" t="s">
        <v>42</v>
      </c>
      <c r="O2720" t="s">
        <v>59</v>
      </c>
      <c r="P2720" t="s">
        <v>87</v>
      </c>
      <c r="Q2720" t="s">
        <v>45</v>
      </c>
      <c r="S2720" t="s">
        <v>42</v>
      </c>
      <c r="T2720" t="s">
        <v>42</v>
      </c>
      <c r="U2720" t="s">
        <v>308</v>
      </c>
      <c r="V2720" t="s">
        <v>88</v>
      </c>
      <c r="Z2720" t="s">
        <v>42</v>
      </c>
      <c r="AB2720" t="s">
        <v>42</v>
      </c>
      <c r="AC2720" t="s">
        <v>42</v>
      </c>
      <c r="AD2720" t="s">
        <v>89</v>
      </c>
      <c r="AE2720" t="s">
        <v>42</v>
      </c>
    </row>
    <row r="2721" spans="1:31" hidden="1" x14ac:dyDescent="0.2">
      <c r="A2721" s="3">
        <v>2720</v>
      </c>
      <c r="C2721" s="3" t="s">
        <v>817</v>
      </c>
      <c r="D2721" s="3" t="s">
        <v>35</v>
      </c>
      <c r="E2721" t="s">
        <v>818</v>
      </c>
      <c r="F2721" s="3" t="s">
        <v>361</v>
      </c>
      <c r="G2721" t="s">
        <v>260</v>
      </c>
      <c r="H2721" t="s">
        <v>329</v>
      </c>
      <c r="I2721" t="s">
        <v>308</v>
      </c>
      <c r="J2721" t="s">
        <v>704</v>
      </c>
      <c r="M2721" t="s">
        <v>704</v>
      </c>
      <c r="N2721" t="s">
        <v>42</v>
      </c>
      <c r="O2721" t="s">
        <v>704</v>
      </c>
      <c r="P2721" t="s">
        <v>83</v>
      </c>
      <c r="Q2721" t="s">
        <v>56</v>
      </c>
      <c r="S2721" t="s">
        <v>42</v>
      </c>
      <c r="T2721" t="s">
        <v>42</v>
      </c>
      <c r="U2721" t="s">
        <v>308</v>
      </c>
      <c r="V2721" t="s">
        <v>57</v>
      </c>
      <c r="Z2721" t="s">
        <v>42</v>
      </c>
      <c r="AB2721" t="s">
        <v>42</v>
      </c>
      <c r="AC2721" t="s">
        <v>42</v>
      </c>
      <c r="AE2721" t="s">
        <v>42</v>
      </c>
    </row>
    <row r="2722" spans="1:31" hidden="1" x14ac:dyDescent="0.2">
      <c r="A2722" s="3">
        <v>2721</v>
      </c>
      <c r="C2722" s="3" t="s">
        <v>819</v>
      </c>
      <c r="D2722" s="3" t="s">
        <v>50</v>
      </c>
      <c r="E2722" t="s">
        <v>818</v>
      </c>
      <c r="F2722" s="3" t="s">
        <v>361</v>
      </c>
      <c r="G2722" t="s">
        <v>260</v>
      </c>
      <c r="H2722" t="s">
        <v>329</v>
      </c>
      <c r="I2722" t="s">
        <v>308</v>
      </c>
      <c r="J2722" t="s">
        <v>1023</v>
      </c>
      <c r="M2722" t="s">
        <v>1023</v>
      </c>
      <c r="N2722" t="s">
        <v>42</v>
      </c>
      <c r="O2722" t="s">
        <v>59</v>
      </c>
      <c r="P2722" t="s">
        <v>78</v>
      </c>
      <c r="Q2722" t="s">
        <v>45</v>
      </c>
      <c r="S2722" t="s">
        <v>42</v>
      </c>
      <c r="T2722" t="s">
        <v>42</v>
      </c>
      <c r="U2722" t="s">
        <v>308</v>
      </c>
      <c r="V2722" t="s">
        <v>79</v>
      </c>
      <c r="Z2722" t="s">
        <v>42</v>
      </c>
      <c r="AB2722" t="s">
        <v>42</v>
      </c>
      <c r="AC2722" t="s">
        <v>42</v>
      </c>
      <c r="AE2722" t="s">
        <v>42</v>
      </c>
    </row>
    <row r="2723" spans="1:31" hidden="1" x14ac:dyDescent="0.2">
      <c r="A2723" s="3">
        <v>2722</v>
      </c>
      <c r="C2723" s="3" t="s">
        <v>1709</v>
      </c>
      <c r="D2723" s="3" t="s">
        <v>35</v>
      </c>
      <c r="E2723" t="s">
        <v>844</v>
      </c>
      <c r="F2723" s="3" t="s">
        <v>290</v>
      </c>
      <c r="G2723" t="s">
        <v>260</v>
      </c>
      <c r="H2723" t="s">
        <v>329</v>
      </c>
      <c r="I2723" t="s">
        <v>308</v>
      </c>
      <c r="J2723" t="s">
        <v>704</v>
      </c>
      <c r="M2723" t="s">
        <v>704</v>
      </c>
      <c r="N2723" t="s">
        <v>42</v>
      </c>
      <c r="O2723" t="s">
        <v>704</v>
      </c>
      <c r="P2723" t="s">
        <v>126</v>
      </c>
      <c r="Q2723" t="s">
        <v>97</v>
      </c>
      <c r="S2723" t="s">
        <v>42</v>
      </c>
      <c r="T2723" t="s">
        <v>42</v>
      </c>
      <c r="U2723" t="s">
        <v>308</v>
      </c>
      <c r="V2723" t="s">
        <v>118</v>
      </c>
      <c r="Z2723" t="s">
        <v>42</v>
      </c>
      <c r="AB2723" t="s">
        <v>42</v>
      </c>
      <c r="AC2723" t="s">
        <v>42</v>
      </c>
      <c r="AE2723" t="s">
        <v>42</v>
      </c>
    </row>
    <row r="2724" spans="1:31" hidden="1" x14ac:dyDescent="0.2">
      <c r="A2724" s="3">
        <v>2723</v>
      </c>
      <c r="C2724" s="3" t="s">
        <v>2187</v>
      </c>
      <c r="D2724" s="3" t="s">
        <v>347</v>
      </c>
      <c r="E2724" t="s">
        <v>1493</v>
      </c>
      <c r="F2724" s="3" t="s">
        <v>253</v>
      </c>
      <c r="G2724" t="s">
        <v>104</v>
      </c>
      <c r="H2724" t="s">
        <v>329</v>
      </c>
      <c r="I2724" t="s">
        <v>308</v>
      </c>
      <c r="J2724" t="s">
        <v>74</v>
      </c>
      <c r="M2724" t="s">
        <v>74</v>
      </c>
      <c r="N2724" t="s">
        <v>42</v>
      </c>
      <c r="O2724" t="s">
        <v>59</v>
      </c>
      <c r="P2724" t="s">
        <v>87</v>
      </c>
      <c r="Q2724" t="s">
        <v>45</v>
      </c>
      <c r="S2724" t="s">
        <v>42</v>
      </c>
      <c r="T2724" t="s">
        <v>42</v>
      </c>
      <c r="U2724" t="s">
        <v>308</v>
      </c>
      <c r="V2724" t="s">
        <v>88</v>
      </c>
      <c r="Z2724" t="s">
        <v>42</v>
      </c>
      <c r="AB2724" t="s">
        <v>42</v>
      </c>
      <c r="AC2724" t="s">
        <v>42</v>
      </c>
      <c r="AE2724" t="s">
        <v>42</v>
      </c>
    </row>
    <row r="2725" spans="1:31" hidden="1" x14ac:dyDescent="0.2">
      <c r="A2725" s="3">
        <v>2724</v>
      </c>
      <c r="C2725" s="3" t="s">
        <v>1721</v>
      </c>
      <c r="D2725" s="3" t="s">
        <v>347</v>
      </c>
      <c r="E2725" t="s">
        <v>1722</v>
      </c>
      <c r="F2725" s="3" t="s">
        <v>1216</v>
      </c>
      <c r="G2725" t="s">
        <v>104</v>
      </c>
      <c r="H2725" t="s">
        <v>329</v>
      </c>
      <c r="I2725" t="s">
        <v>308</v>
      </c>
      <c r="J2725" t="s">
        <v>141</v>
      </c>
      <c r="M2725" t="s">
        <v>74</v>
      </c>
      <c r="N2725" t="s">
        <v>42</v>
      </c>
      <c r="O2725" t="s">
        <v>59</v>
      </c>
      <c r="P2725" t="s">
        <v>87</v>
      </c>
      <c r="Q2725" t="s">
        <v>45</v>
      </c>
      <c r="S2725" t="s">
        <v>42</v>
      </c>
      <c r="T2725" t="s">
        <v>42</v>
      </c>
      <c r="U2725" t="s">
        <v>308</v>
      </c>
      <c r="V2725" t="s">
        <v>88</v>
      </c>
      <c r="Z2725" t="s">
        <v>42</v>
      </c>
      <c r="AB2725" t="s">
        <v>42</v>
      </c>
      <c r="AC2725" t="s">
        <v>42</v>
      </c>
      <c r="AE2725" t="s">
        <v>42</v>
      </c>
    </row>
    <row r="2726" spans="1:31" hidden="1" x14ac:dyDescent="0.2">
      <c r="A2726" s="3">
        <v>2725</v>
      </c>
      <c r="C2726" s="3" t="s">
        <v>1723</v>
      </c>
      <c r="D2726" s="3" t="s">
        <v>101</v>
      </c>
      <c r="E2726" t="s">
        <v>1724</v>
      </c>
      <c r="F2726" s="3" t="s">
        <v>1936</v>
      </c>
      <c r="G2726" t="s">
        <v>104</v>
      </c>
      <c r="H2726" t="s">
        <v>329</v>
      </c>
      <c r="I2726" t="s">
        <v>308</v>
      </c>
      <c r="J2726" t="s">
        <v>141</v>
      </c>
      <c r="M2726" t="s">
        <v>74</v>
      </c>
      <c r="N2726" t="s">
        <v>42</v>
      </c>
      <c r="O2726" t="s">
        <v>59</v>
      </c>
      <c r="P2726" t="s">
        <v>87</v>
      </c>
      <c r="Q2726" t="s">
        <v>45</v>
      </c>
      <c r="S2726" t="s">
        <v>42</v>
      </c>
      <c r="T2726" t="s">
        <v>42</v>
      </c>
      <c r="U2726" t="s">
        <v>308</v>
      </c>
      <c r="V2726" t="s">
        <v>88</v>
      </c>
      <c r="Z2726" t="s">
        <v>42</v>
      </c>
      <c r="AB2726" t="s">
        <v>42</v>
      </c>
      <c r="AC2726" t="s">
        <v>42</v>
      </c>
      <c r="AE2726" t="s">
        <v>42</v>
      </c>
    </row>
    <row r="2727" spans="1:31" hidden="1" x14ac:dyDescent="0.2">
      <c r="A2727" s="3">
        <v>2726</v>
      </c>
      <c r="C2727" s="3" t="s">
        <v>1723</v>
      </c>
      <c r="D2727" s="3" t="s">
        <v>101</v>
      </c>
      <c r="E2727" t="s">
        <v>1724</v>
      </c>
      <c r="F2727" s="3" t="s">
        <v>2085</v>
      </c>
      <c r="G2727" t="s">
        <v>104</v>
      </c>
      <c r="H2727" t="s">
        <v>329</v>
      </c>
      <c r="I2727" t="s">
        <v>308</v>
      </c>
      <c r="J2727" t="s">
        <v>99</v>
      </c>
      <c r="M2727" t="s">
        <v>74</v>
      </c>
      <c r="N2727" t="s">
        <v>42</v>
      </c>
      <c r="O2727" t="s">
        <v>59</v>
      </c>
      <c r="P2727" t="s">
        <v>87</v>
      </c>
      <c r="Q2727" t="s">
        <v>45</v>
      </c>
      <c r="S2727" t="s">
        <v>42</v>
      </c>
      <c r="T2727" t="s">
        <v>42</v>
      </c>
      <c r="U2727" t="s">
        <v>308</v>
      </c>
      <c r="V2727" t="s">
        <v>88</v>
      </c>
      <c r="Z2727" t="s">
        <v>42</v>
      </c>
      <c r="AB2727" t="s">
        <v>42</v>
      </c>
      <c r="AC2727" t="s">
        <v>42</v>
      </c>
      <c r="AE2727" t="s">
        <v>42</v>
      </c>
    </row>
    <row r="2728" spans="1:31" hidden="1" x14ac:dyDescent="0.2">
      <c r="A2728" s="3">
        <v>2727</v>
      </c>
      <c r="C2728" s="3" t="s">
        <v>320</v>
      </c>
      <c r="D2728" s="3" t="s">
        <v>318</v>
      </c>
      <c r="E2728" t="s">
        <v>321</v>
      </c>
      <c r="F2728" s="3" t="s">
        <v>64</v>
      </c>
      <c r="G2728" t="s">
        <v>104</v>
      </c>
      <c r="H2728" t="s">
        <v>329</v>
      </c>
      <c r="I2728" t="s">
        <v>308</v>
      </c>
      <c r="J2728" t="s">
        <v>2655</v>
      </c>
      <c r="M2728" t="s">
        <v>2655</v>
      </c>
      <c r="N2728" t="s">
        <v>42</v>
      </c>
      <c r="O2728" t="s">
        <v>59</v>
      </c>
      <c r="P2728" t="s">
        <v>87</v>
      </c>
      <c r="Q2728" t="s">
        <v>45</v>
      </c>
      <c r="S2728" t="s">
        <v>42</v>
      </c>
      <c r="T2728" t="s">
        <v>42</v>
      </c>
      <c r="U2728" t="s">
        <v>308</v>
      </c>
      <c r="V2728" t="s">
        <v>88</v>
      </c>
      <c r="Z2728" t="s">
        <v>42</v>
      </c>
      <c r="AB2728" t="s">
        <v>42</v>
      </c>
      <c r="AC2728" t="s">
        <v>42</v>
      </c>
      <c r="AE2728" t="s">
        <v>42</v>
      </c>
    </row>
    <row r="2729" spans="1:31" hidden="1" x14ac:dyDescent="0.2">
      <c r="A2729" s="3">
        <v>2728</v>
      </c>
      <c r="C2729" s="3" t="s">
        <v>1283</v>
      </c>
      <c r="D2729" s="3" t="s">
        <v>347</v>
      </c>
      <c r="E2729" t="s">
        <v>892</v>
      </c>
      <c r="F2729" s="3" t="s">
        <v>60</v>
      </c>
      <c r="G2729" t="s">
        <v>104</v>
      </c>
      <c r="H2729" t="s">
        <v>329</v>
      </c>
      <c r="I2729" t="s">
        <v>308</v>
      </c>
      <c r="J2729" t="s">
        <v>2655</v>
      </c>
      <c r="M2729" t="s">
        <v>2655</v>
      </c>
      <c r="N2729" t="s">
        <v>42</v>
      </c>
      <c r="O2729" t="s">
        <v>59</v>
      </c>
      <c r="P2729" t="s">
        <v>87</v>
      </c>
      <c r="Q2729" t="s">
        <v>45</v>
      </c>
      <c r="S2729" t="s">
        <v>42</v>
      </c>
      <c r="T2729" t="s">
        <v>42</v>
      </c>
      <c r="U2729" t="s">
        <v>308</v>
      </c>
      <c r="V2729" t="s">
        <v>88</v>
      </c>
      <c r="Z2729" t="s">
        <v>42</v>
      </c>
      <c r="AB2729" t="s">
        <v>42</v>
      </c>
      <c r="AC2729" t="s">
        <v>42</v>
      </c>
      <c r="AE2729" t="s">
        <v>42</v>
      </c>
    </row>
    <row r="2730" spans="1:31" hidden="1" x14ac:dyDescent="0.2">
      <c r="A2730" s="3">
        <v>2729</v>
      </c>
      <c r="C2730" s="3" t="s">
        <v>2205</v>
      </c>
      <c r="D2730" s="3" t="s">
        <v>347</v>
      </c>
      <c r="E2730" t="s">
        <v>2206</v>
      </c>
      <c r="F2730" s="3" t="s">
        <v>52</v>
      </c>
      <c r="G2730" t="s">
        <v>104</v>
      </c>
      <c r="H2730" t="s">
        <v>329</v>
      </c>
      <c r="I2730" t="s">
        <v>308</v>
      </c>
      <c r="J2730" t="s">
        <v>99</v>
      </c>
      <c r="M2730" t="s">
        <v>74</v>
      </c>
      <c r="N2730" t="s">
        <v>42</v>
      </c>
      <c r="O2730" t="s">
        <v>59</v>
      </c>
      <c r="P2730" t="s">
        <v>87</v>
      </c>
      <c r="Q2730" t="s">
        <v>45</v>
      </c>
      <c r="S2730" t="s">
        <v>42</v>
      </c>
      <c r="T2730" t="s">
        <v>42</v>
      </c>
      <c r="U2730" t="s">
        <v>308</v>
      </c>
      <c r="V2730" t="s">
        <v>88</v>
      </c>
      <c r="Z2730" t="s">
        <v>42</v>
      </c>
      <c r="AB2730" t="s">
        <v>42</v>
      </c>
      <c r="AC2730" t="s">
        <v>42</v>
      </c>
      <c r="AE2730" t="s">
        <v>42</v>
      </c>
    </row>
    <row r="2731" spans="1:31" hidden="1" x14ac:dyDescent="0.2">
      <c r="A2731" s="3">
        <v>2730</v>
      </c>
      <c r="C2731" s="3" t="s">
        <v>346</v>
      </c>
      <c r="D2731" s="3" t="s">
        <v>347</v>
      </c>
      <c r="E2731" t="s">
        <v>348</v>
      </c>
      <c r="F2731" s="3" t="s">
        <v>267</v>
      </c>
      <c r="G2731" t="s">
        <v>104</v>
      </c>
      <c r="H2731" t="s">
        <v>329</v>
      </c>
      <c r="I2731" t="s">
        <v>308</v>
      </c>
      <c r="J2731" t="s">
        <v>141</v>
      </c>
      <c r="M2731" t="s">
        <v>74</v>
      </c>
      <c r="N2731" t="s">
        <v>42</v>
      </c>
      <c r="O2731" t="s">
        <v>59</v>
      </c>
      <c r="P2731" t="s">
        <v>87</v>
      </c>
      <c r="Q2731" t="s">
        <v>45</v>
      </c>
      <c r="S2731" t="s">
        <v>42</v>
      </c>
      <c r="T2731" t="s">
        <v>42</v>
      </c>
      <c r="U2731" t="s">
        <v>308</v>
      </c>
      <c r="V2731" t="s">
        <v>88</v>
      </c>
      <c r="Z2731" t="s">
        <v>42</v>
      </c>
      <c r="AB2731" t="s">
        <v>42</v>
      </c>
      <c r="AC2731" t="s">
        <v>42</v>
      </c>
      <c r="AE2731" t="s">
        <v>42</v>
      </c>
    </row>
    <row r="2732" spans="1:31" hidden="1" x14ac:dyDescent="0.2">
      <c r="A2732" s="3">
        <v>2731</v>
      </c>
      <c r="C2732" s="3" t="s">
        <v>346</v>
      </c>
      <c r="D2732" s="3" t="s">
        <v>347</v>
      </c>
      <c r="E2732" t="s">
        <v>348</v>
      </c>
      <c r="F2732" s="3" t="s">
        <v>830</v>
      </c>
      <c r="G2732" t="s">
        <v>104</v>
      </c>
      <c r="H2732" t="s">
        <v>329</v>
      </c>
      <c r="I2732" t="s">
        <v>308</v>
      </c>
      <c r="J2732" t="s">
        <v>74</v>
      </c>
      <c r="M2732" t="s">
        <v>74</v>
      </c>
      <c r="N2732" t="s">
        <v>42</v>
      </c>
      <c r="O2732" t="s">
        <v>59</v>
      </c>
      <c r="P2732" t="s">
        <v>87</v>
      </c>
      <c r="Q2732" t="s">
        <v>45</v>
      </c>
      <c r="S2732" t="s">
        <v>42</v>
      </c>
      <c r="T2732" t="s">
        <v>42</v>
      </c>
      <c r="U2732" t="s">
        <v>308</v>
      </c>
      <c r="V2732" t="s">
        <v>88</v>
      </c>
      <c r="Z2732" t="s">
        <v>42</v>
      </c>
      <c r="AB2732" t="s">
        <v>42</v>
      </c>
      <c r="AC2732" t="s">
        <v>42</v>
      </c>
      <c r="AE2732" t="s">
        <v>42</v>
      </c>
    </row>
    <row r="2733" spans="1:31" hidden="1" x14ac:dyDescent="0.2">
      <c r="A2733" s="3">
        <v>2732</v>
      </c>
      <c r="C2733" s="3" t="s">
        <v>2227</v>
      </c>
      <c r="D2733" s="3" t="s">
        <v>347</v>
      </c>
      <c r="E2733" t="s">
        <v>363</v>
      </c>
      <c r="F2733" s="3" t="s">
        <v>830</v>
      </c>
      <c r="G2733" t="s">
        <v>104</v>
      </c>
      <c r="H2733" t="s">
        <v>329</v>
      </c>
      <c r="I2733" t="s">
        <v>308</v>
      </c>
      <c r="J2733" t="s">
        <v>74</v>
      </c>
      <c r="M2733" t="s">
        <v>74</v>
      </c>
      <c r="N2733" t="s">
        <v>42</v>
      </c>
      <c r="O2733" t="s">
        <v>59</v>
      </c>
      <c r="P2733" t="s">
        <v>87</v>
      </c>
      <c r="Q2733" t="s">
        <v>45</v>
      </c>
      <c r="S2733" t="s">
        <v>42</v>
      </c>
      <c r="T2733" t="s">
        <v>42</v>
      </c>
      <c r="U2733" t="s">
        <v>308</v>
      </c>
      <c r="V2733" t="s">
        <v>88</v>
      </c>
      <c r="Z2733" t="s">
        <v>42</v>
      </c>
      <c r="AB2733" t="s">
        <v>42</v>
      </c>
      <c r="AC2733" t="s">
        <v>42</v>
      </c>
      <c r="AE2733" t="s">
        <v>42</v>
      </c>
    </row>
    <row r="2734" spans="1:31" hidden="1" x14ac:dyDescent="0.2">
      <c r="A2734" s="3">
        <v>2733</v>
      </c>
      <c r="C2734" s="3" t="s">
        <v>2228</v>
      </c>
      <c r="D2734" s="3" t="s">
        <v>347</v>
      </c>
      <c r="E2734" t="s">
        <v>2229</v>
      </c>
      <c r="F2734" s="3" t="s">
        <v>340</v>
      </c>
      <c r="G2734" t="s">
        <v>104</v>
      </c>
      <c r="H2734" t="s">
        <v>329</v>
      </c>
      <c r="I2734" t="s">
        <v>308</v>
      </c>
      <c r="J2734" t="s">
        <v>672</v>
      </c>
      <c r="M2734" t="s">
        <v>74</v>
      </c>
      <c r="N2734" t="s">
        <v>42</v>
      </c>
      <c r="O2734" t="s">
        <v>59</v>
      </c>
      <c r="P2734" t="s">
        <v>87</v>
      </c>
      <c r="Q2734" t="s">
        <v>45</v>
      </c>
      <c r="S2734" t="s">
        <v>42</v>
      </c>
      <c r="T2734" t="s">
        <v>42</v>
      </c>
      <c r="U2734" t="s">
        <v>308</v>
      </c>
      <c r="V2734" t="s">
        <v>88</v>
      </c>
      <c r="Z2734" t="s">
        <v>42</v>
      </c>
      <c r="AB2734" t="s">
        <v>42</v>
      </c>
      <c r="AC2734" t="s">
        <v>42</v>
      </c>
      <c r="AE2734" t="s">
        <v>42</v>
      </c>
    </row>
    <row r="2735" spans="1:31" hidden="1" x14ac:dyDescent="0.2">
      <c r="A2735" s="3">
        <v>2734</v>
      </c>
      <c r="C2735" s="3" t="s">
        <v>2228</v>
      </c>
      <c r="D2735" s="3" t="s">
        <v>347</v>
      </c>
      <c r="E2735" t="s">
        <v>2229</v>
      </c>
      <c r="F2735" s="3" t="s">
        <v>293</v>
      </c>
      <c r="G2735" t="s">
        <v>104</v>
      </c>
      <c r="H2735" t="s">
        <v>329</v>
      </c>
      <c r="I2735" t="s">
        <v>308</v>
      </c>
      <c r="J2735" t="s">
        <v>74</v>
      </c>
      <c r="M2735" t="s">
        <v>74</v>
      </c>
      <c r="N2735" t="s">
        <v>42</v>
      </c>
      <c r="O2735" t="s">
        <v>59</v>
      </c>
      <c r="P2735" t="s">
        <v>87</v>
      </c>
      <c r="Q2735" t="s">
        <v>45</v>
      </c>
      <c r="S2735" t="s">
        <v>42</v>
      </c>
      <c r="T2735" t="s">
        <v>42</v>
      </c>
      <c r="U2735" t="s">
        <v>308</v>
      </c>
      <c r="V2735" t="s">
        <v>88</v>
      </c>
      <c r="Z2735" t="s">
        <v>42</v>
      </c>
      <c r="AB2735" t="s">
        <v>42</v>
      </c>
      <c r="AC2735" t="s">
        <v>42</v>
      </c>
      <c r="AE2735" t="s">
        <v>42</v>
      </c>
    </row>
    <row r="2736" spans="1:31" hidden="1" x14ac:dyDescent="0.2">
      <c r="A2736" s="3">
        <v>2735</v>
      </c>
      <c r="C2736" s="3" t="s">
        <v>1762</v>
      </c>
      <c r="D2736" s="3" t="s">
        <v>318</v>
      </c>
      <c r="E2736" t="s">
        <v>439</v>
      </c>
      <c r="F2736" s="3" t="s">
        <v>267</v>
      </c>
      <c r="G2736" t="s">
        <v>104</v>
      </c>
      <c r="H2736" t="s">
        <v>329</v>
      </c>
      <c r="I2736" t="s">
        <v>308</v>
      </c>
      <c r="J2736" t="s">
        <v>67</v>
      </c>
      <c r="M2736" t="s">
        <v>74</v>
      </c>
      <c r="N2736" t="s">
        <v>42</v>
      </c>
      <c r="O2736" t="s">
        <v>59</v>
      </c>
      <c r="P2736" t="s">
        <v>87</v>
      </c>
      <c r="Q2736" t="s">
        <v>45</v>
      </c>
      <c r="S2736" t="s">
        <v>42</v>
      </c>
      <c r="T2736" t="s">
        <v>42</v>
      </c>
      <c r="U2736" t="s">
        <v>308</v>
      </c>
      <c r="V2736" t="s">
        <v>88</v>
      </c>
      <c r="Z2736" t="s">
        <v>42</v>
      </c>
      <c r="AB2736" t="s">
        <v>42</v>
      </c>
      <c r="AC2736" t="s">
        <v>42</v>
      </c>
      <c r="AE2736" t="s">
        <v>42</v>
      </c>
    </row>
    <row r="2737" spans="1:31" hidden="1" x14ac:dyDescent="0.2">
      <c r="A2737" s="3">
        <v>2736</v>
      </c>
      <c r="C2737" s="3" t="s">
        <v>1778</v>
      </c>
      <c r="D2737" s="3" t="s">
        <v>985</v>
      </c>
      <c r="E2737" t="s">
        <v>1779</v>
      </c>
      <c r="F2737" s="3" t="s">
        <v>332</v>
      </c>
      <c r="G2737" t="s">
        <v>988</v>
      </c>
      <c r="H2737" t="s">
        <v>329</v>
      </c>
      <c r="I2737" t="s">
        <v>308</v>
      </c>
      <c r="J2737" t="s">
        <v>1023</v>
      </c>
      <c r="M2737" t="s">
        <v>1023</v>
      </c>
      <c r="N2737" t="s">
        <v>42</v>
      </c>
      <c r="O2737" t="s">
        <v>704</v>
      </c>
      <c r="P2737" t="s">
        <v>1373</v>
      </c>
      <c r="Q2737" t="s">
        <v>172</v>
      </c>
      <c r="S2737" t="s">
        <v>42</v>
      </c>
      <c r="T2737" t="s">
        <v>42</v>
      </c>
      <c r="U2737" t="s">
        <v>308</v>
      </c>
      <c r="V2737" t="s">
        <v>181</v>
      </c>
      <c r="Z2737" t="s">
        <v>42</v>
      </c>
      <c r="AB2737" t="s">
        <v>42</v>
      </c>
      <c r="AC2737" t="s">
        <v>42</v>
      </c>
      <c r="AE2737" t="s">
        <v>42</v>
      </c>
    </row>
    <row r="2738" spans="1:31" hidden="1" x14ac:dyDescent="0.2">
      <c r="A2738" s="3">
        <v>2737</v>
      </c>
      <c r="C2738" s="3" t="s">
        <v>1780</v>
      </c>
      <c r="D2738" s="3" t="s">
        <v>985</v>
      </c>
      <c r="E2738" t="s">
        <v>1781</v>
      </c>
      <c r="F2738" s="3" t="s">
        <v>340</v>
      </c>
      <c r="G2738" t="s">
        <v>988</v>
      </c>
      <c r="H2738" t="s">
        <v>329</v>
      </c>
      <c r="I2738" t="s">
        <v>308</v>
      </c>
      <c r="J2738" t="s">
        <v>1023</v>
      </c>
      <c r="M2738" t="s">
        <v>1023</v>
      </c>
      <c r="N2738" t="s">
        <v>42</v>
      </c>
      <c r="O2738" t="s">
        <v>704</v>
      </c>
      <c r="P2738" t="s">
        <v>504</v>
      </c>
      <c r="Q2738" t="s">
        <v>172</v>
      </c>
      <c r="S2738" t="s">
        <v>42</v>
      </c>
      <c r="T2738" t="s">
        <v>42</v>
      </c>
      <c r="U2738" t="s">
        <v>308</v>
      </c>
      <c r="V2738" t="s">
        <v>181</v>
      </c>
      <c r="Z2738" t="s">
        <v>42</v>
      </c>
      <c r="AB2738" t="s">
        <v>42</v>
      </c>
      <c r="AC2738" t="s">
        <v>42</v>
      </c>
      <c r="AE2738" t="s">
        <v>42</v>
      </c>
    </row>
    <row r="2739" spans="1:31" hidden="1" x14ac:dyDescent="0.2">
      <c r="A2739" s="3">
        <v>2738</v>
      </c>
      <c r="C2739" s="3" t="s">
        <v>1782</v>
      </c>
      <c r="D2739" s="3" t="s">
        <v>985</v>
      </c>
      <c r="E2739" t="s">
        <v>1783</v>
      </c>
      <c r="F2739" s="3" t="s">
        <v>340</v>
      </c>
      <c r="G2739" t="s">
        <v>988</v>
      </c>
      <c r="H2739" t="s">
        <v>329</v>
      </c>
      <c r="I2739" t="s">
        <v>308</v>
      </c>
      <c r="J2739" t="s">
        <v>1023</v>
      </c>
      <c r="M2739" t="s">
        <v>1023</v>
      </c>
      <c r="N2739" t="s">
        <v>42</v>
      </c>
      <c r="O2739" t="s">
        <v>704</v>
      </c>
      <c r="P2739" t="s">
        <v>175</v>
      </c>
      <c r="Q2739" t="s">
        <v>172</v>
      </c>
      <c r="S2739" t="s">
        <v>42</v>
      </c>
      <c r="T2739" t="s">
        <v>42</v>
      </c>
      <c r="U2739" t="s">
        <v>308</v>
      </c>
      <c r="V2739" t="s">
        <v>181</v>
      </c>
      <c r="Z2739" t="s">
        <v>42</v>
      </c>
      <c r="AB2739" t="s">
        <v>42</v>
      </c>
      <c r="AC2739" t="s">
        <v>42</v>
      </c>
      <c r="AE2739" t="s">
        <v>42</v>
      </c>
    </row>
    <row r="2740" spans="1:31" hidden="1" x14ac:dyDescent="0.2">
      <c r="A2740" s="3">
        <v>2739</v>
      </c>
      <c r="C2740" s="3" t="s">
        <v>445</v>
      </c>
      <c r="D2740" s="3" t="s">
        <v>347</v>
      </c>
      <c r="E2740" t="s">
        <v>446</v>
      </c>
      <c r="F2740" s="3" t="s">
        <v>307</v>
      </c>
      <c r="G2740" t="s">
        <v>104</v>
      </c>
      <c r="H2740" t="s">
        <v>329</v>
      </c>
      <c r="I2740" t="s">
        <v>308</v>
      </c>
      <c r="J2740" t="s">
        <v>74</v>
      </c>
      <c r="M2740" t="s">
        <v>74</v>
      </c>
      <c r="N2740" t="s">
        <v>42</v>
      </c>
      <c r="O2740" t="s">
        <v>59</v>
      </c>
      <c r="P2740" t="s">
        <v>87</v>
      </c>
      <c r="Q2740" t="s">
        <v>45</v>
      </c>
      <c r="S2740" t="s">
        <v>42</v>
      </c>
      <c r="T2740" t="s">
        <v>42</v>
      </c>
      <c r="U2740" t="s">
        <v>308</v>
      </c>
      <c r="V2740" t="s">
        <v>88</v>
      </c>
      <c r="Z2740" t="s">
        <v>42</v>
      </c>
      <c r="AB2740" t="s">
        <v>42</v>
      </c>
      <c r="AC2740" t="s">
        <v>42</v>
      </c>
      <c r="AE2740" t="s">
        <v>42</v>
      </c>
    </row>
    <row r="2741" spans="1:31" hidden="1" x14ac:dyDescent="0.2">
      <c r="A2741" s="3">
        <v>2740</v>
      </c>
      <c r="C2741" s="3" t="s">
        <v>1806</v>
      </c>
      <c r="D2741" s="3" t="s">
        <v>1807</v>
      </c>
      <c r="E2741" t="s">
        <v>1808</v>
      </c>
      <c r="F2741" s="3" t="s">
        <v>366</v>
      </c>
      <c r="G2741" t="s">
        <v>988</v>
      </c>
      <c r="H2741" t="s">
        <v>329</v>
      </c>
      <c r="I2741" t="s">
        <v>308</v>
      </c>
      <c r="J2741" t="s">
        <v>1023</v>
      </c>
      <c r="M2741" t="s">
        <v>1023</v>
      </c>
      <c r="N2741" t="s">
        <v>42</v>
      </c>
      <c r="O2741" t="s">
        <v>59</v>
      </c>
      <c r="P2741" t="s">
        <v>87</v>
      </c>
      <c r="Q2741" t="s">
        <v>45</v>
      </c>
      <c r="S2741" t="s">
        <v>42</v>
      </c>
      <c r="T2741" t="s">
        <v>42</v>
      </c>
      <c r="U2741" t="s">
        <v>308</v>
      </c>
      <c r="V2741" t="s">
        <v>88</v>
      </c>
      <c r="Z2741" t="s">
        <v>42</v>
      </c>
      <c r="AB2741" t="s">
        <v>42</v>
      </c>
      <c r="AC2741" t="s">
        <v>42</v>
      </c>
      <c r="AE2741" t="s">
        <v>42</v>
      </c>
    </row>
    <row r="2742" spans="1:31" hidden="1" x14ac:dyDescent="0.2">
      <c r="A2742" s="3">
        <v>2741</v>
      </c>
      <c r="C2742" s="3" t="s">
        <v>1809</v>
      </c>
      <c r="D2742" s="3" t="s">
        <v>50</v>
      </c>
      <c r="E2742" t="s">
        <v>925</v>
      </c>
      <c r="F2742" s="3" t="s">
        <v>431</v>
      </c>
      <c r="G2742" t="s">
        <v>260</v>
      </c>
      <c r="H2742" t="s">
        <v>329</v>
      </c>
      <c r="I2742" t="s">
        <v>308</v>
      </c>
      <c r="J2742" t="s">
        <v>842</v>
      </c>
      <c r="M2742" t="s">
        <v>842</v>
      </c>
      <c r="N2742" t="s">
        <v>42</v>
      </c>
      <c r="O2742" t="s">
        <v>59</v>
      </c>
      <c r="P2742" t="s">
        <v>71</v>
      </c>
      <c r="Q2742" t="s">
        <v>72</v>
      </c>
      <c r="S2742" t="s">
        <v>42</v>
      </c>
      <c r="T2742" t="s">
        <v>42</v>
      </c>
      <c r="U2742" t="s">
        <v>308</v>
      </c>
      <c r="V2742" t="s">
        <v>46</v>
      </c>
      <c r="Z2742" t="s">
        <v>42</v>
      </c>
      <c r="AB2742" t="s">
        <v>42</v>
      </c>
      <c r="AC2742" t="s">
        <v>42</v>
      </c>
      <c r="AE2742" t="s">
        <v>42</v>
      </c>
    </row>
    <row r="2743" spans="1:31" hidden="1" x14ac:dyDescent="0.2">
      <c r="A2743" s="3">
        <v>2742</v>
      </c>
      <c r="C2743" s="3" t="s">
        <v>1816</v>
      </c>
      <c r="D2743" s="3" t="s">
        <v>50</v>
      </c>
      <c r="E2743" t="s">
        <v>1817</v>
      </c>
      <c r="F2743" s="3" t="s">
        <v>421</v>
      </c>
      <c r="G2743" t="s">
        <v>260</v>
      </c>
      <c r="H2743" t="s">
        <v>329</v>
      </c>
      <c r="I2743" t="s">
        <v>308</v>
      </c>
      <c r="J2743" t="s">
        <v>842</v>
      </c>
      <c r="M2743" t="s">
        <v>842</v>
      </c>
      <c r="N2743" t="s">
        <v>42</v>
      </c>
      <c r="O2743" t="s">
        <v>704</v>
      </c>
      <c r="P2743" t="s">
        <v>55</v>
      </c>
      <c r="Q2743" t="s">
        <v>56</v>
      </c>
      <c r="S2743" t="s">
        <v>42</v>
      </c>
      <c r="T2743" t="s">
        <v>42</v>
      </c>
      <c r="U2743" t="s">
        <v>308</v>
      </c>
      <c r="V2743" t="s">
        <v>98</v>
      </c>
      <c r="Z2743" t="s">
        <v>42</v>
      </c>
      <c r="AB2743" t="s">
        <v>42</v>
      </c>
      <c r="AC2743" t="s">
        <v>42</v>
      </c>
      <c r="AE2743" t="s">
        <v>42</v>
      </c>
    </row>
    <row r="2744" spans="1:31" hidden="1" x14ac:dyDescent="0.2">
      <c r="A2744" s="3">
        <v>2743</v>
      </c>
      <c r="C2744" s="3" t="s">
        <v>1818</v>
      </c>
      <c r="D2744" s="3" t="s">
        <v>985</v>
      </c>
      <c r="E2744" t="s">
        <v>1819</v>
      </c>
      <c r="F2744" s="3" t="s">
        <v>92</v>
      </c>
      <c r="G2744" t="s">
        <v>988</v>
      </c>
      <c r="H2744" t="s">
        <v>329</v>
      </c>
      <c r="I2744" t="s">
        <v>308</v>
      </c>
      <c r="J2744" t="s">
        <v>1023</v>
      </c>
      <c r="M2744" t="s">
        <v>1023</v>
      </c>
      <c r="N2744" t="s">
        <v>42</v>
      </c>
      <c r="O2744" t="s">
        <v>704</v>
      </c>
      <c r="P2744" t="s">
        <v>869</v>
      </c>
      <c r="Q2744" t="s">
        <v>172</v>
      </c>
      <c r="S2744" t="s">
        <v>42</v>
      </c>
      <c r="T2744" t="s">
        <v>42</v>
      </c>
      <c r="U2744" t="s">
        <v>308</v>
      </c>
      <c r="V2744" t="s">
        <v>181</v>
      </c>
      <c r="Z2744" t="s">
        <v>42</v>
      </c>
      <c r="AB2744" t="s">
        <v>42</v>
      </c>
      <c r="AC2744" t="s">
        <v>42</v>
      </c>
      <c r="AE2744" t="s">
        <v>42</v>
      </c>
    </row>
    <row r="2745" spans="1:31" hidden="1" x14ac:dyDescent="0.2">
      <c r="A2745" s="3">
        <v>2744</v>
      </c>
      <c r="C2745" s="3" t="s">
        <v>1820</v>
      </c>
      <c r="D2745" s="3" t="s">
        <v>985</v>
      </c>
      <c r="E2745" t="s">
        <v>1821</v>
      </c>
      <c r="F2745" s="3" t="s">
        <v>431</v>
      </c>
      <c r="G2745" t="s">
        <v>988</v>
      </c>
      <c r="H2745" t="s">
        <v>329</v>
      </c>
      <c r="I2745" t="s">
        <v>308</v>
      </c>
      <c r="J2745" t="s">
        <v>1023</v>
      </c>
      <c r="M2745" t="s">
        <v>1023</v>
      </c>
      <c r="N2745" t="s">
        <v>42</v>
      </c>
      <c r="O2745" t="s">
        <v>704</v>
      </c>
      <c r="P2745" t="s">
        <v>175</v>
      </c>
      <c r="Q2745" t="s">
        <v>172</v>
      </c>
      <c r="S2745" t="s">
        <v>42</v>
      </c>
      <c r="T2745" t="s">
        <v>42</v>
      </c>
      <c r="U2745" t="s">
        <v>308</v>
      </c>
      <c r="V2745" t="s">
        <v>181</v>
      </c>
      <c r="Z2745" t="s">
        <v>42</v>
      </c>
      <c r="AB2745" t="s">
        <v>42</v>
      </c>
      <c r="AC2745" t="s">
        <v>42</v>
      </c>
      <c r="AE2745" t="s">
        <v>42</v>
      </c>
    </row>
    <row r="2746" spans="1:31" hidden="1" x14ac:dyDescent="0.2">
      <c r="A2746" s="3">
        <v>2745</v>
      </c>
      <c r="C2746" s="3" t="s">
        <v>1822</v>
      </c>
      <c r="D2746" s="3" t="s">
        <v>35</v>
      </c>
      <c r="E2746" t="s">
        <v>925</v>
      </c>
      <c r="F2746" s="3" t="s">
        <v>431</v>
      </c>
      <c r="G2746" t="s">
        <v>260</v>
      </c>
      <c r="H2746" t="s">
        <v>329</v>
      </c>
      <c r="I2746" t="s">
        <v>308</v>
      </c>
      <c r="J2746" t="s">
        <v>704</v>
      </c>
      <c r="M2746" t="s">
        <v>704</v>
      </c>
      <c r="N2746" t="s">
        <v>42</v>
      </c>
      <c r="O2746" t="s">
        <v>59</v>
      </c>
      <c r="P2746" t="s">
        <v>71</v>
      </c>
      <c r="Q2746" t="s">
        <v>72</v>
      </c>
      <c r="S2746" t="s">
        <v>42</v>
      </c>
      <c r="T2746" t="s">
        <v>42</v>
      </c>
      <c r="U2746" t="s">
        <v>308</v>
      </c>
      <c r="V2746" t="s">
        <v>46</v>
      </c>
      <c r="Z2746" t="s">
        <v>42</v>
      </c>
      <c r="AB2746" t="s">
        <v>42</v>
      </c>
      <c r="AC2746" t="s">
        <v>42</v>
      </c>
      <c r="AE2746" t="s">
        <v>42</v>
      </c>
    </row>
    <row r="2747" spans="1:31" hidden="1" x14ac:dyDescent="0.2">
      <c r="A2747" s="3">
        <v>2746</v>
      </c>
      <c r="C2747" s="3" t="s">
        <v>1825</v>
      </c>
      <c r="D2747" s="3" t="s">
        <v>462</v>
      </c>
      <c r="E2747" t="s">
        <v>1817</v>
      </c>
      <c r="F2747" s="3" t="s">
        <v>421</v>
      </c>
      <c r="G2747" t="s">
        <v>260</v>
      </c>
      <c r="H2747" t="s">
        <v>329</v>
      </c>
      <c r="I2747" t="s">
        <v>308</v>
      </c>
      <c r="J2747" t="s">
        <v>59</v>
      </c>
      <c r="M2747" t="s">
        <v>59</v>
      </c>
      <c r="N2747" t="s">
        <v>42</v>
      </c>
      <c r="O2747" t="s">
        <v>704</v>
      </c>
      <c r="P2747" t="s">
        <v>294</v>
      </c>
      <c r="Q2747" t="s">
        <v>97</v>
      </c>
      <c r="S2747" t="s">
        <v>42</v>
      </c>
      <c r="T2747" t="s">
        <v>42</v>
      </c>
      <c r="U2747" t="s">
        <v>308</v>
      </c>
      <c r="V2747" t="s">
        <v>155</v>
      </c>
      <c r="Z2747" t="s">
        <v>42</v>
      </c>
      <c r="AB2747" t="s">
        <v>42</v>
      </c>
      <c r="AC2747" t="s">
        <v>42</v>
      </c>
      <c r="AD2747" t="s">
        <v>42</v>
      </c>
      <c r="AE2747" t="s">
        <v>42</v>
      </c>
    </row>
    <row r="2748" spans="1:31" hidden="1" x14ac:dyDescent="0.2">
      <c r="A2748" s="3">
        <v>2747</v>
      </c>
      <c r="C2748" s="3" t="s">
        <v>2619</v>
      </c>
      <c r="D2748" s="3" t="s">
        <v>318</v>
      </c>
      <c r="E2748" t="s">
        <v>1442</v>
      </c>
      <c r="F2748" s="3" t="s">
        <v>70</v>
      </c>
      <c r="G2748" t="s">
        <v>104</v>
      </c>
      <c r="H2748" t="s">
        <v>329</v>
      </c>
      <c r="I2748" t="s">
        <v>308</v>
      </c>
      <c r="J2748" t="s">
        <v>842</v>
      </c>
      <c r="M2748" t="s">
        <v>842</v>
      </c>
      <c r="N2748" t="s">
        <v>42</v>
      </c>
      <c r="O2748" t="s">
        <v>59</v>
      </c>
      <c r="P2748" t="s">
        <v>87</v>
      </c>
      <c r="Q2748" t="s">
        <v>45</v>
      </c>
      <c r="S2748" t="s">
        <v>42</v>
      </c>
      <c r="T2748" t="s">
        <v>42</v>
      </c>
      <c r="U2748" t="s">
        <v>308</v>
      </c>
      <c r="V2748" t="s">
        <v>88</v>
      </c>
      <c r="Z2748" t="s">
        <v>42</v>
      </c>
      <c r="AB2748" t="s">
        <v>42</v>
      </c>
      <c r="AC2748" t="s">
        <v>42</v>
      </c>
      <c r="AE2748" t="s">
        <v>42</v>
      </c>
    </row>
    <row r="2749" spans="1:31" hidden="1" x14ac:dyDescent="0.2">
      <c r="A2749" s="3">
        <v>2748</v>
      </c>
      <c r="C2749" s="3" t="s">
        <v>963</v>
      </c>
      <c r="D2749" s="3" t="s">
        <v>347</v>
      </c>
      <c r="E2749" t="s">
        <v>964</v>
      </c>
      <c r="F2749" s="3" t="s">
        <v>747</v>
      </c>
      <c r="G2749" t="s">
        <v>104</v>
      </c>
      <c r="H2749" t="s">
        <v>329</v>
      </c>
      <c r="I2749" t="s">
        <v>308</v>
      </c>
      <c r="J2749" t="s">
        <v>2655</v>
      </c>
      <c r="M2749" t="s">
        <v>2655</v>
      </c>
      <c r="N2749" t="s">
        <v>42</v>
      </c>
      <c r="O2749" t="s">
        <v>59</v>
      </c>
      <c r="P2749" t="s">
        <v>87</v>
      </c>
      <c r="Q2749" t="s">
        <v>45</v>
      </c>
      <c r="S2749" t="s">
        <v>42</v>
      </c>
      <c r="T2749" t="s">
        <v>42</v>
      </c>
      <c r="U2749" t="s">
        <v>308</v>
      </c>
      <c r="V2749" t="s">
        <v>88</v>
      </c>
      <c r="Z2749" t="s">
        <v>42</v>
      </c>
      <c r="AB2749" t="s">
        <v>42</v>
      </c>
      <c r="AC2749" t="s">
        <v>42</v>
      </c>
      <c r="AE2749" t="s">
        <v>42</v>
      </c>
    </row>
    <row r="2750" spans="1:31" hidden="1" x14ac:dyDescent="0.2">
      <c r="A2750" s="3">
        <v>2749</v>
      </c>
      <c r="C2750" s="3" t="s">
        <v>481</v>
      </c>
      <c r="D2750" s="3" t="s">
        <v>50</v>
      </c>
      <c r="E2750" t="s">
        <v>482</v>
      </c>
      <c r="F2750" s="3" t="s">
        <v>355</v>
      </c>
      <c r="G2750" t="s">
        <v>260</v>
      </c>
      <c r="H2750" t="s">
        <v>329</v>
      </c>
      <c r="I2750" t="s">
        <v>308</v>
      </c>
      <c r="J2750" t="s">
        <v>59</v>
      </c>
      <c r="M2750" t="s">
        <v>59</v>
      </c>
      <c r="N2750" t="s">
        <v>42</v>
      </c>
      <c r="O2750" t="s">
        <v>59</v>
      </c>
      <c r="P2750" t="s">
        <v>245</v>
      </c>
      <c r="Q2750" t="s">
        <v>45</v>
      </c>
      <c r="S2750" t="s">
        <v>42</v>
      </c>
      <c r="T2750" t="s">
        <v>42</v>
      </c>
      <c r="U2750" t="s">
        <v>308</v>
      </c>
      <c r="V2750" t="s">
        <v>66</v>
      </c>
      <c r="Z2750" t="s">
        <v>42</v>
      </c>
      <c r="AB2750" t="s">
        <v>42</v>
      </c>
      <c r="AC2750" t="s">
        <v>42</v>
      </c>
      <c r="AE2750" t="s">
        <v>42</v>
      </c>
    </row>
    <row r="2751" spans="1:31" hidden="1" x14ac:dyDescent="0.2">
      <c r="A2751" s="3">
        <v>2750</v>
      </c>
      <c r="C2751" s="3" t="s">
        <v>1840</v>
      </c>
      <c r="D2751" s="3" t="s">
        <v>985</v>
      </c>
      <c r="E2751" t="s">
        <v>1841</v>
      </c>
      <c r="F2751" s="3" t="s">
        <v>2720</v>
      </c>
      <c r="G2751" t="s">
        <v>988</v>
      </c>
      <c r="H2751" t="s">
        <v>329</v>
      </c>
      <c r="I2751" t="s">
        <v>308</v>
      </c>
      <c r="J2751" t="s">
        <v>1023</v>
      </c>
      <c r="M2751" t="s">
        <v>1023</v>
      </c>
      <c r="N2751" t="s">
        <v>42</v>
      </c>
      <c r="O2751" t="s">
        <v>704</v>
      </c>
      <c r="P2751" t="s">
        <v>869</v>
      </c>
      <c r="Q2751" t="s">
        <v>172</v>
      </c>
      <c r="S2751" t="s">
        <v>42</v>
      </c>
      <c r="T2751" t="s">
        <v>42</v>
      </c>
      <c r="U2751" t="s">
        <v>308</v>
      </c>
      <c r="V2751" t="s">
        <v>181</v>
      </c>
      <c r="Z2751" t="s">
        <v>42</v>
      </c>
      <c r="AB2751" t="s">
        <v>42</v>
      </c>
      <c r="AC2751" t="s">
        <v>42</v>
      </c>
      <c r="AE2751" t="s">
        <v>42</v>
      </c>
    </row>
    <row r="2752" spans="1:31" hidden="1" x14ac:dyDescent="0.2">
      <c r="A2752" s="3">
        <v>2751</v>
      </c>
      <c r="C2752" s="3" t="s">
        <v>1842</v>
      </c>
      <c r="D2752" s="3" t="s">
        <v>347</v>
      </c>
      <c r="E2752" t="s">
        <v>1843</v>
      </c>
      <c r="F2752" s="3" t="s">
        <v>415</v>
      </c>
      <c r="G2752" t="s">
        <v>104</v>
      </c>
      <c r="H2752" t="s">
        <v>329</v>
      </c>
      <c r="I2752" t="s">
        <v>308</v>
      </c>
      <c r="J2752" t="s">
        <v>59</v>
      </c>
      <c r="M2752" t="s">
        <v>59</v>
      </c>
      <c r="N2752" t="s">
        <v>42</v>
      </c>
      <c r="O2752" t="s">
        <v>59</v>
      </c>
      <c r="P2752" t="s">
        <v>87</v>
      </c>
      <c r="Q2752" t="s">
        <v>45</v>
      </c>
      <c r="S2752" t="s">
        <v>42</v>
      </c>
      <c r="T2752" t="s">
        <v>42</v>
      </c>
      <c r="U2752" t="s">
        <v>308</v>
      </c>
      <c r="V2752" t="s">
        <v>88</v>
      </c>
      <c r="Z2752" t="s">
        <v>42</v>
      </c>
      <c r="AB2752" t="s">
        <v>42</v>
      </c>
      <c r="AC2752" t="s">
        <v>42</v>
      </c>
      <c r="AE2752" t="s">
        <v>42</v>
      </c>
    </row>
    <row r="2753" spans="1:31" hidden="1" x14ac:dyDescent="0.2">
      <c r="A2753" s="3">
        <v>2752</v>
      </c>
      <c r="C2753" s="3" t="s">
        <v>1847</v>
      </c>
      <c r="D2753" s="3" t="s">
        <v>318</v>
      </c>
      <c r="E2753" t="s">
        <v>944</v>
      </c>
      <c r="F2753" s="3" t="s">
        <v>2721</v>
      </c>
      <c r="G2753" t="s">
        <v>104</v>
      </c>
      <c r="H2753" t="s">
        <v>329</v>
      </c>
      <c r="I2753" t="s">
        <v>308</v>
      </c>
      <c r="J2753" t="s">
        <v>1023</v>
      </c>
      <c r="M2753" t="s">
        <v>1023</v>
      </c>
      <c r="N2753" t="s">
        <v>42</v>
      </c>
      <c r="O2753" t="s">
        <v>59</v>
      </c>
      <c r="P2753" t="s">
        <v>87</v>
      </c>
      <c r="Q2753" t="s">
        <v>45</v>
      </c>
      <c r="S2753" t="s">
        <v>42</v>
      </c>
      <c r="T2753" t="s">
        <v>42</v>
      </c>
      <c r="U2753" t="s">
        <v>308</v>
      </c>
      <c r="V2753" t="s">
        <v>88</v>
      </c>
      <c r="Z2753" t="s">
        <v>42</v>
      </c>
      <c r="AB2753" t="s">
        <v>42</v>
      </c>
      <c r="AC2753" t="s">
        <v>42</v>
      </c>
      <c r="AE2753" t="s">
        <v>42</v>
      </c>
    </row>
    <row r="2754" spans="1:31" hidden="1" x14ac:dyDescent="0.2">
      <c r="A2754" s="3">
        <v>2753</v>
      </c>
      <c r="C2754" s="3" t="s">
        <v>2540</v>
      </c>
      <c r="D2754" s="3" t="s">
        <v>318</v>
      </c>
      <c r="E2754" t="s">
        <v>1012</v>
      </c>
      <c r="F2754" s="3" t="s">
        <v>326</v>
      </c>
      <c r="G2754" t="s">
        <v>104</v>
      </c>
      <c r="H2754" t="s">
        <v>329</v>
      </c>
      <c r="I2754" t="s">
        <v>308</v>
      </c>
      <c r="J2754" t="s">
        <v>2655</v>
      </c>
      <c r="M2754" t="s">
        <v>2655</v>
      </c>
      <c r="N2754" t="s">
        <v>42</v>
      </c>
      <c r="O2754" t="s">
        <v>59</v>
      </c>
      <c r="P2754" t="s">
        <v>87</v>
      </c>
      <c r="Q2754" t="s">
        <v>45</v>
      </c>
      <c r="S2754" t="s">
        <v>42</v>
      </c>
      <c r="T2754" t="s">
        <v>42</v>
      </c>
      <c r="U2754" t="s">
        <v>308</v>
      </c>
      <c r="V2754" t="s">
        <v>88</v>
      </c>
      <c r="Z2754" t="s">
        <v>42</v>
      </c>
      <c r="AB2754" t="s">
        <v>42</v>
      </c>
      <c r="AC2754" t="s">
        <v>42</v>
      </c>
      <c r="AE2754" t="s">
        <v>42</v>
      </c>
    </row>
    <row r="2755" spans="1:31" hidden="1" x14ac:dyDescent="0.2">
      <c r="A2755" s="3">
        <v>2754</v>
      </c>
      <c r="C2755" s="3" t="s">
        <v>1848</v>
      </c>
      <c r="D2755" s="3" t="s">
        <v>1849</v>
      </c>
      <c r="E2755" t="s">
        <v>1850</v>
      </c>
      <c r="F2755" s="3" t="s">
        <v>472</v>
      </c>
      <c r="G2755" t="s">
        <v>988</v>
      </c>
      <c r="H2755" t="s">
        <v>329</v>
      </c>
      <c r="I2755" t="s">
        <v>308</v>
      </c>
      <c r="J2755" t="s">
        <v>1023</v>
      </c>
      <c r="M2755" t="s">
        <v>1023</v>
      </c>
      <c r="N2755" t="s">
        <v>42</v>
      </c>
      <c r="O2755" t="s">
        <v>59</v>
      </c>
      <c r="P2755" t="s">
        <v>87</v>
      </c>
      <c r="Q2755" t="s">
        <v>45</v>
      </c>
      <c r="S2755" t="s">
        <v>42</v>
      </c>
      <c r="T2755" t="s">
        <v>42</v>
      </c>
      <c r="U2755" t="s">
        <v>308</v>
      </c>
      <c r="V2755" t="s">
        <v>88</v>
      </c>
      <c r="Z2755" t="s">
        <v>42</v>
      </c>
      <c r="AB2755" t="s">
        <v>42</v>
      </c>
      <c r="AC2755" t="s">
        <v>42</v>
      </c>
      <c r="AE2755" t="s">
        <v>42</v>
      </c>
    </row>
    <row r="2756" spans="1:31" hidden="1" x14ac:dyDescent="0.2">
      <c r="A2756" s="3">
        <v>2755</v>
      </c>
      <c r="C2756" s="3" t="s">
        <v>1848</v>
      </c>
      <c r="D2756" s="3" t="s">
        <v>1849</v>
      </c>
      <c r="E2756" t="s">
        <v>1850</v>
      </c>
      <c r="F2756" s="3" t="s">
        <v>782</v>
      </c>
      <c r="G2756" t="s">
        <v>988</v>
      </c>
      <c r="H2756" t="s">
        <v>329</v>
      </c>
      <c r="I2756" t="s">
        <v>308</v>
      </c>
      <c r="J2756" t="s">
        <v>1023</v>
      </c>
      <c r="M2756" t="s">
        <v>1023</v>
      </c>
      <c r="N2756" t="s">
        <v>42</v>
      </c>
      <c r="O2756" t="s">
        <v>59</v>
      </c>
      <c r="P2756" t="s">
        <v>87</v>
      </c>
      <c r="Q2756" t="s">
        <v>45</v>
      </c>
      <c r="S2756" t="s">
        <v>42</v>
      </c>
      <c r="T2756" t="s">
        <v>42</v>
      </c>
      <c r="U2756" t="s">
        <v>308</v>
      </c>
      <c r="V2756" t="s">
        <v>88</v>
      </c>
      <c r="Z2756" t="s">
        <v>42</v>
      </c>
      <c r="AB2756" t="s">
        <v>42</v>
      </c>
      <c r="AC2756" t="s">
        <v>42</v>
      </c>
      <c r="AE2756" t="s">
        <v>42</v>
      </c>
    </row>
    <row r="2757" spans="1:31" hidden="1" x14ac:dyDescent="0.2">
      <c r="A2757" s="3">
        <v>2756</v>
      </c>
      <c r="C2757" s="3" t="s">
        <v>1385</v>
      </c>
      <c r="D2757" s="3" t="s">
        <v>347</v>
      </c>
      <c r="E2757" t="s">
        <v>1386</v>
      </c>
      <c r="F2757" s="3" t="s">
        <v>406</v>
      </c>
      <c r="G2757" t="s">
        <v>104</v>
      </c>
      <c r="H2757" t="s">
        <v>329</v>
      </c>
      <c r="I2757" t="s">
        <v>308</v>
      </c>
      <c r="J2757" t="s">
        <v>67</v>
      </c>
      <c r="M2757" t="s">
        <v>74</v>
      </c>
      <c r="N2757" t="s">
        <v>42</v>
      </c>
      <c r="O2757" t="s">
        <v>59</v>
      </c>
      <c r="P2757" t="s">
        <v>87</v>
      </c>
      <c r="Q2757" t="s">
        <v>45</v>
      </c>
      <c r="S2757" t="s">
        <v>42</v>
      </c>
      <c r="T2757" t="s">
        <v>42</v>
      </c>
      <c r="U2757" t="s">
        <v>308</v>
      </c>
      <c r="V2757" t="s">
        <v>88</v>
      </c>
      <c r="Z2757" t="s">
        <v>42</v>
      </c>
      <c r="AB2757" t="s">
        <v>42</v>
      </c>
      <c r="AC2757" t="s">
        <v>42</v>
      </c>
      <c r="AE2757" t="s">
        <v>42</v>
      </c>
    </row>
    <row r="2758" spans="1:31" hidden="1" x14ac:dyDescent="0.2">
      <c r="A2758" s="3">
        <v>2757</v>
      </c>
      <c r="C2758" s="3" t="s">
        <v>2298</v>
      </c>
      <c r="D2758" s="3" t="s">
        <v>347</v>
      </c>
      <c r="E2758" t="s">
        <v>2299</v>
      </c>
      <c r="F2758" s="3" t="s">
        <v>467</v>
      </c>
      <c r="G2758" t="s">
        <v>104</v>
      </c>
      <c r="H2758" t="s">
        <v>329</v>
      </c>
      <c r="I2758" t="s">
        <v>308</v>
      </c>
      <c r="J2758" t="s">
        <v>74</v>
      </c>
      <c r="M2758" t="s">
        <v>74</v>
      </c>
      <c r="N2758" t="s">
        <v>42</v>
      </c>
      <c r="O2758" t="s">
        <v>59</v>
      </c>
      <c r="P2758" t="s">
        <v>87</v>
      </c>
      <c r="Q2758" t="s">
        <v>45</v>
      </c>
      <c r="S2758" t="s">
        <v>42</v>
      </c>
      <c r="T2758" t="s">
        <v>42</v>
      </c>
      <c r="U2758" t="s">
        <v>308</v>
      </c>
      <c r="V2758" t="s">
        <v>88</v>
      </c>
      <c r="Z2758" t="s">
        <v>42</v>
      </c>
      <c r="AB2758" t="s">
        <v>42</v>
      </c>
      <c r="AC2758" t="s">
        <v>42</v>
      </c>
      <c r="AE2758" t="s">
        <v>42</v>
      </c>
    </row>
    <row r="2759" spans="1:31" hidden="1" x14ac:dyDescent="0.2">
      <c r="A2759" s="3">
        <v>2758</v>
      </c>
      <c r="C2759" s="3" t="s">
        <v>2300</v>
      </c>
      <c r="D2759" s="3" t="s">
        <v>35</v>
      </c>
      <c r="E2759" t="s">
        <v>1817</v>
      </c>
      <c r="F2759" s="3" t="s">
        <v>421</v>
      </c>
      <c r="G2759" t="s">
        <v>260</v>
      </c>
      <c r="H2759" t="s">
        <v>329</v>
      </c>
      <c r="I2759" t="s">
        <v>308</v>
      </c>
      <c r="J2759" t="s">
        <v>704</v>
      </c>
      <c r="M2759" t="s">
        <v>704</v>
      </c>
      <c r="N2759" t="s">
        <v>42</v>
      </c>
      <c r="O2759" t="s">
        <v>704</v>
      </c>
      <c r="P2759" t="s">
        <v>55</v>
      </c>
      <c r="Q2759" t="s">
        <v>56</v>
      </c>
      <c r="S2759" t="s">
        <v>42</v>
      </c>
      <c r="T2759" t="s">
        <v>42</v>
      </c>
      <c r="U2759" t="s">
        <v>308</v>
      </c>
      <c r="V2759" t="s">
        <v>200</v>
      </c>
      <c r="Z2759" t="s">
        <v>42</v>
      </c>
      <c r="AB2759" t="s">
        <v>42</v>
      </c>
      <c r="AC2759" t="s">
        <v>42</v>
      </c>
      <c r="AE2759" t="s">
        <v>42</v>
      </c>
    </row>
    <row r="2760" spans="1:31" hidden="1" x14ac:dyDescent="0.2">
      <c r="A2760" s="3">
        <v>2759</v>
      </c>
      <c r="C2760" s="3" t="s">
        <v>511</v>
      </c>
      <c r="D2760" s="3" t="s">
        <v>318</v>
      </c>
      <c r="E2760" t="s">
        <v>512</v>
      </c>
      <c r="F2760" s="3" t="s">
        <v>838</v>
      </c>
      <c r="G2760" t="s">
        <v>104</v>
      </c>
      <c r="H2760" t="s">
        <v>329</v>
      </c>
      <c r="I2760" t="s">
        <v>308</v>
      </c>
      <c r="J2760" t="s">
        <v>2655</v>
      </c>
      <c r="M2760" t="s">
        <v>2655</v>
      </c>
      <c r="N2760" t="s">
        <v>42</v>
      </c>
      <c r="O2760" t="s">
        <v>59</v>
      </c>
      <c r="P2760" t="s">
        <v>71</v>
      </c>
      <c r="Q2760" t="s">
        <v>72</v>
      </c>
      <c r="S2760" t="s">
        <v>42</v>
      </c>
      <c r="T2760" t="s">
        <v>42</v>
      </c>
      <c r="U2760" t="s">
        <v>308</v>
      </c>
      <c r="V2760" t="s">
        <v>46</v>
      </c>
      <c r="Z2760" t="s">
        <v>42</v>
      </c>
      <c r="AB2760" t="s">
        <v>42</v>
      </c>
      <c r="AC2760" t="s">
        <v>42</v>
      </c>
      <c r="AE2760" t="s">
        <v>42</v>
      </c>
    </row>
    <row r="2761" spans="1:31" hidden="1" x14ac:dyDescent="0.2">
      <c r="A2761" s="3">
        <v>2760</v>
      </c>
      <c r="C2761" s="3" t="s">
        <v>1858</v>
      </c>
      <c r="D2761" s="3" t="s">
        <v>318</v>
      </c>
      <c r="E2761" t="s">
        <v>1859</v>
      </c>
      <c r="F2761" s="3" t="s">
        <v>747</v>
      </c>
      <c r="G2761" t="s">
        <v>104</v>
      </c>
      <c r="H2761" t="s">
        <v>329</v>
      </c>
      <c r="I2761" t="s">
        <v>308</v>
      </c>
      <c r="J2761" t="s">
        <v>704</v>
      </c>
      <c r="M2761" t="s">
        <v>704</v>
      </c>
      <c r="N2761" t="s">
        <v>42</v>
      </c>
      <c r="O2761" t="s">
        <v>59</v>
      </c>
      <c r="P2761" t="s">
        <v>87</v>
      </c>
      <c r="Q2761" t="s">
        <v>45</v>
      </c>
      <c r="S2761" t="s">
        <v>42</v>
      </c>
      <c r="T2761" t="s">
        <v>42</v>
      </c>
      <c r="U2761" t="s">
        <v>308</v>
      </c>
      <c r="V2761" t="s">
        <v>88</v>
      </c>
      <c r="Z2761" t="s">
        <v>42</v>
      </c>
      <c r="AB2761" t="s">
        <v>42</v>
      </c>
      <c r="AC2761" t="s">
        <v>42</v>
      </c>
      <c r="AE2761" t="s">
        <v>42</v>
      </c>
    </row>
    <row r="2762" spans="1:31" hidden="1" x14ac:dyDescent="0.2">
      <c r="A2762" s="3">
        <v>2761</v>
      </c>
      <c r="C2762" s="3" t="s">
        <v>1860</v>
      </c>
      <c r="D2762" s="3" t="s">
        <v>985</v>
      </c>
      <c r="E2762" t="s">
        <v>1861</v>
      </c>
      <c r="F2762" s="3" t="s">
        <v>415</v>
      </c>
      <c r="G2762" t="s">
        <v>988</v>
      </c>
      <c r="H2762" t="s">
        <v>329</v>
      </c>
      <c r="I2762" t="s">
        <v>308</v>
      </c>
      <c r="J2762" t="s">
        <v>1023</v>
      </c>
      <c r="M2762" t="s">
        <v>1023</v>
      </c>
      <c r="N2762" t="s">
        <v>42</v>
      </c>
      <c r="O2762" t="s">
        <v>704</v>
      </c>
      <c r="P2762" t="s">
        <v>1373</v>
      </c>
      <c r="Q2762" t="s">
        <v>172</v>
      </c>
      <c r="S2762" t="s">
        <v>42</v>
      </c>
      <c r="T2762" t="s">
        <v>42</v>
      </c>
      <c r="U2762" t="s">
        <v>308</v>
      </c>
      <c r="V2762" t="s">
        <v>181</v>
      </c>
      <c r="Z2762" t="s">
        <v>42</v>
      </c>
      <c r="AB2762" t="s">
        <v>42</v>
      </c>
      <c r="AC2762" t="s">
        <v>42</v>
      </c>
      <c r="AE2762" t="s">
        <v>42</v>
      </c>
    </row>
    <row r="2763" spans="1:31" hidden="1" x14ac:dyDescent="0.2">
      <c r="A2763" s="3">
        <v>2762</v>
      </c>
      <c r="C2763" s="3" t="s">
        <v>1862</v>
      </c>
      <c r="D2763" s="3" t="s">
        <v>985</v>
      </c>
      <c r="E2763" t="s">
        <v>1808</v>
      </c>
      <c r="F2763" s="3" t="s">
        <v>415</v>
      </c>
      <c r="G2763" t="s">
        <v>988</v>
      </c>
      <c r="H2763" t="s">
        <v>329</v>
      </c>
      <c r="I2763" t="s">
        <v>308</v>
      </c>
      <c r="J2763" t="s">
        <v>1023</v>
      </c>
      <c r="M2763" t="s">
        <v>1023</v>
      </c>
      <c r="N2763" t="s">
        <v>42</v>
      </c>
      <c r="O2763" t="s">
        <v>704</v>
      </c>
      <c r="P2763" t="s">
        <v>869</v>
      </c>
      <c r="Q2763" t="s">
        <v>172</v>
      </c>
      <c r="S2763" t="s">
        <v>42</v>
      </c>
      <c r="T2763" t="s">
        <v>42</v>
      </c>
      <c r="U2763" t="s">
        <v>308</v>
      </c>
      <c r="V2763" t="s">
        <v>181</v>
      </c>
      <c r="Z2763" t="s">
        <v>42</v>
      </c>
      <c r="AB2763" t="s">
        <v>42</v>
      </c>
      <c r="AC2763" t="s">
        <v>42</v>
      </c>
      <c r="AE2763" t="s">
        <v>42</v>
      </c>
    </row>
    <row r="2764" spans="1:31" hidden="1" x14ac:dyDescent="0.2">
      <c r="A2764" s="3">
        <v>2763</v>
      </c>
      <c r="C2764" s="3" t="s">
        <v>1863</v>
      </c>
      <c r="D2764" s="3" t="s">
        <v>985</v>
      </c>
      <c r="E2764" t="s">
        <v>1864</v>
      </c>
      <c r="F2764" s="3" t="s">
        <v>431</v>
      </c>
      <c r="G2764" t="s">
        <v>988</v>
      </c>
      <c r="H2764" t="s">
        <v>329</v>
      </c>
      <c r="I2764" t="s">
        <v>308</v>
      </c>
      <c r="J2764" t="s">
        <v>1023</v>
      </c>
      <c r="M2764" t="s">
        <v>1023</v>
      </c>
      <c r="N2764" t="s">
        <v>42</v>
      </c>
      <c r="O2764" t="s">
        <v>704</v>
      </c>
      <c r="P2764" t="s">
        <v>1373</v>
      </c>
      <c r="Q2764" t="s">
        <v>172</v>
      </c>
      <c r="S2764" t="s">
        <v>42</v>
      </c>
      <c r="T2764" t="s">
        <v>42</v>
      </c>
      <c r="U2764" t="s">
        <v>308</v>
      </c>
      <c r="V2764" t="s">
        <v>181</v>
      </c>
      <c r="Z2764" t="s">
        <v>42</v>
      </c>
      <c r="AB2764" t="s">
        <v>42</v>
      </c>
      <c r="AC2764" t="s">
        <v>42</v>
      </c>
      <c r="AE2764" t="s">
        <v>42</v>
      </c>
    </row>
    <row r="2765" spans="1:31" hidden="1" x14ac:dyDescent="0.2">
      <c r="A2765" s="3">
        <v>2764</v>
      </c>
      <c r="C2765" s="3" t="s">
        <v>1865</v>
      </c>
      <c r="D2765" s="3" t="s">
        <v>985</v>
      </c>
      <c r="E2765" t="s">
        <v>1866</v>
      </c>
      <c r="F2765" s="3" t="s">
        <v>1226</v>
      </c>
      <c r="G2765" t="s">
        <v>988</v>
      </c>
      <c r="H2765" t="s">
        <v>329</v>
      </c>
      <c r="I2765" t="s">
        <v>308</v>
      </c>
      <c r="J2765" t="s">
        <v>1023</v>
      </c>
      <c r="M2765" t="s">
        <v>1023</v>
      </c>
      <c r="N2765" t="s">
        <v>42</v>
      </c>
      <c r="O2765" t="s">
        <v>704</v>
      </c>
      <c r="P2765" t="s">
        <v>175</v>
      </c>
      <c r="Q2765" t="s">
        <v>172</v>
      </c>
      <c r="S2765" t="s">
        <v>42</v>
      </c>
      <c r="T2765" t="s">
        <v>42</v>
      </c>
      <c r="U2765" t="s">
        <v>308</v>
      </c>
      <c r="V2765" t="s">
        <v>181</v>
      </c>
      <c r="Z2765" t="s">
        <v>42</v>
      </c>
      <c r="AB2765" t="s">
        <v>42</v>
      </c>
      <c r="AC2765" t="s">
        <v>42</v>
      </c>
      <c r="AE2765" t="s">
        <v>42</v>
      </c>
    </row>
    <row r="2766" spans="1:31" hidden="1" x14ac:dyDescent="0.2">
      <c r="A2766" s="3">
        <v>2765</v>
      </c>
      <c r="C2766" s="3" t="s">
        <v>1867</v>
      </c>
      <c r="D2766" s="3" t="s">
        <v>985</v>
      </c>
      <c r="E2766" t="s">
        <v>1868</v>
      </c>
      <c r="F2766" s="3" t="s">
        <v>1618</v>
      </c>
      <c r="G2766" t="s">
        <v>988</v>
      </c>
      <c r="H2766" t="s">
        <v>329</v>
      </c>
      <c r="I2766" t="s">
        <v>308</v>
      </c>
      <c r="J2766" t="s">
        <v>1023</v>
      </c>
      <c r="M2766" t="s">
        <v>1023</v>
      </c>
      <c r="N2766" t="s">
        <v>42</v>
      </c>
      <c r="O2766" t="s">
        <v>704</v>
      </c>
      <c r="P2766" t="s">
        <v>1373</v>
      </c>
      <c r="Q2766" t="s">
        <v>172</v>
      </c>
      <c r="S2766" t="s">
        <v>42</v>
      </c>
      <c r="T2766" t="s">
        <v>42</v>
      </c>
      <c r="U2766" t="s">
        <v>308</v>
      </c>
      <c r="V2766" t="s">
        <v>181</v>
      </c>
      <c r="Z2766" t="s">
        <v>42</v>
      </c>
      <c r="AB2766" t="s">
        <v>42</v>
      </c>
      <c r="AC2766" t="s">
        <v>42</v>
      </c>
      <c r="AE2766" t="s">
        <v>42</v>
      </c>
    </row>
    <row r="2767" spans="1:31" hidden="1" x14ac:dyDescent="0.2">
      <c r="A2767" s="3">
        <v>2766</v>
      </c>
      <c r="C2767" s="3" t="s">
        <v>1417</v>
      </c>
      <c r="D2767" s="3" t="s">
        <v>62</v>
      </c>
      <c r="E2767" t="s">
        <v>992</v>
      </c>
      <c r="F2767" s="3" t="s">
        <v>522</v>
      </c>
      <c r="G2767" t="s">
        <v>260</v>
      </c>
      <c r="H2767" t="s">
        <v>329</v>
      </c>
      <c r="I2767" t="s">
        <v>308</v>
      </c>
      <c r="J2767" t="s">
        <v>59</v>
      </c>
      <c r="M2767" t="s">
        <v>59</v>
      </c>
      <c r="N2767" t="s">
        <v>42</v>
      </c>
      <c r="O2767" t="s">
        <v>59</v>
      </c>
      <c r="P2767" t="s">
        <v>44</v>
      </c>
      <c r="Q2767" t="s">
        <v>45</v>
      </c>
      <c r="S2767" t="s">
        <v>42</v>
      </c>
      <c r="T2767" t="s">
        <v>42</v>
      </c>
      <c r="U2767" t="s">
        <v>308</v>
      </c>
      <c r="V2767" t="s">
        <v>79</v>
      </c>
      <c r="Z2767" t="s">
        <v>42</v>
      </c>
      <c r="AB2767" t="s">
        <v>42</v>
      </c>
      <c r="AC2767" t="s">
        <v>42</v>
      </c>
      <c r="AD2767" t="s">
        <v>89</v>
      </c>
      <c r="AE2767" t="s">
        <v>2623</v>
      </c>
    </row>
    <row r="2768" spans="1:31" hidden="1" x14ac:dyDescent="0.2">
      <c r="A2768" s="3">
        <v>2767</v>
      </c>
      <c r="C2768" s="3" t="s">
        <v>556</v>
      </c>
      <c r="D2768" s="3" t="s">
        <v>347</v>
      </c>
      <c r="E2768" t="s">
        <v>557</v>
      </c>
      <c r="F2768" s="3" t="s">
        <v>575</v>
      </c>
      <c r="G2768" t="s">
        <v>104</v>
      </c>
      <c r="H2768" t="s">
        <v>329</v>
      </c>
      <c r="I2768" t="s">
        <v>308</v>
      </c>
      <c r="J2768" t="s">
        <v>2655</v>
      </c>
      <c r="M2768" t="s">
        <v>2655</v>
      </c>
      <c r="N2768" t="s">
        <v>42</v>
      </c>
      <c r="O2768" t="s">
        <v>59</v>
      </c>
      <c r="P2768" t="s">
        <v>87</v>
      </c>
      <c r="Q2768" t="s">
        <v>45</v>
      </c>
      <c r="S2768" t="s">
        <v>42</v>
      </c>
      <c r="T2768" t="s">
        <v>42</v>
      </c>
      <c r="U2768" t="s">
        <v>308</v>
      </c>
      <c r="V2768" t="s">
        <v>88</v>
      </c>
      <c r="Z2768" t="s">
        <v>42</v>
      </c>
      <c r="AB2768" t="s">
        <v>42</v>
      </c>
      <c r="AC2768" t="s">
        <v>42</v>
      </c>
      <c r="AE2768" t="s">
        <v>42</v>
      </c>
    </row>
    <row r="2769" spans="1:31" hidden="1" x14ac:dyDescent="0.2">
      <c r="A2769" s="3">
        <v>2768</v>
      </c>
      <c r="C2769" s="3" t="s">
        <v>1418</v>
      </c>
      <c r="D2769" s="3" t="s">
        <v>347</v>
      </c>
      <c r="E2769" t="s">
        <v>1419</v>
      </c>
      <c r="F2769" s="3" t="s">
        <v>457</v>
      </c>
      <c r="G2769" t="s">
        <v>104</v>
      </c>
      <c r="H2769" t="s">
        <v>329</v>
      </c>
      <c r="I2769" t="s">
        <v>308</v>
      </c>
      <c r="J2769" t="s">
        <v>704</v>
      </c>
      <c r="M2769" t="s">
        <v>704</v>
      </c>
      <c r="N2769" t="s">
        <v>42</v>
      </c>
      <c r="O2769" t="s">
        <v>59</v>
      </c>
      <c r="P2769" t="s">
        <v>87</v>
      </c>
      <c r="Q2769" t="s">
        <v>45</v>
      </c>
      <c r="S2769" t="s">
        <v>42</v>
      </c>
      <c r="T2769" t="s">
        <v>42</v>
      </c>
      <c r="U2769" t="s">
        <v>308</v>
      </c>
      <c r="V2769" t="s">
        <v>88</v>
      </c>
      <c r="Z2769" t="s">
        <v>42</v>
      </c>
      <c r="AB2769" t="s">
        <v>42</v>
      </c>
      <c r="AC2769" t="s">
        <v>42</v>
      </c>
      <c r="AE2769" t="s">
        <v>42</v>
      </c>
    </row>
    <row r="2770" spans="1:31" hidden="1" x14ac:dyDescent="0.2">
      <c r="A2770" s="3">
        <v>2769</v>
      </c>
      <c r="C2770" s="3" t="s">
        <v>558</v>
      </c>
      <c r="D2770" s="3" t="s">
        <v>318</v>
      </c>
      <c r="E2770" t="s">
        <v>559</v>
      </c>
      <c r="F2770" s="3" t="s">
        <v>449</v>
      </c>
      <c r="G2770" t="s">
        <v>104</v>
      </c>
      <c r="H2770" t="s">
        <v>329</v>
      </c>
      <c r="I2770" t="s">
        <v>308</v>
      </c>
      <c r="J2770" t="s">
        <v>74</v>
      </c>
      <c r="M2770" t="s">
        <v>74</v>
      </c>
      <c r="N2770" t="s">
        <v>42</v>
      </c>
      <c r="O2770" t="s">
        <v>59</v>
      </c>
      <c r="P2770" t="s">
        <v>87</v>
      </c>
      <c r="Q2770" t="s">
        <v>45</v>
      </c>
      <c r="S2770" t="s">
        <v>42</v>
      </c>
      <c r="T2770" t="s">
        <v>42</v>
      </c>
      <c r="U2770" t="s">
        <v>308</v>
      </c>
      <c r="V2770" t="s">
        <v>88</v>
      </c>
      <c r="Z2770" t="s">
        <v>42</v>
      </c>
      <c r="AB2770" t="s">
        <v>42</v>
      </c>
      <c r="AC2770" t="s">
        <v>42</v>
      </c>
      <c r="AE2770" t="s">
        <v>42</v>
      </c>
    </row>
    <row r="2771" spans="1:31" hidden="1" x14ac:dyDescent="0.2">
      <c r="A2771" s="3">
        <v>2770</v>
      </c>
      <c r="C2771" s="3" t="s">
        <v>560</v>
      </c>
      <c r="D2771" s="3" t="s">
        <v>318</v>
      </c>
      <c r="E2771" t="s">
        <v>561</v>
      </c>
      <c r="F2771" s="3" t="s">
        <v>406</v>
      </c>
      <c r="G2771" t="s">
        <v>104</v>
      </c>
      <c r="H2771" t="s">
        <v>329</v>
      </c>
      <c r="I2771" t="s">
        <v>308</v>
      </c>
      <c r="J2771" t="s">
        <v>74</v>
      </c>
      <c r="M2771" t="s">
        <v>74</v>
      </c>
      <c r="N2771" t="s">
        <v>42</v>
      </c>
      <c r="O2771" t="s">
        <v>59</v>
      </c>
      <c r="P2771" t="s">
        <v>87</v>
      </c>
      <c r="Q2771" t="s">
        <v>45</v>
      </c>
      <c r="S2771" t="s">
        <v>42</v>
      </c>
      <c r="T2771" t="s">
        <v>42</v>
      </c>
      <c r="U2771" t="s">
        <v>308</v>
      </c>
      <c r="V2771" t="s">
        <v>88</v>
      </c>
      <c r="Z2771" t="s">
        <v>42</v>
      </c>
      <c r="AB2771" t="s">
        <v>42</v>
      </c>
      <c r="AC2771" t="s">
        <v>42</v>
      </c>
      <c r="AE2771" t="s">
        <v>42</v>
      </c>
    </row>
    <row r="2772" spans="1:31" hidden="1" x14ac:dyDescent="0.2">
      <c r="A2772" s="3">
        <v>2771</v>
      </c>
      <c r="C2772" s="3" t="s">
        <v>2324</v>
      </c>
      <c r="D2772" s="3" t="s">
        <v>318</v>
      </c>
      <c r="E2772" t="s">
        <v>2325</v>
      </c>
      <c r="F2772" s="3" t="s">
        <v>501</v>
      </c>
      <c r="G2772" t="s">
        <v>104</v>
      </c>
      <c r="H2772" t="s">
        <v>329</v>
      </c>
      <c r="I2772" t="s">
        <v>308</v>
      </c>
      <c r="J2772" t="s">
        <v>74</v>
      </c>
      <c r="M2772" t="s">
        <v>74</v>
      </c>
      <c r="N2772" t="s">
        <v>42</v>
      </c>
      <c r="O2772" t="s">
        <v>59</v>
      </c>
      <c r="P2772" t="s">
        <v>87</v>
      </c>
      <c r="Q2772" t="s">
        <v>45</v>
      </c>
      <c r="S2772" t="s">
        <v>42</v>
      </c>
      <c r="T2772" t="s">
        <v>42</v>
      </c>
      <c r="U2772" t="s">
        <v>308</v>
      </c>
      <c r="V2772" t="s">
        <v>88</v>
      </c>
      <c r="Z2772" t="s">
        <v>42</v>
      </c>
      <c r="AB2772" t="s">
        <v>42</v>
      </c>
      <c r="AC2772" t="s">
        <v>42</v>
      </c>
      <c r="AE2772" t="s">
        <v>42</v>
      </c>
    </row>
    <row r="2773" spans="1:31" hidden="1" x14ac:dyDescent="0.2">
      <c r="A2773" s="3">
        <v>2772</v>
      </c>
      <c r="C2773" s="3" t="s">
        <v>2324</v>
      </c>
      <c r="D2773" s="3" t="s">
        <v>318</v>
      </c>
      <c r="E2773" t="s">
        <v>2325</v>
      </c>
      <c r="F2773" s="3" t="s">
        <v>467</v>
      </c>
      <c r="G2773" t="s">
        <v>104</v>
      </c>
      <c r="H2773" t="s">
        <v>329</v>
      </c>
      <c r="I2773" t="s">
        <v>308</v>
      </c>
      <c r="J2773" t="s">
        <v>59</v>
      </c>
      <c r="M2773" t="s">
        <v>59</v>
      </c>
      <c r="N2773" t="s">
        <v>42</v>
      </c>
      <c r="O2773" t="s">
        <v>59</v>
      </c>
      <c r="P2773" t="s">
        <v>87</v>
      </c>
      <c r="Q2773" t="s">
        <v>45</v>
      </c>
      <c r="S2773" t="s">
        <v>42</v>
      </c>
      <c r="T2773" t="s">
        <v>42</v>
      </c>
      <c r="U2773" t="s">
        <v>308</v>
      </c>
      <c r="V2773" t="s">
        <v>88</v>
      </c>
      <c r="Z2773" t="s">
        <v>42</v>
      </c>
      <c r="AB2773" t="s">
        <v>42</v>
      </c>
      <c r="AC2773" t="s">
        <v>42</v>
      </c>
      <c r="AE2773" t="s">
        <v>42</v>
      </c>
    </row>
    <row r="2774" spans="1:31" hidden="1" x14ac:dyDescent="0.2">
      <c r="A2774" s="3">
        <v>2773</v>
      </c>
      <c r="C2774" s="3" t="s">
        <v>1900</v>
      </c>
      <c r="D2774" s="3" t="s">
        <v>35</v>
      </c>
      <c r="E2774" t="s">
        <v>571</v>
      </c>
      <c r="F2774" s="3" t="s">
        <v>575</v>
      </c>
      <c r="G2774" t="s">
        <v>260</v>
      </c>
      <c r="H2774" t="s">
        <v>329</v>
      </c>
      <c r="I2774" t="s">
        <v>308</v>
      </c>
      <c r="J2774" t="s">
        <v>704</v>
      </c>
      <c r="M2774" t="s">
        <v>704</v>
      </c>
      <c r="N2774" t="s">
        <v>42</v>
      </c>
      <c r="O2774" t="s">
        <v>59</v>
      </c>
      <c r="P2774" t="s">
        <v>71</v>
      </c>
      <c r="Q2774" t="s">
        <v>72</v>
      </c>
      <c r="S2774" t="s">
        <v>42</v>
      </c>
      <c r="T2774" t="s">
        <v>42</v>
      </c>
      <c r="U2774" t="s">
        <v>308</v>
      </c>
      <c r="V2774" t="s">
        <v>46</v>
      </c>
      <c r="Z2774" t="s">
        <v>42</v>
      </c>
      <c r="AB2774" t="s">
        <v>42</v>
      </c>
      <c r="AC2774" t="s">
        <v>42</v>
      </c>
      <c r="AE2774" t="s">
        <v>42</v>
      </c>
    </row>
    <row r="2775" spans="1:31" hidden="1" x14ac:dyDescent="0.2">
      <c r="A2775" s="3">
        <v>2774</v>
      </c>
      <c r="C2775" s="3" t="s">
        <v>2625</v>
      </c>
      <c r="D2775" s="3" t="s">
        <v>50</v>
      </c>
      <c r="E2775" t="s">
        <v>2626</v>
      </c>
      <c r="F2775" s="3" t="s">
        <v>830</v>
      </c>
      <c r="G2775" t="s">
        <v>260</v>
      </c>
      <c r="H2775" t="s">
        <v>329</v>
      </c>
      <c r="I2775" t="s">
        <v>308</v>
      </c>
      <c r="J2775" t="s">
        <v>1023</v>
      </c>
      <c r="M2775" t="s">
        <v>1023</v>
      </c>
      <c r="N2775" t="s">
        <v>42</v>
      </c>
      <c r="O2775" t="s">
        <v>704</v>
      </c>
      <c r="P2775" t="s">
        <v>607</v>
      </c>
      <c r="Q2775" t="s">
        <v>131</v>
      </c>
      <c r="S2775" t="s">
        <v>42</v>
      </c>
      <c r="T2775" t="s">
        <v>42</v>
      </c>
      <c r="U2775" t="s">
        <v>308</v>
      </c>
      <c r="V2775" t="s">
        <v>200</v>
      </c>
      <c r="Z2775" t="s">
        <v>42</v>
      </c>
      <c r="AB2775" t="s">
        <v>42</v>
      </c>
      <c r="AC2775" t="s">
        <v>42</v>
      </c>
      <c r="AD2775" t="s">
        <v>42</v>
      </c>
      <c r="AE2775" t="s">
        <v>1466</v>
      </c>
    </row>
    <row r="2776" spans="1:31" hidden="1" x14ac:dyDescent="0.2">
      <c r="A2776" s="3">
        <v>2775</v>
      </c>
      <c r="C2776" s="3" t="s">
        <v>1903</v>
      </c>
      <c r="D2776" s="3" t="s">
        <v>985</v>
      </c>
      <c r="E2776" t="s">
        <v>1904</v>
      </c>
      <c r="F2776" s="3" t="s">
        <v>693</v>
      </c>
      <c r="G2776" t="s">
        <v>988</v>
      </c>
      <c r="H2776" t="s">
        <v>329</v>
      </c>
      <c r="I2776" t="s">
        <v>308</v>
      </c>
      <c r="J2776" t="s">
        <v>1023</v>
      </c>
      <c r="M2776" t="s">
        <v>1023</v>
      </c>
      <c r="N2776" t="s">
        <v>42</v>
      </c>
      <c r="O2776" t="s">
        <v>704</v>
      </c>
      <c r="P2776" t="s">
        <v>175</v>
      </c>
      <c r="Q2776" t="s">
        <v>172</v>
      </c>
      <c r="S2776" t="s">
        <v>42</v>
      </c>
      <c r="T2776" t="s">
        <v>42</v>
      </c>
      <c r="U2776" t="s">
        <v>308</v>
      </c>
      <c r="V2776" t="s">
        <v>181</v>
      </c>
      <c r="Z2776" t="s">
        <v>42</v>
      </c>
      <c r="AB2776" t="s">
        <v>42</v>
      </c>
      <c r="AC2776" t="s">
        <v>42</v>
      </c>
      <c r="AE2776" t="s">
        <v>42</v>
      </c>
    </row>
    <row r="2777" spans="1:31" hidden="1" x14ac:dyDescent="0.2">
      <c r="A2777" s="3">
        <v>2776</v>
      </c>
      <c r="C2777" s="3" t="s">
        <v>588</v>
      </c>
      <c r="D2777" s="3" t="s">
        <v>347</v>
      </c>
      <c r="E2777" t="s">
        <v>589</v>
      </c>
      <c r="F2777" s="3" t="s">
        <v>762</v>
      </c>
      <c r="G2777" t="s">
        <v>104</v>
      </c>
      <c r="H2777" t="s">
        <v>329</v>
      </c>
      <c r="I2777" t="s">
        <v>308</v>
      </c>
      <c r="J2777" t="s">
        <v>74</v>
      </c>
      <c r="M2777" t="s">
        <v>74</v>
      </c>
      <c r="N2777" t="s">
        <v>42</v>
      </c>
      <c r="O2777" t="s">
        <v>59</v>
      </c>
      <c r="P2777" t="s">
        <v>87</v>
      </c>
      <c r="Q2777" t="s">
        <v>45</v>
      </c>
      <c r="S2777" t="s">
        <v>42</v>
      </c>
      <c r="T2777" t="s">
        <v>42</v>
      </c>
      <c r="U2777" t="s">
        <v>308</v>
      </c>
      <c r="V2777" t="s">
        <v>88</v>
      </c>
      <c r="Z2777" t="s">
        <v>42</v>
      </c>
      <c r="AB2777" t="s">
        <v>42</v>
      </c>
      <c r="AC2777" t="s">
        <v>42</v>
      </c>
      <c r="AE2777" t="s">
        <v>42</v>
      </c>
    </row>
    <row r="2778" spans="1:31" hidden="1" x14ac:dyDescent="0.2">
      <c r="A2778" s="3">
        <v>2777</v>
      </c>
      <c r="C2778" s="3" t="s">
        <v>1930</v>
      </c>
      <c r="D2778" s="3" t="s">
        <v>101</v>
      </c>
      <c r="E2778" t="s">
        <v>1859</v>
      </c>
      <c r="F2778" s="3" t="s">
        <v>747</v>
      </c>
      <c r="G2778" t="s">
        <v>104</v>
      </c>
      <c r="H2778" t="s">
        <v>329</v>
      </c>
      <c r="I2778" t="s">
        <v>308</v>
      </c>
      <c r="J2778" t="s">
        <v>67</v>
      </c>
      <c r="M2778" t="s">
        <v>74</v>
      </c>
      <c r="N2778" t="s">
        <v>42</v>
      </c>
      <c r="O2778" t="s">
        <v>59</v>
      </c>
      <c r="P2778" t="s">
        <v>87</v>
      </c>
      <c r="Q2778" t="s">
        <v>45</v>
      </c>
      <c r="S2778" t="s">
        <v>42</v>
      </c>
      <c r="T2778" t="s">
        <v>42</v>
      </c>
      <c r="U2778" t="s">
        <v>308</v>
      </c>
      <c r="V2778" t="s">
        <v>88</v>
      </c>
      <c r="Z2778" t="s">
        <v>42</v>
      </c>
      <c r="AB2778" t="s">
        <v>42</v>
      </c>
      <c r="AC2778" t="s">
        <v>42</v>
      </c>
      <c r="AE2778" t="s">
        <v>42</v>
      </c>
    </row>
    <row r="2779" spans="1:31" hidden="1" x14ac:dyDescent="0.2">
      <c r="A2779" s="3">
        <v>2778</v>
      </c>
      <c r="C2779" s="3" t="s">
        <v>1933</v>
      </c>
      <c r="D2779" s="3" t="s">
        <v>347</v>
      </c>
      <c r="E2779" t="s">
        <v>36</v>
      </c>
      <c r="F2779" s="3" t="s">
        <v>287</v>
      </c>
      <c r="G2779" t="s">
        <v>104</v>
      </c>
      <c r="H2779" t="s">
        <v>329</v>
      </c>
      <c r="I2779" t="s">
        <v>308</v>
      </c>
      <c r="J2779" t="s">
        <v>67</v>
      </c>
      <c r="M2779" t="s">
        <v>74</v>
      </c>
      <c r="N2779" t="s">
        <v>42</v>
      </c>
      <c r="O2779" t="s">
        <v>59</v>
      </c>
      <c r="P2779" t="s">
        <v>87</v>
      </c>
      <c r="Q2779" t="s">
        <v>45</v>
      </c>
      <c r="S2779" t="s">
        <v>42</v>
      </c>
      <c r="T2779" t="s">
        <v>42</v>
      </c>
      <c r="U2779" t="s">
        <v>308</v>
      </c>
      <c r="V2779" t="s">
        <v>88</v>
      </c>
      <c r="Z2779" t="s">
        <v>42</v>
      </c>
      <c r="AB2779" t="s">
        <v>42</v>
      </c>
      <c r="AC2779" t="s">
        <v>42</v>
      </c>
      <c r="AE2779" t="s">
        <v>42</v>
      </c>
    </row>
    <row r="2780" spans="1:31" hidden="1" x14ac:dyDescent="0.2">
      <c r="A2780" s="3">
        <v>2779</v>
      </c>
      <c r="C2780" s="3" t="s">
        <v>600</v>
      </c>
      <c r="D2780" s="3" t="s">
        <v>318</v>
      </c>
      <c r="E2780" t="s">
        <v>601</v>
      </c>
      <c r="F2780" s="3" t="s">
        <v>497</v>
      </c>
      <c r="G2780" t="s">
        <v>104</v>
      </c>
      <c r="H2780" t="s">
        <v>329</v>
      </c>
      <c r="I2780" t="s">
        <v>308</v>
      </c>
      <c r="J2780" t="s">
        <v>59</v>
      </c>
      <c r="M2780" t="s">
        <v>59</v>
      </c>
      <c r="N2780" t="s">
        <v>42</v>
      </c>
      <c r="O2780" t="s">
        <v>59</v>
      </c>
      <c r="P2780" t="s">
        <v>87</v>
      </c>
      <c r="Q2780" t="s">
        <v>45</v>
      </c>
      <c r="S2780" t="s">
        <v>42</v>
      </c>
      <c r="T2780" t="s">
        <v>42</v>
      </c>
      <c r="U2780" t="s">
        <v>308</v>
      </c>
      <c r="V2780" t="s">
        <v>88</v>
      </c>
      <c r="Z2780" t="s">
        <v>42</v>
      </c>
      <c r="AB2780" t="s">
        <v>42</v>
      </c>
      <c r="AC2780" t="s">
        <v>42</v>
      </c>
      <c r="AE2780" t="s">
        <v>42</v>
      </c>
    </row>
    <row r="2781" spans="1:31" hidden="1" x14ac:dyDescent="0.2">
      <c r="A2781" s="3">
        <v>2780</v>
      </c>
      <c r="C2781" s="3" t="s">
        <v>1941</v>
      </c>
      <c r="D2781" s="3" t="s">
        <v>462</v>
      </c>
      <c r="E2781" t="s">
        <v>1434</v>
      </c>
      <c r="F2781" s="3" t="s">
        <v>555</v>
      </c>
      <c r="G2781" t="s">
        <v>260</v>
      </c>
      <c r="H2781" t="s">
        <v>329</v>
      </c>
      <c r="I2781" t="s">
        <v>308</v>
      </c>
      <c r="J2781" t="s">
        <v>1023</v>
      </c>
      <c r="M2781" t="s">
        <v>1023</v>
      </c>
      <c r="N2781" t="s">
        <v>42</v>
      </c>
      <c r="O2781" t="s">
        <v>59</v>
      </c>
      <c r="P2781" t="s">
        <v>71</v>
      </c>
      <c r="Q2781" t="s">
        <v>72</v>
      </c>
      <c r="S2781" t="s">
        <v>42</v>
      </c>
      <c r="T2781" t="s">
        <v>42</v>
      </c>
      <c r="U2781" t="s">
        <v>308</v>
      </c>
      <c r="V2781" t="s">
        <v>46</v>
      </c>
      <c r="Z2781" t="s">
        <v>42</v>
      </c>
      <c r="AB2781" t="s">
        <v>42</v>
      </c>
      <c r="AC2781" t="s">
        <v>42</v>
      </c>
      <c r="AD2781" t="s">
        <v>42</v>
      </c>
      <c r="AE2781" t="s">
        <v>389</v>
      </c>
    </row>
    <row r="2782" spans="1:31" hidden="1" x14ac:dyDescent="0.2">
      <c r="A2782" s="3">
        <v>2781</v>
      </c>
      <c r="C2782" s="3" t="s">
        <v>2349</v>
      </c>
      <c r="D2782" s="3" t="s">
        <v>347</v>
      </c>
      <c r="E2782" t="s">
        <v>2350</v>
      </c>
      <c r="F2782" s="3" t="s">
        <v>2722</v>
      </c>
      <c r="G2782" t="s">
        <v>104</v>
      </c>
      <c r="H2782" t="s">
        <v>329</v>
      </c>
      <c r="I2782" t="s">
        <v>308</v>
      </c>
      <c r="J2782" t="s">
        <v>2655</v>
      </c>
      <c r="M2782" t="s">
        <v>2655</v>
      </c>
      <c r="N2782" t="s">
        <v>42</v>
      </c>
      <c r="O2782" t="s">
        <v>59</v>
      </c>
      <c r="P2782" t="s">
        <v>87</v>
      </c>
      <c r="Q2782" t="s">
        <v>45</v>
      </c>
      <c r="S2782" t="s">
        <v>42</v>
      </c>
      <c r="T2782" t="s">
        <v>42</v>
      </c>
      <c r="U2782" t="s">
        <v>308</v>
      </c>
      <c r="V2782" t="s">
        <v>88</v>
      </c>
      <c r="Z2782" t="s">
        <v>42</v>
      </c>
      <c r="AB2782" t="s">
        <v>42</v>
      </c>
      <c r="AC2782" t="s">
        <v>42</v>
      </c>
      <c r="AE2782" t="s">
        <v>42</v>
      </c>
    </row>
    <row r="2783" spans="1:31" hidden="1" x14ac:dyDescent="0.2">
      <c r="A2783" s="3">
        <v>2782</v>
      </c>
      <c r="C2783" s="3" t="s">
        <v>2349</v>
      </c>
      <c r="D2783" s="3" t="s">
        <v>347</v>
      </c>
      <c r="E2783" t="s">
        <v>2350</v>
      </c>
      <c r="F2783" s="3" t="s">
        <v>2723</v>
      </c>
      <c r="G2783" t="s">
        <v>104</v>
      </c>
      <c r="H2783" t="s">
        <v>329</v>
      </c>
      <c r="I2783" t="s">
        <v>308</v>
      </c>
      <c r="J2783" t="s">
        <v>2655</v>
      </c>
      <c r="M2783" t="s">
        <v>2655</v>
      </c>
      <c r="N2783" t="s">
        <v>42</v>
      </c>
      <c r="O2783" t="s">
        <v>59</v>
      </c>
      <c r="P2783" t="s">
        <v>87</v>
      </c>
      <c r="Q2783" t="s">
        <v>45</v>
      </c>
      <c r="S2783" t="s">
        <v>42</v>
      </c>
      <c r="T2783" t="s">
        <v>42</v>
      </c>
      <c r="U2783" t="s">
        <v>308</v>
      </c>
      <c r="V2783" t="s">
        <v>88</v>
      </c>
      <c r="Z2783" t="s">
        <v>42</v>
      </c>
      <c r="AB2783" t="s">
        <v>42</v>
      </c>
      <c r="AC2783" t="s">
        <v>42</v>
      </c>
      <c r="AE2783" t="s">
        <v>42</v>
      </c>
    </row>
    <row r="2784" spans="1:31" hidden="1" x14ac:dyDescent="0.2">
      <c r="A2784" s="3">
        <v>2783</v>
      </c>
      <c r="C2784" s="3" t="s">
        <v>1942</v>
      </c>
      <c r="D2784" s="3" t="s">
        <v>462</v>
      </c>
      <c r="E2784" t="s">
        <v>1943</v>
      </c>
      <c r="F2784" s="3" t="s">
        <v>890</v>
      </c>
      <c r="G2784" t="s">
        <v>260</v>
      </c>
      <c r="H2784" t="s">
        <v>329</v>
      </c>
      <c r="I2784" t="s">
        <v>308</v>
      </c>
      <c r="J2784" t="s">
        <v>1023</v>
      </c>
      <c r="M2784" t="s">
        <v>1023</v>
      </c>
      <c r="N2784" t="s">
        <v>42</v>
      </c>
      <c r="O2784" t="s">
        <v>704</v>
      </c>
      <c r="P2784" t="s">
        <v>294</v>
      </c>
      <c r="Q2784" t="s">
        <v>97</v>
      </c>
      <c r="S2784" t="s">
        <v>42</v>
      </c>
      <c r="T2784" t="s">
        <v>42</v>
      </c>
      <c r="U2784" t="s">
        <v>308</v>
      </c>
      <c r="V2784" t="s">
        <v>118</v>
      </c>
      <c r="Z2784" t="s">
        <v>42</v>
      </c>
      <c r="AB2784" t="s">
        <v>42</v>
      </c>
      <c r="AC2784" t="s">
        <v>42</v>
      </c>
      <c r="AD2784" t="s">
        <v>42</v>
      </c>
      <c r="AE2784" t="s">
        <v>42</v>
      </c>
    </row>
    <row r="2785" spans="1:31" hidden="1" x14ac:dyDescent="0.2">
      <c r="A2785" s="3">
        <v>2784</v>
      </c>
      <c r="C2785" s="3" t="s">
        <v>1050</v>
      </c>
      <c r="D2785" s="3" t="s">
        <v>50</v>
      </c>
      <c r="E2785" t="s">
        <v>642</v>
      </c>
      <c r="F2785" s="3" t="s">
        <v>568</v>
      </c>
      <c r="G2785" t="s">
        <v>260</v>
      </c>
      <c r="H2785" t="s">
        <v>329</v>
      </c>
      <c r="I2785" t="s">
        <v>308</v>
      </c>
      <c r="J2785" t="s">
        <v>704</v>
      </c>
      <c r="M2785" t="s">
        <v>704</v>
      </c>
      <c r="N2785" t="s">
        <v>42</v>
      </c>
      <c r="O2785" t="s">
        <v>59</v>
      </c>
      <c r="P2785" t="s">
        <v>44</v>
      </c>
      <c r="Q2785" t="s">
        <v>45</v>
      </c>
      <c r="S2785" t="s">
        <v>42</v>
      </c>
      <c r="T2785" t="s">
        <v>42</v>
      </c>
      <c r="U2785" t="s">
        <v>308</v>
      </c>
      <c r="V2785" t="s">
        <v>79</v>
      </c>
      <c r="Z2785" t="s">
        <v>42</v>
      </c>
      <c r="AB2785" t="s">
        <v>42</v>
      </c>
      <c r="AC2785" t="s">
        <v>42</v>
      </c>
      <c r="AE2785" t="s">
        <v>42</v>
      </c>
    </row>
    <row r="2786" spans="1:31" hidden="1" x14ac:dyDescent="0.2">
      <c r="A2786" s="3">
        <v>2785</v>
      </c>
      <c r="C2786" s="3" t="s">
        <v>1944</v>
      </c>
      <c r="D2786" s="3" t="s">
        <v>985</v>
      </c>
      <c r="E2786" t="s">
        <v>1945</v>
      </c>
      <c r="F2786" s="3" t="s">
        <v>522</v>
      </c>
      <c r="G2786" t="s">
        <v>988</v>
      </c>
      <c r="H2786" t="s">
        <v>329</v>
      </c>
      <c r="I2786" t="s">
        <v>308</v>
      </c>
      <c r="J2786" t="s">
        <v>1023</v>
      </c>
      <c r="M2786" t="s">
        <v>1023</v>
      </c>
      <c r="N2786" t="s">
        <v>42</v>
      </c>
      <c r="O2786" t="s">
        <v>704</v>
      </c>
      <c r="P2786" t="s">
        <v>367</v>
      </c>
      <c r="Q2786" t="s">
        <v>172</v>
      </c>
      <c r="S2786" t="s">
        <v>42</v>
      </c>
      <c r="T2786" t="s">
        <v>42</v>
      </c>
      <c r="U2786" t="s">
        <v>308</v>
      </c>
      <c r="V2786" t="s">
        <v>176</v>
      </c>
      <c r="Z2786" t="s">
        <v>42</v>
      </c>
      <c r="AB2786" t="s">
        <v>42</v>
      </c>
      <c r="AC2786" t="s">
        <v>42</v>
      </c>
      <c r="AE2786" t="s">
        <v>42</v>
      </c>
    </row>
    <row r="2787" spans="1:31" hidden="1" x14ac:dyDescent="0.2">
      <c r="A2787" s="3">
        <v>2786</v>
      </c>
      <c r="C2787" s="3" t="s">
        <v>1944</v>
      </c>
      <c r="D2787" s="3" t="s">
        <v>985</v>
      </c>
      <c r="E2787" t="s">
        <v>1945</v>
      </c>
      <c r="F2787" s="3" t="s">
        <v>421</v>
      </c>
      <c r="G2787" t="s">
        <v>988</v>
      </c>
      <c r="H2787" t="s">
        <v>329</v>
      </c>
      <c r="I2787" t="s">
        <v>308</v>
      </c>
      <c r="J2787" t="s">
        <v>1023</v>
      </c>
      <c r="M2787" t="s">
        <v>1023</v>
      </c>
      <c r="N2787" t="s">
        <v>42</v>
      </c>
      <c r="O2787" t="s">
        <v>704</v>
      </c>
      <c r="P2787" t="s">
        <v>367</v>
      </c>
      <c r="Q2787" t="s">
        <v>172</v>
      </c>
      <c r="S2787" t="s">
        <v>42</v>
      </c>
      <c r="T2787" t="s">
        <v>42</v>
      </c>
      <c r="U2787" t="s">
        <v>308</v>
      </c>
      <c r="V2787" t="s">
        <v>176</v>
      </c>
      <c r="Z2787" t="s">
        <v>42</v>
      </c>
      <c r="AB2787" t="s">
        <v>42</v>
      </c>
      <c r="AC2787" t="s">
        <v>42</v>
      </c>
      <c r="AE2787" t="s">
        <v>42</v>
      </c>
    </row>
    <row r="2788" spans="1:31" hidden="1" x14ac:dyDescent="0.2">
      <c r="A2788" s="3">
        <v>2787</v>
      </c>
      <c r="C2788" s="3" t="s">
        <v>1946</v>
      </c>
      <c r="D2788" s="3" t="s">
        <v>985</v>
      </c>
      <c r="E2788" t="s">
        <v>1947</v>
      </c>
      <c r="F2788" s="3" t="s">
        <v>421</v>
      </c>
      <c r="G2788" t="s">
        <v>988</v>
      </c>
      <c r="H2788" t="s">
        <v>329</v>
      </c>
      <c r="I2788" t="s">
        <v>308</v>
      </c>
      <c r="J2788" t="s">
        <v>1023</v>
      </c>
      <c r="M2788" t="s">
        <v>1023</v>
      </c>
      <c r="N2788" t="s">
        <v>42</v>
      </c>
      <c r="O2788" t="s">
        <v>704</v>
      </c>
      <c r="P2788" t="s">
        <v>1373</v>
      </c>
      <c r="Q2788" t="s">
        <v>172</v>
      </c>
      <c r="S2788" t="s">
        <v>42</v>
      </c>
      <c r="T2788" t="s">
        <v>42</v>
      </c>
      <c r="U2788" t="s">
        <v>308</v>
      </c>
      <c r="V2788" t="s">
        <v>176</v>
      </c>
      <c r="Z2788" t="s">
        <v>42</v>
      </c>
      <c r="AB2788" t="s">
        <v>42</v>
      </c>
      <c r="AC2788" t="s">
        <v>42</v>
      </c>
      <c r="AE2788" t="s">
        <v>42</v>
      </c>
    </row>
    <row r="2789" spans="1:31" hidden="1" x14ac:dyDescent="0.2">
      <c r="A2789" s="3">
        <v>2788</v>
      </c>
      <c r="C2789" s="3" t="s">
        <v>1946</v>
      </c>
      <c r="D2789" s="3" t="s">
        <v>985</v>
      </c>
      <c r="E2789" t="s">
        <v>1947</v>
      </c>
      <c r="F2789" s="3" t="s">
        <v>532</v>
      </c>
      <c r="G2789" t="s">
        <v>988</v>
      </c>
      <c r="H2789" t="s">
        <v>329</v>
      </c>
      <c r="I2789" t="s">
        <v>308</v>
      </c>
      <c r="J2789" t="s">
        <v>1023</v>
      </c>
      <c r="M2789" t="s">
        <v>1023</v>
      </c>
      <c r="N2789" t="s">
        <v>42</v>
      </c>
      <c r="O2789" t="s">
        <v>704</v>
      </c>
      <c r="P2789" t="s">
        <v>1373</v>
      </c>
      <c r="Q2789" t="s">
        <v>172</v>
      </c>
      <c r="S2789" t="s">
        <v>42</v>
      </c>
      <c r="T2789" t="s">
        <v>42</v>
      </c>
      <c r="U2789" t="s">
        <v>308</v>
      </c>
      <c r="V2789" t="s">
        <v>176</v>
      </c>
      <c r="Z2789" t="s">
        <v>42</v>
      </c>
      <c r="AB2789" t="s">
        <v>42</v>
      </c>
      <c r="AC2789" t="s">
        <v>42</v>
      </c>
      <c r="AE2789" t="s">
        <v>42</v>
      </c>
    </row>
    <row r="2790" spans="1:31" hidden="1" x14ac:dyDescent="0.2">
      <c r="A2790" s="3">
        <v>2789</v>
      </c>
      <c r="C2790" s="3" t="s">
        <v>1948</v>
      </c>
      <c r="D2790" s="3" t="s">
        <v>462</v>
      </c>
      <c r="E2790" t="s">
        <v>899</v>
      </c>
      <c r="F2790" s="3" t="s">
        <v>223</v>
      </c>
      <c r="G2790" t="s">
        <v>260</v>
      </c>
      <c r="H2790" t="s">
        <v>329</v>
      </c>
      <c r="I2790" t="s">
        <v>308</v>
      </c>
      <c r="J2790" t="s">
        <v>59</v>
      </c>
      <c r="M2790" t="s">
        <v>59</v>
      </c>
      <c r="N2790" t="s">
        <v>42</v>
      </c>
      <c r="O2790" t="s">
        <v>704</v>
      </c>
      <c r="P2790" t="s">
        <v>607</v>
      </c>
      <c r="Q2790" t="s">
        <v>131</v>
      </c>
      <c r="S2790" t="s">
        <v>42</v>
      </c>
      <c r="T2790" t="s">
        <v>42</v>
      </c>
      <c r="U2790" t="s">
        <v>308</v>
      </c>
      <c r="V2790" t="s">
        <v>118</v>
      </c>
      <c r="Z2790" t="s">
        <v>42</v>
      </c>
      <c r="AB2790" t="s">
        <v>42</v>
      </c>
      <c r="AC2790" t="s">
        <v>42</v>
      </c>
      <c r="AD2790" t="s">
        <v>42</v>
      </c>
      <c r="AE2790" t="s">
        <v>42</v>
      </c>
    </row>
    <row r="2791" spans="1:31" hidden="1" x14ac:dyDescent="0.2">
      <c r="A2791" s="3">
        <v>2790</v>
      </c>
      <c r="C2791" s="3" t="s">
        <v>1086</v>
      </c>
      <c r="D2791" s="3" t="s">
        <v>347</v>
      </c>
      <c r="E2791" t="s">
        <v>1087</v>
      </c>
      <c r="F2791" s="3" t="s">
        <v>555</v>
      </c>
      <c r="G2791" t="s">
        <v>104</v>
      </c>
      <c r="H2791" t="s">
        <v>329</v>
      </c>
      <c r="I2791" t="s">
        <v>308</v>
      </c>
      <c r="J2791" t="s">
        <v>59</v>
      </c>
      <c r="M2791" t="s">
        <v>59</v>
      </c>
      <c r="N2791" t="s">
        <v>42</v>
      </c>
      <c r="O2791" t="s">
        <v>59</v>
      </c>
      <c r="P2791" t="s">
        <v>87</v>
      </c>
      <c r="Q2791" t="s">
        <v>45</v>
      </c>
      <c r="S2791" t="s">
        <v>42</v>
      </c>
      <c r="T2791" t="s">
        <v>42</v>
      </c>
      <c r="U2791" t="s">
        <v>308</v>
      </c>
      <c r="V2791" t="s">
        <v>88</v>
      </c>
      <c r="Z2791" t="s">
        <v>42</v>
      </c>
      <c r="AB2791" t="s">
        <v>42</v>
      </c>
      <c r="AC2791" t="s">
        <v>42</v>
      </c>
      <c r="AE2791" t="s">
        <v>42</v>
      </c>
    </row>
    <row r="2792" spans="1:31" hidden="1" x14ac:dyDescent="0.2">
      <c r="A2792" s="3">
        <v>2791</v>
      </c>
      <c r="C2792" s="3" t="s">
        <v>1967</v>
      </c>
      <c r="D2792" s="3" t="s">
        <v>318</v>
      </c>
      <c r="E2792" t="s">
        <v>1658</v>
      </c>
      <c r="F2792" s="3" t="s">
        <v>92</v>
      </c>
      <c r="G2792" t="s">
        <v>104</v>
      </c>
      <c r="H2792" t="s">
        <v>329</v>
      </c>
      <c r="I2792" t="s">
        <v>308</v>
      </c>
      <c r="J2792" t="s">
        <v>308</v>
      </c>
      <c r="M2792" t="s">
        <v>308</v>
      </c>
      <c r="N2792" t="s">
        <v>42</v>
      </c>
      <c r="O2792" t="s">
        <v>59</v>
      </c>
      <c r="P2792" t="s">
        <v>71</v>
      </c>
      <c r="Q2792" t="s">
        <v>72</v>
      </c>
      <c r="S2792" t="s">
        <v>42</v>
      </c>
      <c r="T2792" t="s">
        <v>42</v>
      </c>
      <c r="U2792" t="s">
        <v>308</v>
      </c>
      <c r="V2792" t="s">
        <v>46</v>
      </c>
      <c r="Z2792" t="s">
        <v>42</v>
      </c>
      <c r="AB2792" t="s">
        <v>42</v>
      </c>
      <c r="AC2792" t="s">
        <v>42</v>
      </c>
      <c r="AE2792" t="s">
        <v>42</v>
      </c>
    </row>
    <row r="2793" spans="1:31" hidden="1" x14ac:dyDescent="0.2">
      <c r="A2793" s="3">
        <v>2792</v>
      </c>
      <c r="C2793" s="3" t="s">
        <v>1977</v>
      </c>
      <c r="D2793" s="3" t="s">
        <v>106</v>
      </c>
      <c r="E2793" t="s">
        <v>639</v>
      </c>
      <c r="F2793" s="3" t="s">
        <v>537</v>
      </c>
      <c r="G2793" t="s">
        <v>260</v>
      </c>
      <c r="H2793" t="s">
        <v>329</v>
      </c>
      <c r="I2793" t="s">
        <v>308</v>
      </c>
      <c r="J2793" t="s">
        <v>1023</v>
      </c>
      <c r="M2793" t="s">
        <v>1023</v>
      </c>
      <c r="N2793" t="s">
        <v>42</v>
      </c>
      <c r="O2793" t="s">
        <v>59</v>
      </c>
      <c r="P2793" t="s">
        <v>78</v>
      </c>
      <c r="Q2793" t="s">
        <v>45</v>
      </c>
      <c r="S2793" t="s">
        <v>42</v>
      </c>
      <c r="T2793" t="s">
        <v>42</v>
      </c>
      <c r="U2793" t="s">
        <v>308</v>
      </c>
      <c r="V2793" t="s">
        <v>79</v>
      </c>
      <c r="Z2793" t="s">
        <v>42</v>
      </c>
      <c r="AB2793" t="s">
        <v>42</v>
      </c>
      <c r="AC2793" t="s">
        <v>42</v>
      </c>
      <c r="AD2793" t="s">
        <v>42</v>
      </c>
      <c r="AE2793" t="s">
        <v>1466</v>
      </c>
    </row>
    <row r="2794" spans="1:31" hidden="1" x14ac:dyDescent="0.2">
      <c r="A2794" s="3">
        <v>2793</v>
      </c>
      <c r="C2794" s="3" t="s">
        <v>1978</v>
      </c>
      <c r="D2794" s="3" t="s">
        <v>1807</v>
      </c>
      <c r="E2794" t="s">
        <v>1979</v>
      </c>
      <c r="F2794" s="3" t="s">
        <v>2724</v>
      </c>
      <c r="G2794" t="s">
        <v>988</v>
      </c>
      <c r="H2794" t="s">
        <v>329</v>
      </c>
      <c r="I2794" t="s">
        <v>308</v>
      </c>
      <c r="J2794" t="s">
        <v>1023</v>
      </c>
      <c r="M2794" t="s">
        <v>1023</v>
      </c>
      <c r="N2794" t="s">
        <v>42</v>
      </c>
      <c r="O2794" t="s">
        <v>59</v>
      </c>
      <c r="P2794" t="s">
        <v>87</v>
      </c>
      <c r="Q2794" t="s">
        <v>45</v>
      </c>
      <c r="S2794" t="s">
        <v>42</v>
      </c>
      <c r="T2794" t="s">
        <v>42</v>
      </c>
      <c r="U2794" t="s">
        <v>308</v>
      </c>
      <c r="V2794" t="s">
        <v>88</v>
      </c>
      <c r="Z2794" t="s">
        <v>42</v>
      </c>
      <c r="AB2794" t="s">
        <v>42</v>
      </c>
      <c r="AC2794" t="s">
        <v>42</v>
      </c>
      <c r="AE2794" t="s">
        <v>42</v>
      </c>
    </row>
    <row r="2795" spans="1:31" hidden="1" x14ac:dyDescent="0.2">
      <c r="A2795" s="3">
        <v>2794</v>
      </c>
      <c r="C2795" s="3" t="s">
        <v>1981</v>
      </c>
      <c r="D2795" s="3" t="s">
        <v>462</v>
      </c>
      <c r="E2795" t="s">
        <v>823</v>
      </c>
      <c r="F2795" s="3" t="s">
        <v>371</v>
      </c>
      <c r="G2795" t="s">
        <v>260</v>
      </c>
      <c r="H2795" t="s">
        <v>329</v>
      </c>
      <c r="I2795" t="s">
        <v>308</v>
      </c>
      <c r="J2795" t="s">
        <v>74</v>
      </c>
      <c r="M2795" t="s">
        <v>1023</v>
      </c>
      <c r="N2795" t="s">
        <v>42</v>
      </c>
      <c r="O2795" t="s">
        <v>704</v>
      </c>
      <c r="P2795" t="s">
        <v>140</v>
      </c>
      <c r="Q2795" t="s">
        <v>42</v>
      </c>
      <c r="S2795" t="s">
        <v>42</v>
      </c>
      <c r="T2795" t="s">
        <v>42</v>
      </c>
      <c r="U2795" t="s">
        <v>308</v>
      </c>
      <c r="V2795" t="s">
        <v>140</v>
      </c>
      <c r="Z2795" t="s">
        <v>42</v>
      </c>
      <c r="AB2795" t="s">
        <v>42</v>
      </c>
      <c r="AC2795" t="s">
        <v>42</v>
      </c>
      <c r="AD2795" t="s">
        <v>42</v>
      </c>
      <c r="AE2795" t="s">
        <v>42</v>
      </c>
    </row>
    <row r="2796" spans="1:31" hidden="1" x14ac:dyDescent="0.2">
      <c r="A2796" s="3">
        <v>2795</v>
      </c>
      <c r="C2796" s="3" t="s">
        <v>1989</v>
      </c>
      <c r="D2796" s="3" t="s">
        <v>462</v>
      </c>
      <c r="E2796" t="s">
        <v>639</v>
      </c>
      <c r="F2796" s="3" t="s">
        <v>537</v>
      </c>
      <c r="G2796" t="s">
        <v>260</v>
      </c>
      <c r="H2796" t="s">
        <v>329</v>
      </c>
      <c r="I2796" t="s">
        <v>308</v>
      </c>
      <c r="J2796" t="s">
        <v>48</v>
      </c>
      <c r="M2796" t="s">
        <v>1023</v>
      </c>
      <c r="N2796" t="s">
        <v>42</v>
      </c>
      <c r="O2796" t="s">
        <v>704</v>
      </c>
      <c r="P2796" t="s">
        <v>140</v>
      </c>
      <c r="Q2796" t="s">
        <v>42</v>
      </c>
      <c r="S2796" t="s">
        <v>42</v>
      </c>
      <c r="T2796" t="s">
        <v>42</v>
      </c>
      <c r="U2796" t="s">
        <v>308</v>
      </c>
      <c r="V2796" t="s">
        <v>140</v>
      </c>
      <c r="Z2796" t="s">
        <v>42</v>
      </c>
      <c r="AB2796" t="s">
        <v>42</v>
      </c>
      <c r="AC2796" t="s">
        <v>42</v>
      </c>
      <c r="AD2796" t="s">
        <v>42</v>
      </c>
      <c r="AE2796" t="s">
        <v>42</v>
      </c>
    </row>
    <row r="2797" spans="1:31" hidden="1" x14ac:dyDescent="0.2">
      <c r="A2797" s="3">
        <v>2796</v>
      </c>
      <c r="C2797" s="3" t="s">
        <v>2670</v>
      </c>
      <c r="D2797" s="3" t="s">
        <v>462</v>
      </c>
      <c r="E2797" t="s">
        <v>652</v>
      </c>
      <c r="F2797" s="3" t="s">
        <v>643</v>
      </c>
      <c r="G2797" t="s">
        <v>260</v>
      </c>
      <c r="H2797" t="s">
        <v>329</v>
      </c>
      <c r="I2797" t="s">
        <v>308</v>
      </c>
      <c r="J2797" t="s">
        <v>1023</v>
      </c>
      <c r="M2797" t="s">
        <v>1023</v>
      </c>
      <c r="N2797" t="s">
        <v>42</v>
      </c>
      <c r="O2797" t="s">
        <v>704</v>
      </c>
      <c r="P2797" t="s">
        <v>140</v>
      </c>
      <c r="Q2797" t="s">
        <v>42</v>
      </c>
      <c r="S2797" t="s">
        <v>42</v>
      </c>
      <c r="T2797" t="s">
        <v>42</v>
      </c>
      <c r="U2797" t="s">
        <v>308</v>
      </c>
      <c r="V2797" t="s">
        <v>140</v>
      </c>
      <c r="Z2797" t="s">
        <v>42</v>
      </c>
      <c r="AB2797" t="s">
        <v>42</v>
      </c>
      <c r="AC2797" t="s">
        <v>42</v>
      </c>
      <c r="AD2797" t="s">
        <v>42</v>
      </c>
      <c r="AE2797" t="s">
        <v>42</v>
      </c>
    </row>
    <row r="2798" spans="1:31" hidden="1" x14ac:dyDescent="0.2">
      <c r="A2798" s="3">
        <v>2797</v>
      </c>
      <c r="C2798" s="3" t="s">
        <v>2725</v>
      </c>
      <c r="D2798" s="3" t="s">
        <v>62</v>
      </c>
      <c r="E2798" t="s">
        <v>642</v>
      </c>
      <c r="F2798" s="3" t="s">
        <v>568</v>
      </c>
      <c r="G2798" t="s">
        <v>260</v>
      </c>
      <c r="H2798" t="s">
        <v>329</v>
      </c>
      <c r="I2798" t="s">
        <v>308</v>
      </c>
      <c r="J2798" t="s">
        <v>1023</v>
      </c>
      <c r="M2798" t="s">
        <v>1023</v>
      </c>
      <c r="N2798" t="s">
        <v>42</v>
      </c>
      <c r="O2798" t="s">
        <v>59</v>
      </c>
      <c r="P2798" t="s">
        <v>654</v>
      </c>
      <c r="Q2798" t="s">
        <v>45</v>
      </c>
      <c r="S2798" t="s">
        <v>42</v>
      </c>
      <c r="T2798" t="s">
        <v>42</v>
      </c>
      <c r="U2798" t="s">
        <v>308</v>
      </c>
      <c r="V2798" t="s">
        <v>66</v>
      </c>
      <c r="Z2798" t="s">
        <v>42</v>
      </c>
      <c r="AB2798" t="s">
        <v>42</v>
      </c>
      <c r="AC2798" t="s">
        <v>42</v>
      </c>
      <c r="AD2798" t="s">
        <v>89</v>
      </c>
      <c r="AE2798" t="s">
        <v>2623</v>
      </c>
    </row>
    <row r="2799" spans="1:31" hidden="1" x14ac:dyDescent="0.2">
      <c r="A2799" s="3">
        <v>2798</v>
      </c>
      <c r="C2799" s="3" t="s">
        <v>1994</v>
      </c>
      <c r="D2799" s="3" t="s">
        <v>985</v>
      </c>
      <c r="E2799" t="s">
        <v>1995</v>
      </c>
      <c r="F2799" s="3" t="s">
        <v>242</v>
      </c>
      <c r="G2799" t="s">
        <v>988</v>
      </c>
      <c r="H2799" t="s">
        <v>329</v>
      </c>
      <c r="I2799" t="s">
        <v>308</v>
      </c>
      <c r="J2799" t="s">
        <v>1023</v>
      </c>
      <c r="M2799" t="s">
        <v>1023</v>
      </c>
      <c r="N2799" t="s">
        <v>42</v>
      </c>
      <c r="O2799" t="s">
        <v>704</v>
      </c>
      <c r="P2799" t="s">
        <v>140</v>
      </c>
      <c r="Q2799" t="s">
        <v>42</v>
      </c>
      <c r="S2799" t="s">
        <v>42</v>
      </c>
      <c r="T2799" t="s">
        <v>42</v>
      </c>
      <c r="U2799" t="s">
        <v>308</v>
      </c>
      <c r="V2799" t="s">
        <v>140</v>
      </c>
      <c r="Z2799" t="s">
        <v>42</v>
      </c>
      <c r="AB2799" t="s">
        <v>42</v>
      </c>
      <c r="AC2799" t="s">
        <v>42</v>
      </c>
      <c r="AE2799" t="s">
        <v>42</v>
      </c>
    </row>
    <row r="2800" spans="1:31" hidden="1" x14ac:dyDescent="0.2">
      <c r="A2800" s="3">
        <v>2799</v>
      </c>
      <c r="C2800" s="3" t="s">
        <v>664</v>
      </c>
      <c r="D2800" s="3" t="s">
        <v>347</v>
      </c>
      <c r="E2800" t="s">
        <v>665</v>
      </c>
      <c r="F2800" s="3" t="s">
        <v>418</v>
      </c>
      <c r="G2800" t="s">
        <v>104</v>
      </c>
      <c r="H2800" t="s">
        <v>329</v>
      </c>
      <c r="I2800" t="s">
        <v>308</v>
      </c>
      <c r="J2800" t="s">
        <v>2655</v>
      </c>
      <c r="M2800" t="s">
        <v>1023</v>
      </c>
      <c r="N2800" t="s">
        <v>42</v>
      </c>
      <c r="O2800" t="s">
        <v>704</v>
      </c>
      <c r="P2800" t="s">
        <v>140</v>
      </c>
      <c r="Q2800" t="s">
        <v>42</v>
      </c>
      <c r="S2800" t="s">
        <v>42</v>
      </c>
      <c r="T2800" t="s">
        <v>42</v>
      </c>
      <c r="U2800" t="s">
        <v>308</v>
      </c>
      <c r="V2800" t="s">
        <v>140</v>
      </c>
      <c r="Z2800" t="s">
        <v>42</v>
      </c>
      <c r="AB2800" t="s">
        <v>42</v>
      </c>
      <c r="AC2800" t="s">
        <v>42</v>
      </c>
      <c r="AE2800" t="s">
        <v>42</v>
      </c>
    </row>
    <row r="2801" spans="1:31" hidden="1" x14ac:dyDescent="0.2">
      <c r="A2801" s="3">
        <v>2800</v>
      </c>
      <c r="C2801" s="3" t="s">
        <v>2632</v>
      </c>
      <c r="D2801" s="3" t="s">
        <v>347</v>
      </c>
      <c r="E2801" t="s">
        <v>2633</v>
      </c>
      <c r="F2801" s="3" t="s">
        <v>418</v>
      </c>
      <c r="G2801" t="s">
        <v>104</v>
      </c>
      <c r="H2801" t="s">
        <v>329</v>
      </c>
      <c r="I2801" t="s">
        <v>308</v>
      </c>
      <c r="J2801" t="s">
        <v>842</v>
      </c>
      <c r="M2801" t="s">
        <v>842</v>
      </c>
      <c r="N2801" t="s">
        <v>42</v>
      </c>
      <c r="O2801" t="s">
        <v>704</v>
      </c>
      <c r="P2801" t="s">
        <v>140</v>
      </c>
      <c r="Q2801" t="s">
        <v>42</v>
      </c>
      <c r="S2801" t="s">
        <v>42</v>
      </c>
      <c r="T2801" t="s">
        <v>42</v>
      </c>
      <c r="U2801" t="s">
        <v>308</v>
      </c>
      <c r="V2801" t="s">
        <v>140</v>
      </c>
      <c r="Z2801" t="s">
        <v>42</v>
      </c>
      <c r="AB2801" t="s">
        <v>42</v>
      </c>
      <c r="AC2801" t="s">
        <v>42</v>
      </c>
      <c r="AE2801" t="s">
        <v>42</v>
      </c>
    </row>
    <row r="2802" spans="1:31" hidden="1" x14ac:dyDescent="0.2">
      <c r="A2802" s="3">
        <v>2801</v>
      </c>
      <c r="C2802" s="3" t="s">
        <v>2001</v>
      </c>
      <c r="D2802" s="3" t="s">
        <v>106</v>
      </c>
      <c r="E2802" t="s">
        <v>679</v>
      </c>
      <c r="F2802" s="3" t="s">
        <v>392</v>
      </c>
      <c r="G2802" t="s">
        <v>260</v>
      </c>
      <c r="H2802" t="s">
        <v>329</v>
      </c>
      <c r="I2802" t="s">
        <v>308</v>
      </c>
      <c r="J2802" t="s">
        <v>1023</v>
      </c>
      <c r="M2802" t="s">
        <v>1023</v>
      </c>
      <c r="N2802" t="s">
        <v>42</v>
      </c>
      <c r="O2802" t="s">
        <v>59</v>
      </c>
      <c r="P2802" t="s">
        <v>78</v>
      </c>
      <c r="Q2802" t="s">
        <v>45</v>
      </c>
      <c r="S2802" t="s">
        <v>42</v>
      </c>
      <c r="T2802" t="s">
        <v>42</v>
      </c>
      <c r="U2802" t="s">
        <v>308</v>
      </c>
      <c r="V2802" t="s">
        <v>140</v>
      </c>
      <c r="Z2802" t="s">
        <v>42</v>
      </c>
      <c r="AB2802" t="s">
        <v>42</v>
      </c>
      <c r="AC2802" t="s">
        <v>42</v>
      </c>
      <c r="AD2802" t="s">
        <v>42</v>
      </c>
      <c r="AE2802" t="s">
        <v>1696</v>
      </c>
    </row>
    <row r="2803" spans="1:31" hidden="1" x14ac:dyDescent="0.2">
      <c r="A2803" s="3">
        <v>2802</v>
      </c>
      <c r="C2803" s="3" t="s">
        <v>2002</v>
      </c>
      <c r="D2803" s="3" t="s">
        <v>985</v>
      </c>
      <c r="E2803" t="s">
        <v>2003</v>
      </c>
      <c r="F2803" s="3" t="s">
        <v>572</v>
      </c>
      <c r="G2803" t="s">
        <v>988</v>
      </c>
      <c r="H2803" t="s">
        <v>329</v>
      </c>
      <c r="I2803" t="s">
        <v>308</v>
      </c>
      <c r="J2803" t="s">
        <v>1023</v>
      </c>
      <c r="M2803" t="s">
        <v>1023</v>
      </c>
      <c r="N2803" t="s">
        <v>42</v>
      </c>
      <c r="O2803" t="s">
        <v>704</v>
      </c>
      <c r="P2803" t="s">
        <v>140</v>
      </c>
      <c r="Q2803" t="s">
        <v>42</v>
      </c>
      <c r="S2803" t="s">
        <v>42</v>
      </c>
      <c r="T2803" t="s">
        <v>42</v>
      </c>
      <c r="U2803" t="s">
        <v>308</v>
      </c>
      <c r="V2803" t="s">
        <v>140</v>
      </c>
      <c r="Z2803" t="s">
        <v>42</v>
      </c>
      <c r="AB2803" t="s">
        <v>42</v>
      </c>
      <c r="AC2803" t="s">
        <v>42</v>
      </c>
      <c r="AE2803" t="s">
        <v>42</v>
      </c>
    </row>
    <row r="2804" spans="1:31" hidden="1" x14ac:dyDescent="0.2">
      <c r="A2804" s="3">
        <v>2803</v>
      </c>
      <c r="C2804" s="3" t="s">
        <v>2002</v>
      </c>
      <c r="D2804" s="3" t="s">
        <v>985</v>
      </c>
      <c r="E2804" t="s">
        <v>2003</v>
      </c>
      <c r="F2804" s="3" t="s">
        <v>613</v>
      </c>
      <c r="G2804" t="s">
        <v>988</v>
      </c>
      <c r="H2804" t="s">
        <v>329</v>
      </c>
      <c r="I2804" t="s">
        <v>308</v>
      </c>
      <c r="J2804" t="s">
        <v>1023</v>
      </c>
      <c r="M2804" t="s">
        <v>1023</v>
      </c>
      <c r="N2804" t="s">
        <v>42</v>
      </c>
      <c r="O2804" t="s">
        <v>704</v>
      </c>
      <c r="P2804" t="s">
        <v>140</v>
      </c>
      <c r="Q2804" t="s">
        <v>42</v>
      </c>
      <c r="S2804" t="s">
        <v>42</v>
      </c>
      <c r="T2804" t="s">
        <v>42</v>
      </c>
      <c r="U2804" t="s">
        <v>308</v>
      </c>
      <c r="V2804" t="s">
        <v>140</v>
      </c>
      <c r="Z2804" t="s">
        <v>42</v>
      </c>
      <c r="AB2804" t="s">
        <v>42</v>
      </c>
      <c r="AC2804" t="s">
        <v>42</v>
      </c>
      <c r="AE2804" t="s">
        <v>42</v>
      </c>
    </row>
    <row r="2805" spans="1:31" hidden="1" x14ac:dyDescent="0.2">
      <c r="A2805" s="3">
        <v>2804</v>
      </c>
      <c r="C2805" s="3" t="s">
        <v>2004</v>
      </c>
      <c r="D2805" s="3" t="s">
        <v>985</v>
      </c>
      <c r="E2805" t="s">
        <v>2005</v>
      </c>
      <c r="F2805" s="3" t="s">
        <v>572</v>
      </c>
      <c r="G2805" t="s">
        <v>988</v>
      </c>
      <c r="H2805" t="s">
        <v>329</v>
      </c>
      <c r="I2805" t="s">
        <v>308</v>
      </c>
      <c r="J2805" t="s">
        <v>1023</v>
      </c>
      <c r="M2805" t="s">
        <v>1023</v>
      </c>
      <c r="N2805" t="s">
        <v>42</v>
      </c>
      <c r="O2805" t="s">
        <v>704</v>
      </c>
      <c r="P2805" t="s">
        <v>140</v>
      </c>
      <c r="Q2805" t="s">
        <v>42</v>
      </c>
      <c r="S2805" t="s">
        <v>42</v>
      </c>
      <c r="T2805" t="s">
        <v>42</v>
      </c>
      <c r="U2805" t="s">
        <v>308</v>
      </c>
      <c r="V2805" t="s">
        <v>140</v>
      </c>
      <c r="Z2805" t="s">
        <v>42</v>
      </c>
      <c r="AB2805" t="s">
        <v>42</v>
      </c>
      <c r="AC2805" t="s">
        <v>42</v>
      </c>
      <c r="AE2805" t="s">
        <v>42</v>
      </c>
    </row>
    <row r="2806" spans="1:31" hidden="1" x14ac:dyDescent="0.2">
      <c r="A2806" s="3">
        <v>2805</v>
      </c>
      <c r="C2806" s="3" t="s">
        <v>2004</v>
      </c>
      <c r="D2806" s="3" t="s">
        <v>985</v>
      </c>
      <c r="E2806" t="s">
        <v>2005</v>
      </c>
      <c r="F2806" s="3" t="s">
        <v>613</v>
      </c>
      <c r="G2806" t="s">
        <v>988</v>
      </c>
      <c r="H2806" t="s">
        <v>329</v>
      </c>
      <c r="I2806" t="s">
        <v>308</v>
      </c>
      <c r="J2806" t="s">
        <v>1023</v>
      </c>
      <c r="M2806" t="s">
        <v>1023</v>
      </c>
      <c r="N2806" t="s">
        <v>42</v>
      </c>
      <c r="O2806" t="s">
        <v>704</v>
      </c>
      <c r="P2806" t="s">
        <v>140</v>
      </c>
      <c r="Q2806" t="s">
        <v>42</v>
      </c>
      <c r="S2806" t="s">
        <v>42</v>
      </c>
      <c r="T2806" t="s">
        <v>42</v>
      </c>
      <c r="U2806" t="s">
        <v>308</v>
      </c>
      <c r="V2806" t="s">
        <v>140</v>
      </c>
      <c r="Z2806" t="s">
        <v>42</v>
      </c>
      <c r="AB2806" t="s">
        <v>42</v>
      </c>
      <c r="AC2806" t="s">
        <v>42</v>
      </c>
      <c r="AE2806" t="s">
        <v>42</v>
      </c>
    </row>
    <row r="2807" spans="1:31" hidden="1" x14ac:dyDescent="0.2">
      <c r="A2807" s="3">
        <v>2806</v>
      </c>
      <c r="C2807" s="3" t="s">
        <v>2035</v>
      </c>
      <c r="D2807" s="3" t="s">
        <v>462</v>
      </c>
      <c r="E2807" t="s">
        <v>670</v>
      </c>
      <c r="F2807" s="3" t="s">
        <v>640</v>
      </c>
      <c r="G2807" t="s">
        <v>260</v>
      </c>
      <c r="H2807" t="s">
        <v>329</v>
      </c>
      <c r="I2807" t="s">
        <v>308</v>
      </c>
      <c r="J2807" t="s">
        <v>1023</v>
      </c>
      <c r="M2807" t="s">
        <v>1023</v>
      </c>
      <c r="N2807" t="s">
        <v>42</v>
      </c>
      <c r="O2807" t="s">
        <v>59</v>
      </c>
      <c r="P2807" t="s">
        <v>71</v>
      </c>
      <c r="Q2807" t="s">
        <v>72</v>
      </c>
      <c r="S2807" t="s">
        <v>42</v>
      </c>
      <c r="T2807" t="s">
        <v>42</v>
      </c>
      <c r="U2807" t="s">
        <v>308</v>
      </c>
      <c r="V2807" t="s">
        <v>46</v>
      </c>
      <c r="Z2807" t="s">
        <v>42</v>
      </c>
      <c r="AB2807" t="s">
        <v>42</v>
      </c>
      <c r="AC2807" t="s">
        <v>42</v>
      </c>
      <c r="AD2807" t="s">
        <v>42</v>
      </c>
      <c r="AE2807" t="s">
        <v>42</v>
      </c>
    </row>
    <row r="2808" spans="1:31" hidden="1" x14ac:dyDescent="0.2">
      <c r="A2808" s="3">
        <v>2807</v>
      </c>
      <c r="B2808" s="3" t="s">
        <v>33</v>
      </c>
      <c r="C2808" s="3" t="s">
        <v>2726</v>
      </c>
      <c r="D2808" s="3" t="s">
        <v>62</v>
      </c>
      <c r="E2808" t="s">
        <v>2727</v>
      </c>
      <c r="F2808" s="3" t="s">
        <v>696</v>
      </c>
      <c r="G2808" t="s">
        <v>38</v>
      </c>
      <c r="H2808" t="s">
        <v>329</v>
      </c>
      <c r="I2808" t="s">
        <v>308</v>
      </c>
      <c r="J2808" t="s">
        <v>145</v>
      </c>
      <c r="M2808" t="s">
        <v>74</v>
      </c>
      <c r="N2808" t="s">
        <v>42</v>
      </c>
      <c r="O2808" t="s">
        <v>59</v>
      </c>
      <c r="P2808" t="s">
        <v>71</v>
      </c>
      <c r="Q2808" t="s">
        <v>72</v>
      </c>
      <c r="S2808" t="s">
        <v>42</v>
      </c>
      <c r="T2808" t="s">
        <v>42</v>
      </c>
      <c r="U2808" t="s">
        <v>308</v>
      </c>
      <c r="V2808" t="s">
        <v>46</v>
      </c>
      <c r="Z2808" t="s">
        <v>42</v>
      </c>
      <c r="AB2808" t="s">
        <v>42</v>
      </c>
      <c r="AC2808" t="s">
        <v>42</v>
      </c>
      <c r="AD2808" t="s">
        <v>89</v>
      </c>
      <c r="AE2808" t="s">
        <v>389</v>
      </c>
    </row>
    <row r="2809" spans="1:31" hidden="1" x14ac:dyDescent="0.2">
      <c r="A2809" s="3">
        <v>2808</v>
      </c>
      <c r="B2809" s="3" t="s">
        <v>33</v>
      </c>
      <c r="C2809" s="3" t="s">
        <v>2726</v>
      </c>
      <c r="D2809" s="3" t="s">
        <v>62</v>
      </c>
      <c r="E2809" t="s">
        <v>2727</v>
      </c>
      <c r="F2809" s="3" t="s">
        <v>697</v>
      </c>
      <c r="G2809" t="s">
        <v>38</v>
      </c>
      <c r="H2809" t="s">
        <v>329</v>
      </c>
      <c r="I2809" t="s">
        <v>308</v>
      </c>
      <c r="J2809" t="s">
        <v>145</v>
      </c>
      <c r="M2809" t="s">
        <v>74</v>
      </c>
      <c r="N2809" t="s">
        <v>42</v>
      </c>
      <c r="O2809" t="s">
        <v>59</v>
      </c>
      <c r="P2809" t="s">
        <v>71</v>
      </c>
      <c r="Q2809" t="s">
        <v>72</v>
      </c>
      <c r="S2809" t="s">
        <v>42</v>
      </c>
      <c r="T2809" t="s">
        <v>42</v>
      </c>
      <c r="U2809" t="s">
        <v>308</v>
      </c>
      <c r="V2809" t="s">
        <v>46</v>
      </c>
      <c r="Z2809" t="s">
        <v>42</v>
      </c>
      <c r="AB2809" t="s">
        <v>42</v>
      </c>
      <c r="AC2809" t="s">
        <v>42</v>
      </c>
      <c r="AD2809" t="s">
        <v>89</v>
      </c>
      <c r="AE2809" t="s">
        <v>389</v>
      </c>
    </row>
    <row r="2810" spans="1:31" hidden="1" x14ac:dyDescent="0.2">
      <c r="A2810" s="3">
        <v>2809</v>
      </c>
      <c r="C2810" s="3" t="s">
        <v>2040</v>
      </c>
      <c r="D2810" s="3" t="s">
        <v>985</v>
      </c>
      <c r="E2810" t="s">
        <v>2041</v>
      </c>
      <c r="F2810" s="3" t="s">
        <v>537</v>
      </c>
      <c r="G2810" t="s">
        <v>988</v>
      </c>
      <c r="H2810" t="s">
        <v>329</v>
      </c>
      <c r="I2810" t="s">
        <v>308</v>
      </c>
      <c r="J2810" t="s">
        <v>1023</v>
      </c>
      <c r="M2810" t="s">
        <v>1023</v>
      </c>
      <c r="N2810" t="s">
        <v>42</v>
      </c>
      <c r="O2810" t="s">
        <v>704</v>
      </c>
      <c r="P2810" t="s">
        <v>140</v>
      </c>
      <c r="Q2810" t="s">
        <v>42</v>
      </c>
      <c r="S2810" t="s">
        <v>42</v>
      </c>
      <c r="T2810" t="s">
        <v>42</v>
      </c>
      <c r="U2810" t="s">
        <v>308</v>
      </c>
      <c r="V2810" t="s">
        <v>140</v>
      </c>
      <c r="Z2810" t="s">
        <v>42</v>
      </c>
      <c r="AB2810" t="s">
        <v>42</v>
      </c>
      <c r="AC2810" t="s">
        <v>42</v>
      </c>
      <c r="AE2810" t="s">
        <v>42</v>
      </c>
    </row>
    <row r="2811" spans="1:31" hidden="1" x14ac:dyDescent="0.2">
      <c r="A2811" s="3">
        <v>2810</v>
      </c>
      <c r="C2811" s="3" t="s">
        <v>2040</v>
      </c>
      <c r="D2811" s="3" t="s">
        <v>985</v>
      </c>
      <c r="E2811" t="s">
        <v>2041</v>
      </c>
      <c r="F2811" s="3" t="s">
        <v>643</v>
      </c>
      <c r="G2811" t="s">
        <v>988</v>
      </c>
      <c r="H2811" t="s">
        <v>329</v>
      </c>
      <c r="I2811" t="s">
        <v>308</v>
      </c>
      <c r="J2811" t="s">
        <v>1023</v>
      </c>
      <c r="M2811" t="s">
        <v>1023</v>
      </c>
      <c r="N2811" t="s">
        <v>42</v>
      </c>
      <c r="O2811" t="s">
        <v>704</v>
      </c>
      <c r="P2811" t="s">
        <v>140</v>
      </c>
      <c r="Q2811" t="s">
        <v>42</v>
      </c>
      <c r="S2811" t="s">
        <v>42</v>
      </c>
      <c r="T2811" t="s">
        <v>42</v>
      </c>
      <c r="U2811" t="s">
        <v>308</v>
      </c>
      <c r="V2811" t="s">
        <v>140</v>
      </c>
      <c r="Z2811" t="s">
        <v>42</v>
      </c>
      <c r="AB2811" t="s">
        <v>42</v>
      </c>
      <c r="AC2811" t="s">
        <v>42</v>
      </c>
      <c r="AE2811" t="s">
        <v>42</v>
      </c>
    </row>
    <row r="2812" spans="1:31" hidden="1" x14ac:dyDescent="0.2">
      <c r="A2812" s="3">
        <v>2811</v>
      </c>
      <c r="C2812" s="3" t="s">
        <v>2042</v>
      </c>
      <c r="D2812" s="3" t="s">
        <v>985</v>
      </c>
      <c r="E2812" t="s">
        <v>2043</v>
      </c>
      <c r="F2812" s="3" t="s">
        <v>537</v>
      </c>
      <c r="G2812" t="s">
        <v>988</v>
      </c>
      <c r="H2812" t="s">
        <v>329</v>
      </c>
      <c r="I2812" t="s">
        <v>308</v>
      </c>
      <c r="J2812" t="s">
        <v>1023</v>
      </c>
      <c r="M2812" t="s">
        <v>1023</v>
      </c>
      <c r="N2812" t="s">
        <v>42</v>
      </c>
      <c r="O2812" t="s">
        <v>704</v>
      </c>
      <c r="P2812" t="s">
        <v>140</v>
      </c>
      <c r="Q2812" t="s">
        <v>42</v>
      </c>
      <c r="S2812" t="s">
        <v>42</v>
      </c>
      <c r="T2812" t="s">
        <v>42</v>
      </c>
      <c r="U2812" t="s">
        <v>308</v>
      </c>
      <c r="V2812" t="s">
        <v>140</v>
      </c>
      <c r="Z2812" t="s">
        <v>42</v>
      </c>
      <c r="AB2812" t="s">
        <v>42</v>
      </c>
      <c r="AC2812" t="s">
        <v>42</v>
      </c>
      <c r="AE2812" t="s">
        <v>42</v>
      </c>
    </row>
    <row r="2813" spans="1:31" hidden="1" x14ac:dyDescent="0.2">
      <c r="A2813" s="3">
        <v>2812</v>
      </c>
      <c r="C2813" s="3" t="s">
        <v>2042</v>
      </c>
      <c r="D2813" s="3" t="s">
        <v>985</v>
      </c>
      <c r="E2813" t="s">
        <v>2043</v>
      </c>
      <c r="F2813" s="3" t="s">
        <v>643</v>
      </c>
      <c r="G2813" t="s">
        <v>988</v>
      </c>
      <c r="H2813" t="s">
        <v>329</v>
      </c>
      <c r="I2813" t="s">
        <v>308</v>
      </c>
      <c r="J2813" t="s">
        <v>1023</v>
      </c>
      <c r="M2813" t="s">
        <v>1023</v>
      </c>
      <c r="N2813" t="s">
        <v>42</v>
      </c>
      <c r="O2813" t="s">
        <v>704</v>
      </c>
      <c r="P2813" t="s">
        <v>140</v>
      </c>
      <c r="Q2813" t="s">
        <v>42</v>
      </c>
      <c r="S2813" t="s">
        <v>42</v>
      </c>
      <c r="T2813" t="s">
        <v>42</v>
      </c>
      <c r="U2813" t="s">
        <v>308</v>
      </c>
      <c r="V2813" t="s">
        <v>140</v>
      </c>
      <c r="Z2813" t="s">
        <v>42</v>
      </c>
      <c r="AB2813" t="s">
        <v>42</v>
      </c>
      <c r="AC2813" t="s">
        <v>42</v>
      </c>
      <c r="AE2813" t="s">
        <v>42</v>
      </c>
    </row>
    <row r="2814" spans="1:31" hidden="1" x14ac:dyDescent="0.2">
      <c r="A2814" s="3">
        <v>2813</v>
      </c>
      <c r="C2814" s="3" t="s">
        <v>2691</v>
      </c>
      <c r="D2814" s="3" t="s">
        <v>50</v>
      </c>
      <c r="E2814" t="s">
        <v>2692</v>
      </c>
      <c r="F2814" s="3" t="s">
        <v>677</v>
      </c>
      <c r="G2814" t="s">
        <v>260</v>
      </c>
      <c r="H2814" t="s">
        <v>329</v>
      </c>
      <c r="I2814" t="s">
        <v>308</v>
      </c>
      <c r="J2814" t="s">
        <v>59</v>
      </c>
      <c r="M2814" t="s">
        <v>59</v>
      </c>
      <c r="N2814" t="s">
        <v>42</v>
      </c>
      <c r="O2814" t="s">
        <v>59</v>
      </c>
      <c r="P2814" t="s">
        <v>78</v>
      </c>
      <c r="Q2814" t="s">
        <v>45</v>
      </c>
      <c r="S2814" t="s">
        <v>42</v>
      </c>
      <c r="T2814" t="s">
        <v>42</v>
      </c>
      <c r="U2814" t="s">
        <v>308</v>
      </c>
      <c r="V2814" t="s">
        <v>79</v>
      </c>
      <c r="Z2814" t="s">
        <v>42</v>
      </c>
      <c r="AB2814" t="s">
        <v>42</v>
      </c>
      <c r="AC2814" t="s">
        <v>42</v>
      </c>
      <c r="AE2814" t="s">
        <v>42</v>
      </c>
    </row>
    <row r="2815" spans="1:31" hidden="1" x14ac:dyDescent="0.2">
      <c r="A2815" s="3">
        <v>2814</v>
      </c>
      <c r="C2815" s="3" t="s">
        <v>2691</v>
      </c>
      <c r="D2815" s="3" t="s">
        <v>50</v>
      </c>
      <c r="E2815" t="s">
        <v>2692</v>
      </c>
      <c r="F2815" s="3" t="s">
        <v>671</v>
      </c>
      <c r="G2815" t="s">
        <v>260</v>
      </c>
      <c r="H2815" t="s">
        <v>329</v>
      </c>
      <c r="I2815" t="s">
        <v>308</v>
      </c>
      <c r="J2815" t="s">
        <v>59</v>
      </c>
      <c r="M2815" t="s">
        <v>59</v>
      </c>
      <c r="N2815" t="s">
        <v>42</v>
      </c>
      <c r="O2815" t="s">
        <v>59</v>
      </c>
      <c r="P2815" t="s">
        <v>78</v>
      </c>
      <c r="Q2815" t="s">
        <v>45</v>
      </c>
      <c r="S2815" t="s">
        <v>42</v>
      </c>
      <c r="T2815" t="s">
        <v>42</v>
      </c>
      <c r="U2815" t="s">
        <v>308</v>
      </c>
      <c r="V2815" t="s">
        <v>79</v>
      </c>
      <c r="Z2815" t="s">
        <v>42</v>
      </c>
      <c r="AB2815" t="s">
        <v>42</v>
      </c>
      <c r="AC2815" t="s">
        <v>42</v>
      </c>
      <c r="AE2815" t="s">
        <v>42</v>
      </c>
    </row>
    <row r="2816" spans="1:31" hidden="1" x14ac:dyDescent="0.2">
      <c r="A2816" s="3">
        <v>2815</v>
      </c>
      <c r="C2816" s="3" t="s">
        <v>2055</v>
      </c>
      <c r="D2816" s="3" t="s">
        <v>318</v>
      </c>
      <c r="E2816" t="s">
        <v>2056</v>
      </c>
      <c r="F2816" s="3" t="s">
        <v>537</v>
      </c>
      <c r="G2816" t="s">
        <v>104</v>
      </c>
      <c r="H2816" t="s">
        <v>329</v>
      </c>
      <c r="I2816" t="s">
        <v>308</v>
      </c>
      <c r="J2816" t="s">
        <v>842</v>
      </c>
      <c r="M2816" t="s">
        <v>842</v>
      </c>
      <c r="N2816" t="s">
        <v>42</v>
      </c>
      <c r="O2816" t="s">
        <v>59</v>
      </c>
      <c r="P2816" t="s">
        <v>71</v>
      </c>
      <c r="Q2816" t="s">
        <v>72</v>
      </c>
      <c r="S2816" t="s">
        <v>42</v>
      </c>
      <c r="T2816" t="s">
        <v>42</v>
      </c>
      <c r="U2816" t="s">
        <v>308</v>
      </c>
      <c r="V2816" t="s">
        <v>46</v>
      </c>
      <c r="Z2816" t="s">
        <v>42</v>
      </c>
      <c r="AB2816" t="s">
        <v>42</v>
      </c>
      <c r="AC2816" t="s">
        <v>42</v>
      </c>
      <c r="AE2816" t="s">
        <v>42</v>
      </c>
    </row>
    <row r="2817" spans="1:31" hidden="1" x14ac:dyDescent="0.2">
      <c r="A2817" s="3">
        <v>2816</v>
      </c>
      <c r="C2817" s="3" t="s">
        <v>2055</v>
      </c>
      <c r="D2817" s="3" t="s">
        <v>318</v>
      </c>
      <c r="E2817" t="s">
        <v>2056</v>
      </c>
      <c r="F2817" s="3" t="s">
        <v>640</v>
      </c>
      <c r="G2817" t="s">
        <v>104</v>
      </c>
      <c r="H2817" t="s">
        <v>329</v>
      </c>
      <c r="I2817" t="s">
        <v>308</v>
      </c>
      <c r="J2817" t="s">
        <v>842</v>
      </c>
      <c r="M2817" t="s">
        <v>842</v>
      </c>
      <c r="N2817" t="s">
        <v>42</v>
      </c>
      <c r="O2817" t="s">
        <v>59</v>
      </c>
      <c r="P2817" t="s">
        <v>71</v>
      </c>
      <c r="Q2817" t="s">
        <v>72</v>
      </c>
      <c r="S2817" t="s">
        <v>42</v>
      </c>
      <c r="T2817" t="s">
        <v>42</v>
      </c>
      <c r="U2817" t="s">
        <v>308</v>
      </c>
      <c r="V2817" t="s">
        <v>46</v>
      </c>
      <c r="Z2817" t="s">
        <v>42</v>
      </c>
      <c r="AB2817" t="s">
        <v>42</v>
      </c>
      <c r="AC2817" t="s">
        <v>42</v>
      </c>
      <c r="AE2817" t="s">
        <v>42</v>
      </c>
    </row>
    <row r="2818" spans="1:31" hidden="1" x14ac:dyDescent="0.2">
      <c r="A2818" s="3">
        <v>2817</v>
      </c>
      <c r="C2818" s="3" t="s">
        <v>2055</v>
      </c>
      <c r="D2818" s="3" t="s">
        <v>318</v>
      </c>
      <c r="E2818" t="s">
        <v>2056</v>
      </c>
      <c r="F2818" s="3" t="s">
        <v>643</v>
      </c>
      <c r="G2818" t="s">
        <v>104</v>
      </c>
      <c r="H2818" t="s">
        <v>329</v>
      </c>
      <c r="I2818" t="s">
        <v>308</v>
      </c>
      <c r="J2818" t="s">
        <v>842</v>
      </c>
      <c r="M2818" t="s">
        <v>842</v>
      </c>
      <c r="N2818" t="s">
        <v>42</v>
      </c>
      <c r="O2818" t="s">
        <v>59</v>
      </c>
      <c r="P2818" t="s">
        <v>71</v>
      </c>
      <c r="Q2818" t="s">
        <v>72</v>
      </c>
      <c r="S2818" t="s">
        <v>42</v>
      </c>
      <c r="T2818" t="s">
        <v>42</v>
      </c>
      <c r="U2818" t="s">
        <v>308</v>
      </c>
      <c r="V2818" t="s">
        <v>46</v>
      </c>
      <c r="Z2818" t="s">
        <v>42</v>
      </c>
      <c r="AB2818" t="s">
        <v>42</v>
      </c>
      <c r="AC2818" t="s">
        <v>42</v>
      </c>
      <c r="AE2818" t="s">
        <v>42</v>
      </c>
    </row>
    <row r="2819" spans="1:31" hidden="1" x14ac:dyDescent="0.2">
      <c r="A2819" s="3">
        <v>2818</v>
      </c>
      <c r="C2819" s="3" t="s">
        <v>1548</v>
      </c>
      <c r="D2819" s="3" t="s">
        <v>347</v>
      </c>
      <c r="E2819" t="s">
        <v>1549</v>
      </c>
      <c r="F2819" s="3" t="s">
        <v>653</v>
      </c>
      <c r="G2819" t="s">
        <v>104</v>
      </c>
      <c r="H2819" t="s">
        <v>329</v>
      </c>
      <c r="I2819" t="s">
        <v>308</v>
      </c>
      <c r="J2819" t="s">
        <v>842</v>
      </c>
      <c r="M2819" t="s">
        <v>842</v>
      </c>
      <c r="N2819" t="s">
        <v>42</v>
      </c>
      <c r="O2819" t="s">
        <v>704</v>
      </c>
      <c r="P2819" t="s">
        <v>140</v>
      </c>
      <c r="Q2819" t="s">
        <v>42</v>
      </c>
      <c r="S2819" t="s">
        <v>42</v>
      </c>
      <c r="T2819" t="s">
        <v>42</v>
      </c>
      <c r="U2819" t="s">
        <v>308</v>
      </c>
      <c r="V2819" t="s">
        <v>140</v>
      </c>
      <c r="Z2819" t="s">
        <v>42</v>
      </c>
      <c r="AB2819" t="s">
        <v>42</v>
      </c>
      <c r="AC2819" t="s">
        <v>42</v>
      </c>
      <c r="AE2819" t="s">
        <v>42</v>
      </c>
    </row>
    <row r="2820" spans="1:31" hidden="1" x14ac:dyDescent="0.2">
      <c r="A2820" s="3">
        <v>2819</v>
      </c>
      <c r="C2820" s="3" t="s">
        <v>1548</v>
      </c>
      <c r="D2820" s="3" t="s">
        <v>347</v>
      </c>
      <c r="E2820" t="s">
        <v>1549</v>
      </c>
      <c r="F2820" s="3" t="s">
        <v>640</v>
      </c>
      <c r="G2820" t="s">
        <v>104</v>
      </c>
      <c r="H2820" t="s">
        <v>329</v>
      </c>
      <c r="I2820" t="s">
        <v>308</v>
      </c>
      <c r="J2820" t="s">
        <v>842</v>
      </c>
      <c r="M2820" t="s">
        <v>842</v>
      </c>
      <c r="N2820" t="s">
        <v>42</v>
      </c>
      <c r="O2820" t="s">
        <v>704</v>
      </c>
      <c r="P2820" t="s">
        <v>140</v>
      </c>
      <c r="Q2820" t="s">
        <v>42</v>
      </c>
      <c r="S2820" t="s">
        <v>42</v>
      </c>
      <c r="T2820" t="s">
        <v>42</v>
      </c>
      <c r="U2820" t="s">
        <v>308</v>
      </c>
      <c r="V2820" t="s">
        <v>140</v>
      </c>
      <c r="Z2820" t="s">
        <v>42</v>
      </c>
      <c r="AB2820" t="s">
        <v>42</v>
      </c>
      <c r="AC2820" t="s">
        <v>42</v>
      </c>
      <c r="AE2820" t="s">
        <v>42</v>
      </c>
    </row>
    <row r="2821" spans="1:31" hidden="1" x14ac:dyDescent="0.2">
      <c r="A2821" s="3">
        <v>2820</v>
      </c>
      <c r="C2821" s="3" t="s">
        <v>1548</v>
      </c>
      <c r="D2821" s="3" t="s">
        <v>347</v>
      </c>
      <c r="E2821" t="s">
        <v>1549</v>
      </c>
      <c r="F2821" s="3" t="s">
        <v>643</v>
      </c>
      <c r="G2821" t="s">
        <v>104</v>
      </c>
      <c r="H2821" t="s">
        <v>329</v>
      </c>
      <c r="I2821" t="s">
        <v>308</v>
      </c>
      <c r="J2821" t="s">
        <v>842</v>
      </c>
      <c r="M2821" t="s">
        <v>842</v>
      </c>
      <c r="N2821" t="s">
        <v>42</v>
      </c>
      <c r="O2821" t="s">
        <v>704</v>
      </c>
      <c r="P2821" t="s">
        <v>140</v>
      </c>
      <c r="Q2821" t="s">
        <v>42</v>
      </c>
      <c r="S2821" t="s">
        <v>42</v>
      </c>
      <c r="T2821" t="s">
        <v>42</v>
      </c>
      <c r="U2821" t="s">
        <v>308</v>
      </c>
      <c r="V2821" t="s">
        <v>140</v>
      </c>
      <c r="Z2821" t="s">
        <v>42</v>
      </c>
      <c r="AB2821" t="s">
        <v>42</v>
      </c>
      <c r="AC2821" t="s">
        <v>42</v>
      </c>
      <c r="AE2821" t="s">
        <v>42</v>
      </c>
    </row>
    <row r="2822" spans="1:31" hidden="1" x14ac:dyDescent="0.2">
      <c r="A2822" s="3">
        <v>2821</v>
      </c>
      <c r="C2822" s="3" t="s">
        <v>2057</v>
      </c>
      <c r="D2822" s="3" t="s">
        <v>347</v>
      </c>
      <c r="E2822" t="s">
        <v>2058</v>
      </c>
      <c r="F2822" s="3" t="s">
        <v>653</v>
      </c>
      <c r="G2822" t="s">
        <v>104</v>
      </c>
      <c r="H2822" t="s">
        <v>329</v>
      </c>
      <c r="I2822" t="s">
        <v>308</v>
      </c>
      <c r="J2822" t="s">
        <v>59</v>
      </c>
      <c r="M2822" t="s">
        <v>59</v>
      </c>
      <c r="N2822" t="s">
        <v>42</v>
      </c>
      <c r="O2822" t="s">
        <v>704</v>
      </c>
      <c r="P2822" t="s">
        <v>140</v>
      </c>
      <c r="Q2822" t="s">
        <v>42</v>
      </c>
      <c r="S2822" t="s">
        <v>42</v>
      </c>
      <c r="T2822" t="s">
        <v>42</v>
      </c>
      <c r="U2822" t="s">
        <v>308</v>
      </c>
      <c r="V2822" t="s">
        <v>140</v>
      </c>
      <c r="Z2822" t="s">
        <v>42</v>
      </c>
      <c r="AB2822" t="s">
        <v>42</v>
      </c>
      <c r="AC2822" t="s">
        <v>42</v>
      </c>
      <c r="AE2822" t="s">
        <v>42</v>
      </c>
    </row>
    <row r="2823" spans="1:31" hidden="1" x14ac:dyDescent="0.2">
      <c r="A2823" s="3">
        <v>2822</v>
      </c>
      <c r="C2823" s="3" t="s">
        <v>2057</v>
      </c>
      <c r="D2823" s="3" t="s">
        <v>347</v>
      </c>
      <c r="E2823" t="s">
        <v>2058</v>
      </c>
      <c r="F2823" s="3" t="s">
        <v>640</v>
      </c>
      <c r="G2823" t="s">
        <v>104</v>
      </c>
      <c r="H2823" t="s">
        <v>329</v>
      </c>
      <c r="I2823" t="s">
        <v>308</v>
      </c>
      <c r="J2823" t="s">
        <v>59</v>
      </c>
      <c r="M2823" t="s">
        <v>59</v>
      </c>
      <c r="N2823" t="s">
        <v>42</v>
      </c>
      <c r="O2823" t="s">
        <v>704</v>
      </c>
      <c r="P2823" t="s">
        <v>140</v>
      </c>
      <c r="Q2823" t="s">
        <v>42</v>
      </c>
      <c r="S2823" t="s">
        <v>42</v>
      </c>
      <c r="T2823" t="s">
        <v>42</v>
      </c>
      <c r="U2823" t="s">
        <v>308</v>
      </c>
      <c r="V2823" t="s">
        <v>140</v>
      </c>
      <c r="Z2823" t="s">
        <v>42</v>
      </c>
      <c r="AB2823" t="s">
        <v>42</v>
      </c>
      <c r="AC2823" t="s">
        <v>42</v>
      </c>
      <c r="AE2823" t="s">
        <v>42</v>
      </c>
    </row>
    <row r="2824" spans="1:31" hidden="1" x14ac:dyDescent="0.2">
      <c r="A2824" s="3">
        <v>2823</v>
      </c>
      <c r="C2824" s="3" t="s">
        <v>2057</v>
      </c>
      <c r="D2824" s="3" t="s">
        <v>347</v>
      </c>
      <c r="E2824" t="s">
        <v>2058</v>
      </c>
      <c r="F2824" s="3" t="s">
        <v>643</v>
      </c>
      <c r="G2824" t="s">
        <v>104</v>
      </c>
      <c r="H2824" t="s">
        <v>329</v>
      </c>
      <c r="I2824" t="s">
        <v>308</v>
      </c>
      <c r="J2824" t="s">
        <v>59</v>
      </c>
      <c r="M2824" t="s">
        <v>59</v>
      </c>
      <c r="N2824" t="s">
        <v>42</v>
      </c>
      <c r="O2824" t="s">
        <v>704</v>
      </c>
      <c r="P2824" t="s">
        <v>140</v>
      </c>
      <c r="Q2824" t="s">
        <v>42</v>
      </c>
      <c r="S2824" t="s">
        <v>42</v>
      </c>
      <c r="T2824" t="s">
        <v>42</v>
      </c>
      <c r="U2824" t="s">
        <v>308</v>
      </c>
      <c r="V2824" t="s">
        <v>140</v>
      </c>
      <c r="Z2824" t="s">
        <v>42</v>
      </c>
      <c r="AB2824" t="s">
        <v>42</v>
      </c>
      <c r="AC2824" t="s">
        <v>42</v>
      </c>
      <c r="AE2824" t="s">
        <v>42</v>
      </c>
    </row>
    <row r="2825" spans="1:31" hidden="1" x14ac:dyDescent="0.2">
      <c r="A2825" s="3">
        <v>2824</v>
      </c>
      <c r="C2825" s="3" t="s">
        <v>723</v>
      </c>
      <c r="D2825" s="3" t="s">
        <v>347</v>
      </c>
      <c r="E2825" t="s">
        <v>724</v>
      </c>
      <c r="F2825" s="3" t="s">
        <v>653</v>
      </c>
      <c r="G2825" t="s">
        <v>104</v>
      </c>
      <c r="H2825" t="s">
        <v>329</v>
      </c>
      <c r="I2825" t="s">
        <v>308</v>
      </c>
      <c r="J2825" t="s">
        <v>2655</v>
      </c>
      <c r="M2825" t="s">
        <v>2655</v>
      </c>
      <c r="N2825" t="s">
        <v>42</v>
      </c>
      <c r="O2825" t="s">
        <v>59</v>
      </c>
      <c r="P2825" t="s">
        <v>71</v>
      </c>
      <c r="Q2825" t="s">
        <v>72</v>
      </c>
      <c r="S2825" t="s">
        <v>42</v>
      </c>
      <c r="T2825" t="s">
        <v>42</v>
      </c>
      <c r="U2825" t="s">
        <v>308</v>
      </c>
      <c r="V2825" t="s">
        <v>46</v>
      </c>
      <c r="Z2825" t="s">
        <v>42</v>
      </c>
      <c r="AB2825" t="s">
        <v>42</v>
      </c>
      <c r="AC2825" t="s">
        <v>42</v>
      </c>
      <c r="AE2825" t="s">
        <v>42</v>
      </c>
    </row>
    <row r="2826" spans="1:31" hidden="1" x14ac:dyDescent="0.2">
      <c r="A2826" s="3">
        <v>2825</v>
      </c>
      <c r="C2826" s="3" t="s">
        <v>723</v>
      </c>
      <c r="D2826" s="3" t="s">
        <v>347</v>
      </c>
      <c r="E2826" t="s">
        <v>724</v>
      </c>
      <c r="F2826" s="3" t="s">
        <v>640</v>
      </c>
      <c r="G2826" t="s">
        <v>104</v>
      </c>
      <c r="H2826" t="s">
        <v>329</v>
      </c>
      <c r="I2826" t="s">
        <v>308</v>
      </c>
      <c r="J2826" t="s">
        <v>2655</v>
      </c>
      <c r="M2826" t="s">
        <v>2655</v>
      </c>
      <c r="N2826" t="s">
        <v>42</v>
      </c>
      <c r="O2826" t="s">
        <v>59</v>
      </c>
      <c r="P2826" t="s">
        <v>71</v>
      </c>
      <c r="Q2826" t="s">
        <v>72</v>
      </c>
      <c r="S2826" t="s">
        <v>42</v>
      </c>
      <c r="T2826" t="s">
        <v>42</v>
      </c>
      <c r="U2826" t="s">
        <v>308</v>
      </c>
      <c r="V2826" t="s">
        <v>46</v>
      </c>
      <c r="Z2826" t="s">
        <v>42</v>
      </c>
      <c r="AB2826" t="s">
        <v>42</v>
      </c>
      <c r="AC2826" t="s">
        <v>42</v>
      </c>
      <c r="AE2826" t="s">
        <v>42</v>
      </c>
    </row>
    <row r="2827" spans="1:31" hidden="1" x14ac:dyDescent="0.2">
      <c r="A2827" s="3">
        <v>2826</v>
      </c>
      <c r="C2827" s="3" t="s">
        <v>723</v>
      </c>
      <c r="D2827" s="3" t="s">
        <v>347</v>
      </c>
      <c r="E2827" t="s">
        <v>724</v>
      </c>
      <c r="F2827" s="3" t="s">
        <v>643</v>
      </c>
      <c r="G2827" t="s">
        <v>104</v>
      </c>
      <c r="H2827" t="s">
        <v>329</v>
      </c>
      <c r="I2827" t="s">
        <v>308</v>
      </c>
      <c r="J2827" t="s">
        <v>2655</v>
      </c>
      <c r="M2827" t="s">
        <v>2655</v>
      </c>
      <c r="N2827" t="s">
        <v>42</v>
      </c>
      <c r="O2827" t="s">
        <v>59</v>
      </c>
      <c r="P2827" t="s">
        <v>71</v>
      </c>
      <c r="Q2827" t="s">
        <v>72</v>
      </c>
      <c r="S2827" t="s">
        <v>42</v>
      </c>
      <c r="T2827" t="s">
        <v>42</v>
      </c>
      <c r="U2827" t="s">
        <v>308</v>
      </c>
      <c r="V2827" t="s">
        <v>46</v>
      </c>
      <c r="Z2827" t="s">
        <v>42</v>
      </c>
      <c r="AB2827" t="s">
        <v>42</v>
      </c>
      <c r="AC2827" t="s">
        <v>42</v>
      </c>
      <c r="AE2827" t="s">
        <v>42</v>
      </c>
    </row>
    <row r="2828" spans="1:31" hidden="1" x14ac:dyDescent="0.2">
      <c r="A2828" s="3">
        <v>2827</v>
      </c>
      <c r="C2828" s="3" t="s">
        <v>2061</v>
      </c>
      <c r="D2828" s="3" t="s">
        <v>62</v>
      </c>
      <c r="E2828" t="s">
        <v>676</v>
      </c>
      <c r="F2828" s="3" t="s">
        <v>643</v>
      </c>
      <c r="G2828" t="s">
        <v>260</v>
      </c>
      <c r="H2828" t="s">
        <v>329</v>
      </c>
      <c r="I2828" t="s">
        <v>308</v>
      </c>
      <c r="J2828" t="s">
        <v>151</v>
      </c>
      <c r="M2828" t="s">
        <v>74</v>
      </c>
      <c r="N2828" t="s">
        <v>42</v>
      </c>
      <c r="O2828" t="s">
        <v>59</v>
      </c>
      <c r="P2828" t="s">
        <v>78</v>
      </c>
      <c r="Q2828" t="s">
        <v>45</v>
      </c>
      <c r="S2828" t="s">
        <v>42</v>
      </c>
      <c r="T2828" t="s">
        <v>42</v>
      </c>
      <c r="U2828" t="s">
        <v>308</v>
      </c>
      <c r="V2828" t="s">
        <v>200</v>
      </c>
      <c r="Z2828" t="s">
        <v>42</v>
      </c>
      <c r="AB2828" t="s">
        <v>42</v>
      </c>
      <c r="AC2828" t="s">
        <v>42</v>
      </c>
      <c r="AD2828" t="s">
        <v>89</v>
      </c>
      <c r="AE2828" t="s">
        <v>2623</v>
      </c>
    </row>
    <row r="2829" spans="1:31" hidden="1" x14ac:dyDescent="0.2">
      <c r="A2829" s="3">
        <v>2828</v>
      </c>
      <c r="C2829" s="3" t="s">
        <v>1550</v>
      </c>
      <c r="D2829" s="3" t="s">
        <v>318</v>
      </c>
      <c r="E2829" t="s">
        <v>1551</v>
      </c>
      <c r="F2829" s="3" t="s">
        <v>537</v>
      </c>
      <c r="G2829" t="s">
        <v>104</v>
      </c>
      <c r="H2829" t="s">
        <v>329</v>
      </c>
      <c r="I2829" t="s">
        <v>308</v>
      </c>
      <c r="J2829" t="s">
        <v>1023</v>
      </c>
      <c r="M2829" t="s">
        <v>1023</v>
      </c>
      <c r="N2829" t="s">
        <v>42</v>
      </c>
      <c r="O2829" t="s">
        <v>704</v>
      </c>
      <c r="P2829" t="s">
        <v>140</v>
      </c>
      <c r="Q2829" t="s">
        <v>42</v>
      </c>
      <c r="S2829" t="s">
        <v>42</v>
      </c>
      <c r="T2829" t="s">
        <v>42</v>
      </c>
      <c r="U2829" t="s">
        <v>308</v>
      </c>
      <c r="V2829" t="s">
        <v>140</v>
      </c>
      <c r="Z2829" t="s">
        <v>42</v>
      </c>
      <c r="AB2829" t="s">
        <v>42</v>
      </c>
      <c r="AC2829" t="s">
        <v>42</v>
      </c>
      <c r="AE2829" t="s">
        <v>42</v>
      </c>
    </row>
    <row r="2830" spans="1:31" hidden="1" x14ac:dyDescent="0.2">
      <c r="A2830" s="3">
        <v>2829</v>
      </c>
      <c r="C2830" s="3" t="s">
        <v>1550</v>
      </c>
      <c r="D2830" s="3" t="s">
        <v>318</v>
      </c>
      <c r="E2830" t="s">
        <v>1551</v>
      </c>
      <c r="F2830" s="3" t="s">
        <v>640</v>
      </c>
      <c r="G2830" t="s">
        <v>104</v>
      </c>
      <c r="H2830" t="s">
        <v>329</v>
      </c>
      <c r="I2830" t="s">
        <v>308</v>
      </c>
      <c r="J2830" t="s">
        <v>1023</v>
      </c>
      <c r="M2830" t="s">
        <v>1023</v>
      </c>
      <c r="N2830" t="s">
        <v>42</v>
      </c>
      <c r="O2830" t="s">
        <v>704</v>
      </c>
      <c r="P2830" t="s">
        <v>140</v>
      </c>
      <c r="Q2830" t="s">
        <v>42</v>
      </c>
      <c r="S2830" t="s">
        <v>42</v>
      </c>
      <c r="T2830" t="s">
        <v>42</v>
      </c>
      <c r="U2830" t="s">
        <v>308</v>
      </c>
      <c r="V2830" t="s">
        <v>140</v>
      </c>
      <c r="Z2830" t="s">
        <v>42</v>
      </c>
      <c r="AB2830" t="s">
        <v>42</v>
      </c>
      <c r="AC2830" t="s">
        <v>42</v>
      </c>
      <c r="AE2830" t="s">
        <v>42</v>
      </c>
    </row>
    <row r="2831" spans="1:31" hidden="1" x14ac:dyDescent="0.2">
      <c r="A2831" s="3">
        <v>2830</v>
      </c>
      <c r="C2831" s="3" t="s">
        <v>1550</v>
      </c>
      <c r="D2831" s="3" t="s">
        <v>318</v>
      </c>
      <c r="E2831" t="s">
        <v>1551</v>
      </c>
      <c r="F2831" s="3" t="s">
        <v>643</v>
      </c>
      <c r="G2831" t="s">
        <v>104</v>
      </c>
      <c r="H2831" t="s">
        <v>329</v>
      </c>
      <c r="I2831" t="s">
        <v>308</v>
      </c>
      <c r="J2831" t="s">
        <v>1023</v>
      </c>
      <c r="M2831" t="s">
        <v>1023</v>
      </c>
      <c r="N2831" t="s">
        <v>42</v>
      </c>
      <c r="O2831" t="s">
        <v>704</v>
      </c>
      <c r="P2831" t="s">
        <v>140</v>
      </c>
      <c r="Q2831" t="s">
        <v>42</v>
      </c>
      <c r="S2831" t="s">
        <v>42</v>
      </c>
      <c r="T2831" t="s">
        <v>42</v>
      </c>
      <c r="U2831" t="s">
        <v>308</v>
      </c>
      <c r="V2831" t="s">
        <v>140</v>
      </c>
      <c r="Z2831" t="s">
        <v>42</v>
      </c>
      <c r="AB2831" t="s">
        <v>42</v>
      </c>
      <c r="AC2831" t="s">
        <v>42</v>
      </c>
      <c r="AE2831" t="s">
        <v>42</v>
      </c>
    </row>
    <row r="2832" spans="1:31" hidden="1" x14ac:dyDescent="0.2">
      <c r="A2832" s="3">
        <v>2831</v>
      </c>
      <c r="C2832" s="3" t="s">
        <v>2728</v>
      </c>
      <c r="D2832" s="3" t="s">
        <v>50</v>
      </c>
      <c r="E2832" t="s">
        <v>2679</v>
      </c>
      <c r="F2832" s="3" t="s">
        <v>696</v>
      </c>
      <c r="G2832" t="s">
        <v>260</v>
      </c>
      <c r="H2832" t="s">
        <v>329</v>
      </c>
      <c r="I2832" t="s">
        <v>308</v>
      </c>
      <c r="J2832" t="s">
        <v>842</v>
      </c>
      <c r="M2832" t="s">
        <v>842</v>
      </c>
      <c r="N2832" t="s">
        <v>42</v>
      </c>
      <c r="O2832" t="s">
        <v>704</v>
      </c>
      <c r="P2832" t="s">
        <v>654</v>
      </c>
      <c r="Q2832" t="s">
        <v>45</v>
      </c>
      <c r="S2832" t="s">
        <v>42</v>
      </c>
      <c r="T2832" t="s">
        <v>42</v>
      </c>
      <c r="U2832" t="s">
        <v>308</v>
      </c>
      <c r="V2832" t="s">
        <v>66</v>
      </c>
      <c r="Z2832" t="s">
        <v>42</v>
      </c>
      <c r="AB2832" t="s">
        <v>42</v>
      </c>
      <c r="AC2832" t="s">
        <v>42</v>
      </c>
      <c r="AE2832" t="s">
        <v>42</v>
      </c>
    </row>
    <row r="2833" spans="1:31" hidden="1" x14ac:dyDescent="0.2">
      <c r="A2833" s="3">
        <v>2832</v>
      </c>
      <c r="C2833" s="3" t="s">
        <v>2728</v>
      </c>
      <c r="D2833" s="3" t="s">
        <v>50</v>
      </c>
      <c r="E2833" t="s">
        <v>2679</v>
      </c>
      <c r="F2833" s="3" t="s">
        <v>697</v>
      </c>
      <c r="G2833" t="s">
        <v>260</v>
      </c>
      <c r="H2833" t="s">
        <v>329</v>
      </c>
      <c r="I2833" t="s">
        <v>308</v>
      </c>
      <c r="J2833" t="s">
        <v>842</v>
      </c>
      <c r="M2833" t="s">
        <v>842</v>
      </c>
      <c r="N2833" t="s">
        <v>42</v>
      </c>
      <c r="O2833" t="s">
        <v>704</v>
      </c>
      <c r="P2833" t="s">
        <v>654</v>
      </c>
      <c r="Q2833" t="s">
        <v>45</v>
      </c>
      <c r="S2833" t="s">
        <v>42</v>
      </c>
      <c r="T2833" t="s">
        <v>42</v>
      </c>
      <c r="U2833" t="s">
        <v>308</v>
      </c>
      <c r="V2833" t="s">
        <v>66</v>
      </c>
      <c r="Z2833" t="s">
        <v>42</v>
      </c>
      <c r="AB2833" t="s">
        <v>42</v>
      </c>
      <c r="AC2833" t="s">
        <v>42</v>
      </c>
      <c r="AE2833" t="s">
        <v>42</v>
      </c>
    </row>
    <row r="2834" spans="1:31" hidden="1" x14ac:dyDescent="0.2">
      <c r="A2834" s="3">
        <v>2833</v>
      </c>
      <c r="C2834" s="3" t="s">
        <v>2729</v>
      </c>
      <c r="D2834" s="3" t="s">
        <v>985</v>
      </c>
      <c r="E2834" t="s">
        <v>2730</v>
      </c>
      <c r="F2834" s="3" t="s">
        <v>696</v>
      </c>
      <c r="G2834" t="s">
        <v>988</v>
      </c>
      <c r="H2834" t="s">
        <v>329</v>
      </c>
      <c r="I2834" t="s">
        <v>308</v>
      </c>
      <c r="J2834" t="s">
        <v>1023</v>
      </c>
      <c r="M2834" t="s">
        <v>1023</v>
      </c>
      <c r="N2834" t="s">
        <v>42</v>
      </c>
      <c r="O2834" t="s">
        <v>704</v>
      </c>
      <c r="P2834" t="s">
        <v>140</v>
      </c>
      <c r="Q2834" t="s">
        <v>42</v>
      </c>
      <c r="S2834" t="s">
        <v>42</v>
      </c>
      <c r="T2834" t="s">
        <v>42</v>
      </c>
      <c r="U2834" t="s">
        <v>308</v>
      </c>
      <c r="V2834" t="s">
        <v>140</v>
      </c>
      <c r="Z2834" t="s">
        <v>42</v>
      </c>
      <c r="AB2834" t="s">
        <v>42</v>
      </c>
      <c r="AC2834" t="s">
        <v>42</v>
      </c>
      <c r="AE2834" t="s">
        <v>42</v>
      </c>
    </row>
    <row r="2835" spans="1:31" hidden="1" x14ac:dyDescent="0.2">
      <c r="A2835" s="3">
        <v>2834</v>
      </c>
      <c r="C2835" s="3" t="s">
        <v>2729</v>
      </c>
      <c r="D2835" s="3" t="s">
        <v>985</v>
      </c>
      <c r="E2835" t="s">
        <v>2730</v>
      </c>
      <c r="F2835" s="3" t="s">
        <v>697</v>
      </c>
      <c r="G2835" t="s">
        <v>988</v>
      </c>
      <c r="H2835" t="s">
        <v>329</v>
      </c>
      <c r="I2835" t="s">
        <v>308</v>
      </c>
      <c r="J2835" t="s">
        <v>1023</v>
      </c>
      <c r="M2835" t="s">
        <v>1023</v>
      </c>
      <c r="N2835" t="s">
        <v>42</v>
      </c>
      <c r="O2835" t="s">
        <v>704</v>
      </c>
      <c r="P2835" t="s">
        <v>140</v>
      </c>
      <c r="Q2835" t="s">
        <v>42</v>
      </c>
      <c r="S2835" t="s">
        <v>42</v>
      </c>
      <c r="T2835" t="s">
        <v>42</v>
      </c>
      <c r="U2835" t="s">
        <v>308</v>
      </c>
      <c r="V2835" t="s">
        <v>140</v>
      </c>
      <c r="Z2835" t="s">
        <v>42</v>
      </c>
      <c r="AB2835" t="s">
        <v>42</v>
      </c>
      <c r="AC2835" t="s">
        <v>42</v>
      </c>
      <c r="AE2835" t="s">
        <v>42</v>
      </c>
    </row>
    <row r="2836" spans="1:31" hidden="1" x14ac:dyDescent="0.2">
      <c r="A2836" s="3">
        <v>2835</v>
      </c>
      <c r="C2836" s="3" t="s">
        <v>2673</v>
      </c>
      <c r="D2836" s="3" t="s">
        <v>1807</v>
      </c>
      <c r="E2836" t="s">
        <v>2054</v>
      </c>
      <c r="F2836" s="3" t="s">
        <v>70</v>
      </c>
      <c r="G2836" t="s">
        <v>988</v>
      </c>
      <c r="H2836" t="s">
        <v>329</v>
      </c>
      <c r="I2836" t="s">
        <v>308</v>
      </c>
      <c r="J2836" t="s">
        <v>1023</v>
      </c>
      <c r="M2836" t="s">
        <v>1023</v>
      </c>
      <c r="N2836" t="s">
        <v>42</v>
      </c>
      <c r="O2836" t="s">
        <v>704</v>
      </c>
      <c r="P2836" t="s">
        <v>140</v>
      </c>
      <c r="Q2836" t="s">
        <v>42</v>
      </c>
      <c r="S2836" t="s">
        <v>42</v>
      </c>
      <c r="T2836" t="s">
        <v>42</v>
      </c>
      <c r="U2836" t="s">
        <v>308</v>
      </c>
      <c r="V2836" t="s">
        <v>140</v>
      </c>
      <c r="Z2836" t="s">
        <v>42</v>
      </c>
      <c r="AB2836" t="s">
        <v>42</v>
      </c>
      <c r="AC2836" t="s">
        <v>42</v>
      </c>
      <c r="AE2836" t="s">
        <v>42</v>
      </c>
    </row>
    <row r="2837" spans="1:31" hidden="1" x14ac:dyDescent="0.2">
      <c r="A2837" s="3">
        <v>2836</v>
      </c>
      <c r="C2837" s="3" t="s">
        <v>2673</v>
      </c>
      <c r="D2837" s="3" t="s">
        <v>1807</v>
      </c>
      <c r="E2837" t="s">
        <v>2054</v>
      </c>
      <c r="F2837" s="3" t="s">
        <v>1280</v>
      </c>
      <c r="G2837" t="s">
        <v>988</v>
      </c>
      <c r="H2837" t="s">
        <v>329</v>
      </c>
      <c r="I2837" t="s">
        <v>308</v>
      </c>
      <c r="J2837" t="s">
        <v>1023</v>
      </c>
      <c r="M2837" t="s">
        <v>1023</v>
      </c>
      <c r="N2837" t="s">
        <v>42</v>
      </c>
      <c r="O2837" t="s">
        <v>704</v>
      </c>
      <c r="P2837" t="s">
        <v>140</v>
      </c>
      <c r="Q2837" t="s">
        <v>42</v>
      </c>
      <c r="S2837" t="s">
        <v>42</v>
      </c>
      <c r="T2837" t="s">
        <v>42</v>
      </c>
      <c r="U2837" t="s">
        <v>308</v>
      </c>
      <c r="V2837" t="s">
        <v>140</v>
      </c>
      <c r="Z2837" t="s">
        <v>42</v>
      </c>
      <c r="AB2837" t="s">
        <v>42</v>
      </c>
      <c r="AC2837" t="s">
        <v>42</v>
      </c>
      <c r="AE2837" t="s">
        <v>42</v>
      </c>
    </row>
    <row r="2838" spans="1:31" hidden="1" x14ac:dyDescent="0.2">
      <c r="A2838" s="3">
        <v>2837</v>
      </c>
      <c r="C2838" s="3" t="s">
        <v>2674</v>
      </c>
      <c r="D2838" s="3" t="s">
        <v>1807</v>
      </c>
      <c r="E2838" t="s">
        <v>2675</v>
      </c>
      <c r="F2838" s="3" t="s">
        <v>653</v>
      </c>
      <c r="G2838" t="s">
        <v>988</v>
      </c>
      <c r="H2838" t="s">
        <v>329</v>
      </c>
      <c r="I2838" t="s">
        <v>308</v>
      </c>
      <c r="J2838" t="s">
        <v>1023</v>
      </c>
      <c r="M2838" t="s">
        <v>1023</v>
      </c>
      <c r="N2838" t="s">
        <v>42</v>
      </c>
      <c r="O2838" t="s">
        <v>704</v>
      </c>
      <c r="P2838" t="s">
        <v>140</v>
      </c>
      <c r="Q2838" t="s">
        <v>42</v>
      </c>
      <c r="S2838" t="s">
        <v>42</v>
      </c>
      <c r="T2838" t="s">
        <v>42</v>
      </c>
      <c r="U2838" t="s">
        <v>308</v>
      </c>
      <c r="V2838" t="s">
        <v>140</v>
      </c>
      <c r="Z2838" t="s">
        <v>42</v>
      </c>
      <c r="AB2838" t="s">
        <v>42</v>
      </c>
      <c r="AC2838" t="s">
        <v>42</v>
      </c>
      <c r="AE2838" t="s">
        <v>42</v>
      </c>
    </row>
    <row r="2839" spans="1:31" hidden="1" x14ac:dyDescent="0.2">
      <c r="A2839" s="3">
        <v>2838</v>
      </c>
      <c r="C2839" s="3" t="s">
        <v>2674</v>
      </c>
      <c r="D2839" s="3" t="s">
        <v>1807</v>
      </c>
      <c r="E2839" t="s">
        <v>2675</v>
      </c>
      <c r="F2839" s="3" t="s">
        <v>640</v>
      </c>
      <c r="G2839" t="s">
        <v>988</v>
      </c>
      <c r="H2839" t="s">
        <v>329</v>
      </c>
      <c r="I2839" t="s">
        <v>308</v>
      </c>
      <c r="J2839" t="s">
        <v>1023</v>
      </c>
      <c r="M2839" t="s">
        <v>1023</v>
      </c>
      <c r="N2839" t="s">
        <v>42</v>
      </c>
      <c r="O2839" t="s">
        <v>704</v>
      </c>
      <c r="P2839" t="s">
        <v>140</v>
      </c>
      <c r="Q2839" t="s">
        <v>42</v>
      </c>
      <c r="S2839" t="s">
        <v>42</v>
      </c>
      <c r="T2839" t="s">
        <v>42</v>
      </c>
      <c r="U2839" t="s">
        <v>308</v>
      </c>
      <c r="V2839" t="s">
        <v>140</v>
      </c>
      <c r="Z2839" t="s">
        <v>42</v>
      </c>
      <c r="AB2839" t="s">
        <v>42</v>
      </c>
      <c r="AC2839" t="s">
        <v>42</v>
      </c>
      <c r="AE2839" t="s">
        <v>42</v>
      </c>
    </row>
    <row r="2840" spans="1:31" hidden="1" x14ac:dyDescent="0.2">
      <c r="A2840" s="3">
        <v>2839</v>
      </c>
      <c r="C2840" s="3" t="s">
        <v>2678</v>
      </c>
      <c r="D2840" s="3" t="s">
        <v>106</v>
      </c>
      <c r="E2840" t="s">
        <v>2679</v>
      </c>
      <c r="F2840" s="3" t="s">
        <v>677</v>
      </c>
      <c r="G2840" t="s">
        <v>260</v>
      </c>
      <c r="H2840" t="s">
        <v>329</v>
      </c>
      <c r="I2840" t="s">
        <v>308</v>
      </c>
      <c r="J2840" t="s">
        <v>1023</v>
      </c>
      <c r="M2840" t="s">
        <v>1023</v>
      </c>
      <c r="N2840" t="s">
        <v>42</v>
      </c>
      <c r="O2840" t="s">
        <v>704</v>
      </c>
      <c r="P2840" t="s">
        <v>140</v>
      </c>
      <c r="Q2840" t="s">
        <v>42</v>
      </c>
      <c r="S2840" t="s">
        <v>42</v>
      </c>
      <c r="T2840" t="s">
        <v>42</v>
      </c>
      <c r="U2840" t="s">
        <v>308</v>
      </c>
      <c r="V2840" t="s">
        <v>140</v>
      </c>
      <c r="Z2840" t="s">
        <v>42</v>
      </c>
      <c r="AB2840" t="s">
        <v>42</v>
      </c>
      <c r="AC2840" t="s">
        <v>42</v>
      </c>
      <c r="AD2840" t="s">
        <v>42</v>
      </c>
      <c r="AE2840" t="s">
        <v>484</v>
      </c>
    </row>
    <row r="2841" spans="1:31" hidden="1" x14ac:dyDescent="0.2">
      <c r="A2841" s="3">
        <v>2840</v>
      </c>
      <c r="C2841" s="3" t="s">
        <v>2678</v>
      </c>
      <c r="D2841" s="3" t="s">
        <v>106</v>
      </c>
      <c r="E2841" t="s">
        <v>2679</v>
      </c>
      <c r="F2841" s="3" t="s">
        <v>671</v>
      </c>
      <c r="G2841" t="s">
        <v>260</v>
      </c>
      <c r="H2841" t="s">
        <v>329</v>
      </c>
      <c r="I2841" t="s">
        <v>308</v>
      </c>
      <c r="J2841" t="s">
        <v>1023</v>
      </c>
      <c r="M2841" t="s">
        <v>1023</v>
      </c>
      <c r="N2841" t="s">
        <v>42</v>
      </c>
      <c r="O2841" t="s">
        <v>704</v>
      </c>
      <c r="P2841" t="s">
        <v>140</v>
      </c>
      <c r="Q2841" t="s">
        <v>42</v>
      </c>
      <c r="S2841" t="s">
        <v>42</v>
      </c>
      <c r="T2841" t="s">
        <v>42</v>
      </c>
      <c r="U2841" t="s">
        <v>308</v>
      </c>
      <c r="V2841" t="s">
        <v>140</v>
      </c>
      <c r="Z2841" t="s">
        <v>42</v>
      </c>
      <c r="AB2841" t="s">
        <v>42</v>
      </c>
      <c r="AC2841" t="s">
        <v>42</v>
      </c>
      <c r="AD2841" t="s">
        <v>42</v>
      </c>
      <c r="AE2841" t="s">
        <v>484</v>
      </c>
    </row>
    <row r="2842" spans="1:31" hidden="1" x14ac:dyDescent="0.2">
      <c r="A2842" s="3">
        <v>2841</v>
      </c>
      <c r="D2842" s="3" t="s">
        <v>101</v>
      </c>
      <c r="E2842" t="s">
        <v>2715</v>
      </c>
      <c r="F2842" s="3" t="s">
        <v>696</v>
      </c>
      <c r="G2842" t="s">
        <v>104</v>
      </c>
      <c r="H2842" t="s">
        <v>1183</v>
      </c>
      <c r="I2842" t="s">
        <v>329</v>
      </c>
      <c r="J2842" t="s">
        <v>308</v>
      </c>
      <c r="M2842" t="s">
        <v>308</v>
      </c>
      <c r="N2842" t="s">
        <v>42</v>
      </c>
      <c r="O2842" t="s">
        <v>308</v>
      </c>
      <c r="P2842" t="s">
        <v>140</v>
      </c>
      <c r="Q2842" t="s">
        <v>42</v>
      </c>
      <c r="S2842" t="s">
        <v>42</v>
      </c>
      <c r="T2842" t="s">
        <v>42</v>
      </c>
      <c r="U2842" t="s">
        <v>329</v>
      </c>
      <c r="V2842" t="s">
        <v>140</v>
      </c>
      <c r="Z2842" t="s">
        <v>42</v>
      </c>
      <c r="AB2842" t="s">
        <v>42</v>
      </c>
      <c r="AC2842" t="s">
        <v>42</v>
      </c>
      <c r="AE2842" t="s">
        <v>42</v>
      </c>
    </row>
    <row r="2843" spans="1:31" hidden="1" x14ac:dyDescent="0.2">
      <c r="A2843" s="3">
        <v>2842</v>
      </c>
      <c r="D2843" s="3" t="s">
        <v>101</v>
      </c>
      <c r="E2843" t="s">
        <v>2715</v>
      </c>
      <c r="F2843" s="3" t="s">
        <v>697</v>
      </c>
      <c r="G2843" t="s">
        <v>104</v>
      </c>
      <c r="H2843" t="s">
        <v>1183</v>
      </c>
      <c r="I2843" t="s">
        <v>329</v>
      </c>
      <c r="J2843" t="s">
        <v>308</v>
      </c>
      <c r="M2843" t="s">
        <v>308</v>
      </c>
      <c r="N2843" t="s">
        <v>42</v>
      </c>
      <c r="O2843" t="s">
        <v>308</v>
      </c>
      <c r="P2843" t="s">
        <v>140</v>
      </c>
      <c r="Q2843" t="s">
        <v>42</v>
      </c>
      <c r="S2843" t="s">
        <v>42</v>
      </c>
      <c r="T2843" t="s">
        <v>42</v>
      </c>
      <c r="U2843" t="s">
        <v>329</v>
      </c>
      <c r="V2843" t="s">
        <v>140</v>
      </c>
      <c r="Z2843" t="s">
        <v>42</v>
      </c>
      <c r="AB2843" t="s">
        <v>42</v>
      </c>
      <c r="AC2843" t="s">
        <v>42</v>
      </c>
      <c r="AE2843" t="s">
        <v>42</v>
      </c>
    </row>
    <row r="2844" spans="1:31" hidden="1" x14ac:dyDescent="0.2">
      <c r="A2844" s="3">
        <v>2843</v>
      </c>
      <c r="D2844" s="3" t="s">
        <v>101</v>
      </c>
      <c r="E2844" t="s">
        <v>2715</v>
      </c>
      <c r="F2844" s="3" t="s">
        <v>677</v>
      </c>
      <c r="G2844" t="s">
        <v>104</v>
      </c>
      <c r="H2844" t="s">
        <v>1183</v>
      </c>
      <c r="I2844" t="s">
        <v>329</v>
      </c>
      <c r="J2844" t="s">
        <v>308</v>
      </c>
      <c r="M2844" t="s">
        <v>308</v>
      </c>
      <c r="N2844" t="s">
        <v>42</v>
      </c>
      <c r="O2844" t="s">
        <v>308</v>
      </c>
      <c r="P2844" t="s">
        <v>140</v>
      </c>
      <c r="Q2844" t="s">
        <v>42</v>
      </c>
      <c r="S2844" t="s">
        <v>42</v>
      </c>
      <c r="T2844" t="s">
        <v>42</v>
      </c>
      <c r="U2844" t="s">
        <v>329</v>
      </c>
      <c r="V2844" t="s">
        <v>140</v>
      </c>
      <c r="Z2844" t="s">
        <v>42</v>
      </c>
      <c r="AB2844" t="s">
        <v>42</v>
      </c>
      <c r="AC2844" t="s">
        <v>42</v>
      </c>
      <c r="AE2844" t="s">
        <v>42</v>
      </c>
    </row>
    <row r="2845" spans="1:31" hidden="1" x14ac:dyDescent="0.2">
      <c r="A2845" s="3">
        <v>2844</v>
      </c>
      <c r="D2845" s="3" t="s">
        <v>101</v>
      </c>
      <c r="E2845" t="s">
        <v>2715</v>
      </c>
      <c r="F2845" s="3" t="s">
        <v>671</v>
      </c>
      <c r="G2845" t="s">
        <v>104</v>
      </c>
      <c r="H2845" t="s">
        <v>1183</v>
      </c>
      <c r="I2845" t="s">
        <v>329</v>
      </c>
      <c r="J2845" t="s">
        <v>308</v>
      </c>
      <c r="M2845" t="s">
        <v>308</v>
      </c>
      <c r="N2845" t="s">
        <v>42</v>
      </c>
      <c r="O2845" t="s">
        <v>308</v>
      </c>
      <c r="P2845" t="s">
        <v>140</v>
      </c>
      <c r="Q2845" t="s">
        <v>42</v>
      </c>
      <c r="S2845" t="s">
        <v>42</v>
      </c>
      <c r="T2845" t="s">
        <v>42</v>
      </c>
      <c r="U2845" t="s">
        <v>329</v>
      </c>
      <c r="V2845" t="s">
        <v>140</v>
      </c>
      <c r="Z2845" t="s">
        <v>42</v>
      </c>
      <c r="AB2845" t="s">
        <v>42</v>
      </c>
      <c r="AC2845" t="s">
        <v>42</v>
      </c>
      <c r="AE2845" t="s">
        <v>42</v>
      </c>
    </row>
    <row r="2846" spans="1:31" hidden="1" x14ac:dyDescent="0.2">
      <c r="A2846" s="3">
        <v>2845</v>
      </c>
      <c r="D2846" s="3" t="s">
        <v>318</v>
      </c>
      <c r="E2846" t="s">
        <v>2716</v>
      </c>
      <c r="F2846" s="3" t="s">
        <v>340</v>
      </c>
      <c r="G2846" t="s">
        <v>104</v>
      </c>
      <c r="H2846" t="s">
        <v>1183</v>
      </c>
      <c r="I2846" t="s">
        <v>329</v>
      </c>
      <c r="J2846" t="s">
        <v>308</v>
      </c>
      <c r="M2846" t="s">
        <v>308</v>
      </c>
      <c r="N2846" t="s">
        <v>42</v>
      </c>
      <c r="O2846" t="s">
        <v>308</v>
      </c>
      <c r="P2846" t="s">
        <v>140</v>
      </c>
      <c r="Q2846" t="s">
        <v>42</v>
      </c>
      <c r="S2846" t="s">
        <v>42</v>
      </c>
      <c r="T2846" t="s">
        <v>42</v>
      </c>
      <c r="U2846" t="s">
        <v>329</v>
      </c>
      <c r="V2846" t="s">
        <v>140</v>
      </c>
      <c r="Z2846" t="s">
        <v>42</v>
      </c>
      <c r="AB2846" t="s">
        <v>42</v>
      </c>
      <c r="AC2846" t="s">
        <v>42</v>
      </c>
      <c r="AE2846" t="s">
        <v>42</v>
      </c>
    </row>
    <row r="2847" spans="1:31" hidden="1" x14ac:dyDescent="0.2">
      <c r="A2847" s="3">
        <v>2846</v>
      </c>
      <c r="C2847" s="3" t="s">
        <v>100</v>
      </c>
      <c r="D2847" s="3" t="s">
        <v>101</v>
      </c>
      <c r="E2847" t="s">
        <v>102</v>
      </c>
      <c r="F2847" s="3" t="s">
        <v>1869</v>
      </c>
      <c r="G2847" t="s">
        <v>104</v>
      </c>
      <c r="H2847" t="s">
        <v>1183</v>
      </c>
      <c r="I2847" t="s">
        <v>329</v>
      </c>
      <c r="J2847" t="s">
        <v>2655</v>
      </c>
      <c r="M2847" t="s">
        <v>1023</v>
      </c>
      <c r="N2847" t="s">
        <v>42</v>
      </c>
      <c r="O2847" t="s">
        <v>704</v>
      </c>
      <c r="P2847" t="s">
        <v>87</v>
      </c>
      <c r="Q2847" t="s">
        <v>45</v>
      </c>
      <c r="S2847" t="s">
        <v>42</v>
      </c>
      <c r="T2847" t="s">
        <v>42</v>
      </c>
      <c r="U2847" t="s">
        <v>329</v>
      </c>
      <c r="V2847" t="s">
        <v>88</v>
      </c>
      <c r="Z2847" t="s">
        <v>42</v>
      </c>
      <c r="AB2847" t="s">
        <v>42</v>
      </c>
      <c r="AC2847" t="s">
        <v>42</v>
      </c>
      <c r="AE2847" t="s">
        <v>42</v>
      </c>
    </row>
    <row r="2848" spans="1:31" hidden="1" x14ac:dyDescent="0.2">
      <c r="A2848" s="3">
        <v>2847</v>
      </c>
      <c r="C2848" s="3" t="s">
        <v>2170</v>
      </c>
      <c r="D2848" s="3" t="s">
        <v>62</v>
      </c>
      <c r="E2848" t="s">
        <v>258</v>
      </c>
      <c r="F2848" s="3" t="s">
        <v>428</v>
      </c>
      <c r="G2848" t="s">
        <v>260</v>
      </c>
      <c r="H2848" t="s">
        <v>1183</v>
      </c>
      <c r="I2848" t="s">
        <v>329</v>
      </c>
      <c r="J2848" t="s">
        <v>308</v>
      </c>
      <c r="M2848" t="s">
        <v>308</v>
      </c>
      <c r="N2848" t="s">
        <v>42</v>
      </c>
      <c r="O2848" t="s">
        <v>308</v>
      </c>
      <c r="P2848" t="s">
        <v>55</v>
      </c>
      <c r="Q2848" t="s">
        <v>56</v>
      </c>
      <c r="S2848" t="s">
        <v>42</v>
      </c>
      <c r="T2848" t="s">
        <v>42</v>
      </c>
      <c r="U2848" t="s">
        <v>329</v>
      </c>
      <c r="V2848" t="s">
        <v>118</v>
      </c>
      <c r="Z2848" t="s">
        <v>42</v>
      </c>
      <c r="AB2848" t="s">
        <v>42</v>
      </c>
      <c r="AC2848" t="s">
        <v>42</v>
      </c>
      <c r="AD2848" t="s">
        <v>89</v>
      </c>
      <c r="AE2848" t="s">
        <v>42</v>
      </c>
    </row>
    <row r="2849" spans="1:31" hidden="1" x14ac:dyDescent="0.2">
      <c r="A2849" s="3">
        <v>2848</v>
      </c>
      <c r="C2849" s="3" t="s">
        <v>843</v>
      </c>
      <c r="D2849" s="3" t="s">
        <v>62</v>
      </c>
      <c r="E2849" t="s">
        <v>844</v>
      </c>
      <c r="F2849" s="3" t="s">
        <v>293</v>
      </c>
      <c r="G2849" t="s">
        <v>260</v>
      </c>
      <c r="H2849" t="s">
        <v>1183</v>
      </c>
      <c r="I2849" t="s">
        <v>329</v>
      </c>
      <c r="J2849" t="s">
        <v>308</v>
      </c>
      <c r="M2849" t="s">
        <v>308</v>
      </c>
      <c r="N2849" t="s">
        <v>42</v>
      </c>
      <c r="O2849" t="s">
        <v>308</v>
      </c>
      <c r="P2849" t="s">
        <v>607</v>
      </c>
      <c r="Q2849" t="s">
        <v>131</v>
      </c>
      <c r="S2849" t="s">
        <v>42</v>
      </c>
      <c r="T2849" t="s">
        <v>42</v>
      </c>
      <c r="U2849" t="s">
        <v>329</v>
      </c>
      <c r="V2849" t="s">
        <v>272</v>
      </c>
      <c r="Z2849" t="s">
        <v>42</v>
      </c>
      <c r="AB2849" t="s">
        <v>42</v>
      </c>
      <c r="AC2849" t="s">
        <v>42</v>
      </c>
      <c r="AD2849" t="s">
        <v>89</v>
      </c>
      <c r="AE2849" t="s">
        <v>1207</v>
      </c>
    </row>
    <row r="2850" spans="1:31" hidden="1" x14ac:dyDescent="0.2">
      <c r="A2850" s="3">
        <v>2849</v>
      </c>
      <c r="C2850" s="3" t="s">
        <v>845</v>
      </c>
      <c r="D2850" s="3" t="s">
        <v>101</v>
      </c>
      <c r="E2850" t="s">
        <v>846</v>
      </c>
      <c r="F2850" s="3" t="s">
        <v>1182</v>
      </c>
      <c r="G2850" t="s">
        <v>104</v>
      </c>
      <c r="H2850" t="s">
        <v>1183</v>
      </c>
      <c r="I2850" t="s">
        <v>329</v>
      </c>
      <c r="J2850" t="s">
        <v>74</v>
      </c>
      <c r="M2850" t="s">
        <v>1023</v>
      </c>
      <c r="N2850" t="s">
        <v>42</v>
      </c>
      <c r="O2850" t="s">
        <v>704</v>
      </c>
      <c r="P2850" t="s">
        <v>87</v>
      </c>
      <c r="Q2850" t="s">
        <v>45</v>
      </c>
      <c r="S2850" t="s">
        <v>42</v>
      </c>
      <c r="T2850" t="s">
        <v>42</v>
      </c>
      <c r="U2850" t="s">
        <v>329</v>
      </c>
      <c r="V2850" t="s">
        <v>88</v>
      </c>
      <c r="Z2850" t="s">
        <v>42</v>
      </c>
      <c r="AB2850" t="s">
        <v>42</v>
      </c>
      <c r="AC2850" t="s">
        <v>42</v>
      </c>
      <c r="AE2850" t="s">
        <v>42</v>
      </c>
    </row>
    <row r="2851" spans="1:31" hidden="1" x14ac:dyDescent="0.2">
      <c r="A2851" s="3">
        <v>2850</v>
      </c>
      <c r="C2851" s="3" t="s">
        <v>2187</v>
      </c>
      <c r="D2851" s="3" t="s">
        <v>347</v>
      </c>
      <c r="E2851" t="s">
        <v>1493</v>
      </c>
      <c r="F2851" s="3" t="s">
        <v>92</v>
      </c>
      <c r="G2851" t="s">
        <v>104</v>
      </c>
      <c r="H2851" t="s">
        <v>1183</v>
      </c>
      <c r="I2851" t="s">
        <v>329</v>
      </c>
      <c r="J2851" t="s">
        <v>308</v>
      </c>
      <c r="M2851" t="s">
        <v>308</v>
      </c>
      <c r="N2851" t="s">
        <v>42</v>
      </c>
      <c r="O2851" t="s">
        <v>704</v>
      </c>
      <c r="P2851" t="s">
        <v>87</v>
      </c>
      <c r="Q2851" t="s">
        <v>45</v>
      </c>
      <c r="S2851" t="s">
        <v>42</v>
      </c>
      <c r="T2851" t="s">
        <v>42</v>
      </c>
      <c r="U2851" t="s">
        <v>329</v>
      </c>
      <c r="V2851" t="s">
        <v>88</v>
      </c>
      <c r="Z2851" t="s">
        <v>42</v>
      </c>
      <c r="AB2851" t="s">
        <v>42</v>
      </c>
      <c r="AC2851" t="s">
        <v>42</v>
      </c>
      <c r="AE2851" t="s">
        <v>42</v>
      </c>
    </row>
    <row r="2852" spans="1:31" hidden="1" x14ac:dyDescent="0.2">
      <c r="A2852" s="3">
        <v>2851</v>
      </c>
      <c r="C2852" s="3" t="s">
        <v>1721</v>
      </c>
      <c r="D2852" s="3" t="s">
        <v>347</v>
      </c>
      <c r="E2852" t="s">
        <v>1722</v>
      </c>
      <c r="F2852" s="3" t="s">
        <v>248</v>
      </c>
      <c r="G2852" t="s">
        <v>104</v>
      </c>
      <c r="H2852" t="s">
        <v>1183</v>
      </c>
      <c r="I2852" t="s">
        <v>329</v>
      </c>
      <c r="J2852" t="s">
        <v>704</v>
      </c>
      <c r="M2852" t="s">
        <v>704</v>
      </c>
      <c r="N2852" t="s">
        <v>42</v>
      </c>
      <c r="O2852" t="s">
        <v>704</v>
      </c>
      <c r="P2852" t="s">
        <v>87</v>
      </c>
      <c r="Q2852" t="s">
        <v>45</v>
      </c>
      <c r="S2852" t="s">
        <v>42</v>
      </c>
      <c r="T2852" t="s">
        <v>42</v>
      </c>
      <c r="U2852" t="s">
        <v>329</v>
      </c>
      <c r="V2852" t="s">
        <v>88</v>
      </c>
      <c r="Z2852" t="s">
        <v>42</v>
      </c>
      <c r="AB2852" t="s">
        <v>42</v>
      </c>
      <c r="AC2852" t="s">
        <v>42</v>
      </c>
      <c r="AE2852" t="s">
        <v>42</v>
      </c>
    </row>
    <row r="2853" spans="1:31" hidden="1" x14ac:dyDescent="0.2">
      <c r="A2853" s="3">
        <v>2852</v>
      </c>
      <c r="C2853" s="3" t="s">
        <v>317</v>
      </c>
      <c r="D2853" s="3" t="s">
        <v>318</v>
      </c>
      <c r="E2853" t="s">
        <v>319</v>
      </c>
      <c r="F2853" s="3" t="s">
        <v>60</v>
      </c>
      <c r="G2853" t="s">
        <v>104</v>
      </c>
      <c r="H2853" t="s">
        <v>1183</v>
      </c>
      <c r="I2853" t="s">
        <v>329</v>
      </c>
      <c r="J2853" t="s">
        <v>74</v>
      </c>
      <c r="M2853" t="s">
        <v>1023</v>
      </c>
      <c r="N2853" t="s">
        <v>42</v>
      </c>
      <c r="O2853" t="s">
        <v>704</v>
      </c>
      <c r="P2853" t="s">
        <v>87</v>
      </c>
      <c r="Q2853" t="s">
        <v>45</v>
      </c>
      <c r="S2853" t="s">
        <v>42</v>
      </c>
      <c r="T2853" t="s">
        <v>42</v>
      </c>
      <c r="U2853" t="s">
        <v>329</v>
      </c>
      <c r="V2853" t="s">
        <v>88</v>
      </c>
      <c r="Z2853" t="s">
        <v>42</v>
      </c>
      <c r="AB2853" t="s">
        <v>42</v>
      </c>
      <c r="AC2853" t="s">
        <v>42</v>
      </c>
      <c r="AE2853" t="s">
        <v>42</v>
      </c>
    </row>
    <row r="2854" spans="1:31" hidden="1" x14ac:dyDescent="0.2">
      <c r="A2854" s="3">
        <v>2853</v>
      </c>
      <c r="C2854" s="3" t="s">
        <v>317</v>
      </c>
      <c r="D2854" s="3" t="s">
        <v>318</v>
      </c>
      <c r="E2854" t="s">
        <v>319</v>
      </c>
      <c r="F2854" s="3" t="s">
        <v>170</v>
      </c>
      <c r="G2854" t="s">
        <v>104</v>
      </c>
      <c r="H2854" t="s">
        <v>1183</v>
      </c>
      <c r="I2854" t="s">
        <v>329</v>
      </c>
      <c r="J2854" t="s">
        <v>308</v>
      </c>
      <c r="M2854" t="s">
        <v>308</v>
      </c>
      <c r="N2854" t="s">
        <v>42</v>
      </c>
      <c r="O2854" t="s">
        <v>704</v>
      </c>
      <c r="P2854" t="s">
        <v>87</v>
      </c>
      <c r="Q2854" t="s">
        <v>45</v>
      </c>
      <c r="S2854" t="s">
        <v>42</v>
      </c>
      <c r="T2854" t="s">
        <v>42</v>
      </c>
      <c r="U2854" t="s">
        <v>329</v>
      </c>
      <c r="V2854" t="s">
        <v>88</v>
      </c>
      <c r="Z2854" t="s">
        <v>42</v>
      </c>
      <c r="AB2854" t="s">
        <v>42</v>
      </c>
      <c r="AC2854" t="s">
        <v>42</v>
      </c>
      <c r="AE2854" t="s">
        <v>42</v>
      </c>
    </row>
    <row r="2855" spans="1:31" hidden="1" x14ac:dyDescent="0.2">
      <c r="A2855" s="3">
        <v>2854</v>
      </c>
      <c r="C2855" s="3" t="s">
        <v>2188</v>
      </c>
      <c r="D2855" s="3" t="s">
        <v>101</v>
      </c>
      <c r="E2855" t="s">
        <v>2189</v>
      </c>
      <c r="F2855" s="3" t="s">
        <v>1936</v>
      </c>
      <c r="G2855" t="s">
        <v>104</v>
      </c>
      <c r="H2855" t="s">
        <v>1183</v>
      </c>
      <c r="I2855" t="s">
        <v>329</v>
      </c>
      <c r="J2855" t="s">
        <v>74</v>
      </c>
      <c r="M2855" t="s">
        <v>1023</v>
      </c>
      <c r="N2855" t="s">
        <v>42</v>
      </c>
      <c r="O2855" t="s">
        <v>704</v>
      </c>
      <c r="P2855" t="s">
        <v>87</v>
      </c>
      <c r="Q2855" t="s">
        <v>45</v>
      </c>
      <c r="S2855" t="s">
        <v>42</v>
      </c>
      <c r="T2855" t="s">
        <v>42</v>
      </c>
      <c r="U2855" t="s">
        <v>329</v>
      </c>
      <c r="V2855" t="s">
        <v>88</v>
      </c>
      <c r="Z2855" t="s">
        <v>42</v>
      </c>
      <c r="AB2855" t="s">
        <v>42</v>
      </c>
      <c r="AC2855" t="s">
        <v>42</v>
      </c>
      <c r="AE2855" t="s">
        <v>42</v>
      </c>
    </row>
    <row r="2856" spans="1:31" hidden="1" x14ac:dyDescent="0.2">
      <c r="A2856" s="3">
        <v>2855</v>
      </c>
      <c r="C2856" s="3" t="s">
        <v>2188</v>
      </c>
      <c r="D2856" s="3" t="s">
        <v>101</v>
      </c>
      <c r="E2856" t="s">
        <v>2189</v>
      </c>
      <c r="F2856" s="3" t="s">
        <v>2085</v>
      </c>
      <c r="G2856" t="s">
        <v>104</v>
      </c>
      <c r="H2856" t="s">
        <v>1183</v>
      </c>
      <c r="I2856" t="s">
        <v>329</v>
      </c>
      <c r="J2856" t="s">
        <v>308</v>
      </c>
      <c r="M2856" t="s">
        <v>308</v>
      </c>
      <c r="N2856" t="s">
        <v>42</v>
      </c>
      <c r="O2856" t="s">
        <v>704</v>
      </c>
      <c r="P2856" t="s">
        <v>87</v>
      </c>
      <c r="Q2856" t="s">
        <v>45</v>
      </c>
      <c r="S2856" t="s">
        <v>42</v>
      </c>
      <c r="T2856" t="s">
        <v>42</v>
      </c>
      <c r="U2856" t="s">
        <v>329</v>
      </c>
      <c r="V2856" t="s">
        <v>88</v>
      </c>
      <c r="Z2856" t="s">
        <v>42</v>
      </c>
      <c r="AB2856" t="s">
        <v>42</v>
      </c>
      <c r="AC2856" t="s">
        <v>42</v>
      </c>
      <c r="AE2856" t="s">
        <v>42</v>
      </c>
    </row>
    <row r="2857" spans="1:31" hidden="1" x14ac:dyDescent="0.2">
      <c r="A2857" s="3">
        <v>2856</v>
      </c>
      <c r="C2857" s="3" t="s">
        <v>874</v>
      </c>
      <c r="D2857" s="3" t="s">
        <v>347</v>
      </c>
      <c r="E2857" t="s">
        <v>162</v>
      </c>
      <c r="F2857" s="3" t="s">
        <v>287</v>
      </c>
      <c r="G2857" t="s">
        <v>104</v>
      </c>
      <c r="H2857" t="s">
        <v>1183</v>
      </c>
      <c r="I2857" t="s">
        <v>329</v>
      </c>
      <c r="J2857" t="s">
        <v>2655</v>
      </c>
      <c r="M2857" t="s">
        <v>1023</v>
      </c>
      <c r="N2857" t="s">
        <v>42</v>
      </c>
      <c r="O2857" t="s">
        <v>704</v>
      </c>
      <c r="P2857" t="s">
        <v>87</v>
      </c>
      <c r="Q2857" t="s">
        <v>45</v>
      </c>
      <c r="S2857" t="s">
        <v>42</v>
      </c>
      <c r="T2857" t="s">
        <v>42</v>
      </c>
      <c r="U2857" t="s">
        <v>329</v>
      </c>
      <c r="V2857" t="s">
        <v>88</v>
      </c>
      <c r="Z2857" t="s">
        <v>42</v>
      </c>
      <c r="AB2857" t="s">
        <v>42</v>
      </c>
      <c r="AC2857" t="s">
        <v>42</v>
      </c>
      <c r="AE2857" t="s">
        <v>42</v>
      </c>
    </row>
    <row r="2858" spans="1:31" hidden="1" x14ac:dyDescent="0.2">
      <c r="A2858" s="3">
        <v>2857</v>
      </c>
      <c r="C2858" s="3" t="s">
        <v>324</v>
      </c>
      <c r="D2858" s="3" t="s">
        <v>318</v>
      </c>
      <c r="E2858" t="s">
        <v>325</v>
      </c>
      <c r="F2858" s="3" t="s">
        <v>121</v>
      </c>
      <c r="G2858" t="s">
        <v>104</v>
      </c>
      <c r="H2858" t="s">
        <v>1183</v>
      </c>
      <c r="I2858" t="s">
        <v>329</v>
      </c>
      <c r="J2858" t="s">
        <v>2655</v>
      </c>
      <c r="M2858" t="s">
        <v>1023</v>
      </c>
      <c r="N2858" t="s">
        <v>42</v>
      </c>
      <c r="O2858" t="s">
        <v>704</v>
      </c>
      <c r="P2858" t="s">
        <v>87</v>
      </c>
      <c r="Q2858" t="s">
        <v>45</v>
      </c>
      <c r="S2858" t="s">
        <v>42</v>
      </c>
      <c r="T2858" t="s">
        <v>42</v>
      </c>
      <c r="U2858" t="s">
        <v>329</v>
      </c>
      <c r="V2858" t="s">
        <v>88</v>
      </c>
      <c r="Z2858" t="s">
        <v>42</v>
      </c>
      <c r="AB2858" t="s">
        <v>42</v>
      </c>
      <c r="AC2858" t="s">
        <v>42</v>
      </c>
      <c r="AE2858" t="s">
        <v>42</v>
      </c>
    </row>
    <row r="2859" spans="1:31" hidden="1" x14ac:dyDescent="0.2">
      <c r="A2859" s="3">
        <v>2858</v>
      </c>
      <c r="C2859" s="3" t="s">
        <v>1278</v>
      </c>
      <c r="D2859" s="3" t="s">
        <v>101</v>
      </c>
      <c r="E2859" t="s">
        <v>1279</v>
      </c>
      <c r="F2859" s="3" t="s">
        <v>1936</v>
      </c>
      <c r="G2859" t="s">
        <v>104</v>
      </c>
      <c r="H2859" t="s">
        <v>1183</v>
      </c>
      <c r="I2859" t="s">
        <v>329</v>
      </c>
      <c r="J2859" t="s">
        <v>842</v>
      </c>
      <c r="M2859" t="s">
        <v>842</v>
      </c>
      <c r="N2859" t="s">
        <v>42</v>
      </c>
      <c r="O2859" t="s">
        <v>704</v>
      </c>
      <c r="P2859" t="s">
        <v>87</v>
      </c>
      <c r="Q2859" t="s">
        <v>45</v>
      </c>
      <c r="S2859" t="s">
        <v>42</v>
      </c>
      <c r="T2859" t="s">
        <v>42</v>
      </c>
      <c r="U2859" t="s">
        <v>329</v>
      </c>
      <c r="V2859" t="s">
        <v>88</v>
      </c>
      <c r="Z2859" t="s">
        <v>42</v>
      </c>
      <c r="AB2859" t="s">
        <v>42</v>
      </c>
      <c r="AC2859" t="s">
        <v>42</v>
      </c>
      <c r="AE2859" t="s">
        <v>42</v>
      </c>
    </row>
    <row r="2860" spans="1:31" hidden="1" x14ac:dyDescent="0.2">
      <c r="A2860" s="3">
        <v>2859</v>
      </c>
      <c r="C2860" s="3" t="s">
        <v>2442</v>
      </c>
      <c r="D2860" s="3" t="s">
        <v>101</v>
      </c>
      <c r="E2860" t="s">
        <v>2443</v>
      </c>
      <c r="F2860" s="3" t="s">
        <v>70</v>
      </c>
      <c r="G2860" t="s">
        <v>104</v>
      </c>
      <c r="H2860" t="s">
        <v>1183</v>
      </c>
      <c r="I2860" t="s">
        <v>329</v>
      </c>
      <c r="J2860" t="s">
        <v>2655</v>
      </c>
      <c r="M2860" t="s">
        <v>1023</v>
      </c>
      <c r="N2860" t="s">
        <v>42</v>
      </c>
      <c r="O2860" t="s">
        <v>704</v>
      </c>
      <c r="P2860" t="s">
        <v>87</v>
      </c>
      <c r="Q2860" t="s">
        <v>45</v>
      </c>
      <c r="S2860" t="s">
        <v>42</v>
      </c>
      <c r="T2860" t="s">
        <v>42</v>
      </c>
      <c r="U2860" t="s">
        <v>329</v>
      </c>
      <c r="V2860" t="s">
        <v>88</v>
      </c>
      <c r="Z2860" t="s">
        <v>42</v>
      </c>
      <c r="AB2860" t="s">
        <v>42</v>
      </c>
      <c r="AC2860" t="s">
        <v>42</v>
      </c>
      <c r="AE2860" t="s">
        <v>42</v>
      </c>
    </row>
    <row r="2861" spans="1:31" hidden="1" x14ac:dyDescent="0.2">
      <c r="A2861" s="3">
        <v>2860</v>
      </c>
      <c r="C2861" s="3" t="s">
        <v>1745</v>
      </c>
      <c r="D2861" s="3" t="s">
        <v>347</v>
      </c>
      <c r="E2861" t="s">
        <v>1746</v>
      </c>
      <c r="F2861" s="3" t="s">
        <v>442</v>
      </c>
      <c r="G2861" t="s">
        <v>104</v>
      </c>
      <c r="H2861" t="s">
        <v>1183</v>
      </c>
      <c r="I2861" t="s">
        <v>329</v>
      </c>
      <c r="J2861" t="s">
        <v>704</v>
      </c>
      <c r="M2861" t="s">
        <v>704</v>
      </c>
      <c r="N2861" t="s">
        <v>42</v>
      </c>
      <c r="O2861" t="s">
        <v>704</v>
      </c>
      <c r="P2861" t="s">
        <v>87</v>
      </c>
      <c r="Q2861" t="s">
        <v>45</v>
      </c>
      <c r="S2861" t="s">
        <v>42</v>
      </c>
      <c r="T2861" t="s">
        <v>42</v>
      </c>
      <c r="U2861" t="s">
        <v>329</v>
      </c>
      <c r="V2861" t="s">
        <v>88</v>
      </c>
      <c r="Z2861" t="s">
        <v>42</v>
      </c>
      <c r="AB2861" t="s">
        <v>42</v>
      </c>
      <c r="AC2861" t="s">
        <v>42</v>
      </c>
      <c r="AE2861" t="s">
        <v>42</v>
      </c>
    </row>
    <row r="2862" spans="1:31" hidden="1" x14ac:dyDescent="0.2">
      <c r="A2862" s="3">
        <v>2861</v>
      </c>
      <c r="C2862" s="3" t="s">
        <v>2205</v>
      </c>
      <c r="D2862" s="3" t="s">
        <v>347</v>
      </c>
      <c r="E2862" t="s">
        <v>2206</v>
      </c>
      <c r="F2862" s="3" t="s">
        <v>60</v>
      </c>
      <c r="G2862" t="s">
        <v>104</v>
      </c>
      <c r="H2862" t="s">
        <v>1183</v>
      </c>
      <c r="I2862" t="s">
        <v>329</v>
      </c>
      <c r="J2862" t="s">
        <v>704</v>
      </c>
      <c r="M2862" t="s">
        <v>704</v>
      </c>
      <c r="N2862" t="s">
        <v>42</v>
      </c>
      <c r="O2862" t="s">
        <v>704</v>
      </c>
      <c r="P2862" t="s">
        <v>87</v>
      </c>
      <c r="Q2862" t="s">
        <v>45</v>
      </c>
      <c r="S2862" t="s">
        <v>42</v>
      </c>
      <c r="T2862" t="s">
        <v>42</v>
      </c>
      <c r="U2862" t="s">
        <v>329</v>
      </c>
      <c r="V2862" t="s">
        <v>88</v>
      </c>
      <c r="Z2862" t="s">
        <v>42</v>
      </c>
      <c r="AB2862" t="s">
        <v>42</v>
      </c>
      <c r="AC2862" t="s">
        <v>42</v>
      </c>
      <c r="AE2862" t="s">
        <v>42</v>
      </c>
    </row>
    <row r="2863" spans="1:31" hidden="1" x14ac:dyDescent="0.2">
      <c r="A2863" s="3">
        <v>2862</v>
      </c>
      <c r="C2863" s="3" t="s">
        <v>2697</v>
      </c>
      <c r="D2863" s="3" t="s">
        <v>50</v>
      </c>
      <c r="E2863" t="s">
        <v>2698</v>
      </c>
      <c r="F2863" s="3" t="s">
        <v>519</v>
      </c>
      <c r="G2863" t="s">
        <v>260</v>
      </c>
      <c r="H2863" t="s">
        <v>1183</v>
      </c>
      <c r="I2863" t="s">
        <v>329</v>
      </c>
      <c r="J2863" t="s">
        <v>842</v>
      </c>
      <c r="M2863" t="s">
        <v>842</v>
      </c>
      <c r="N2863" t="s">
        <v>42</v>
      </c>
      <c r="O2863" t="s">
        <v>704</v>
      </c>
      <c r="P2863" t="s">
        <v>44</v>
      </c>
      <c r="Q2863" t="s">
        <v>45</v>
      </c>
      <c r="S2863" t="s">
        <v>42</v>
      </c>
      <c r="T2863" t="s">
        <v>42</v>
      </c>
      <c r="U2863" t="s">
        <v>329</v>
      </c>
      <c r="V2863" t="s">
        <v>79</v>
      </c>
      <c r="Z2863" t="s">
        <v>42</v>
      </c>
      <c r="AB2863" t="s">
        <v>42</v>
      </c>
      <c r="AC2863" t="s">
        <v>42</v>
      </c>
      <c r="AE2863" t="s">
        <v>42</v>
      </c>
    </row>
    <row r="2864" spans="1:31" hidden="1" x14ac:dyDescent="0.2">
      <c r="A2864" s="3">
        <v>2863</v>
      </c>
      <c r="C2864" s="3" t="s">
        <v>343</v>
      </c>
      <c r="D2864" s="3" t="s">
        <v>101</v>
      </c>
      <c r="E2864" t="s">
        <v>344</v>
      </c>
      <c r="F2864" s="3" t="s">
        <v>117</v>
      </c>
      <c r="G2864" t="s">
        <v>104</v>
      </c>
      <c r="H2864" t="s">
        <v>1183</v>
      </c>
      <c r="I2864" t="s">
        <v>329</v>
      </c>
      <c r="J2864" t="s">
        <v>842</v>
      </c>
      <c r="M2864" t="s">
        <v>842</v>
      </c>
      <c r="N2864" t="s">
        <v>42</v>
      </c>
      <c r="O2864" t="s">
        <v>704</v>
      </c>
      <c r="P2864" t="s">
        <v>87</v>
      </c>
      <c r="Q2864" t="s">
        <v>45</v>
      </c>
      <c r="S2864" t="s">
        <v>42</v>
      </c>
      <c r="T2864" t="s">
        <v>42</v>
      </c>
      <c r="U2864" t="s">
        <v>329</v>
      </c>
      <c r="V2864" t="s">
        <v>88</v>
      </c>
      <c r="Z2864" t="s">
        <v>42</v>
      </c>
      <c r="AB2864" t="s">
        <v>42</v>
      </c>
      <c r="AC2864" t="s">
        <v>42</v>
      </c>
      <c r="AE2864" t="s">
        <v>42</v>
      </c>
    </row>
    <row r="2865" spans="1:31" hidden="1" x14ac:dyDescent="0.2">
      <c r="A2865" s="3">
        <v>2864</v>
      </c>
      <c r="C2865" s="3" t="s">
        <v>343</v>
      </c>
      <c r="D2865" s="3" t="s">
        <v>101</v>
      </c>
      <c r="E2865" t="s">
        <v>344</v>
      </c>
      <c r="F2865" s="3" t="s">
        <v>86</v>
      </c>
      <c r="G2865" t="s">
        <v>104</v>
      </c>
      <c r="H2865" t="s">
        <v>1183</v>
      </c>
      <c r="I2865" t="s">
        <v>329</v>
      </c>
      <c r="J2865" t="s">
        <v>842</v>
      </c>
      <c r="M2865" t="s">
        <v>842</v>
      </c>
      <c r="N2865" t="s">
        <v>42</v>
      </c>
      <c r="O2865" t="s">
        <v>704</v>
      </c>
      <c r="P2865" t="s">
        <v>87</v>
      </c>
      <c r="Q2865" t="s">
        <v>45</v>
      </c>
      <c r="S2865" t="s">
        <v>42</v>
      </c>
      <c r="T2865" t="s">
        <v>42</v>
      </c>
      <c r="U2865" t="s">
        <v>329</v>
      </c>
      <c r="V2865" t="s">
        <v>88</v>
      </c>
      <c r="Z2865" t="s">
        <v>42</v>
      </c>
      <c r="AB2865" t="s">
        <v>42</v>
      </c>
      <c r="AC2865" t="s">
        <v>42</v>
      </c>
      <c r="AE2865" t="s">
        <v>42</v>
      </c>
    </row>
    <row r="2866" spans="1:31" hidden="1" x14ac:dyDescent="0.2">
      <c r="A2866" s="3">
        <v>2865</v>
      </c>
      <c r="C2866" s="3" t="s">
        <v>343</v>
      </c>
      <c r="D2866" s="3" t="s">
        <v>101</v>
      </c>
      <c r="E2866" t="s">
        <v>344</v>
      </c>
      <c r="F2866" s="3" t="s">
        <v>223</v>
      </c>
      <c r="G2866" t="s">
        <v>104</v>
      </c>
      <c r="H2866" t="s">
        <v>1183</v>
      </c>
      <c r="I2866" t="s">
        <v>329</v>
      </c>
      <c r="J2866" t="s">
        <v>842</v>
      </c>
      <c r="M2866" t="s">
        <v>842</v>
      </c>
      <c r="N2866" t="s">
        <v>42</v>
      </c>
      <c r="O2866" t="s">
        <v>704</v>
      </c>
      <c r="P2866" t="s">
        <v>87</v>
      </c>
      <c r="Q2866" t="s">
        <v>45</v>
      </c>
      <c r="S2866" t="s">
        <v>42</v>
      </c>
      <c r="T2866" t="s">
        <v>42</v>
      </c>
      <c r="U2866" t="s">
        <v>329</v>
      </c>
      <c r="V2866" t="s">
        <v>88</v>
      </c>
      <c r="Z2866" t="s">
        <v>42</v>
      </c>
      <c r="AB2866" t="s">
        <v>42</v>
      </c>
      <c r="AC2866" t="s">
        <v>42</v>
      </c>
      <c r="AE2866" t="s">
        <v>42</v>
      </c>
    </row>
    <row r="2867" spans="1:31" hidden="1" x14ac:dyDescent="0.2">
      <c r="A2867" s="3">
        <v>2866</v>
      </c>
      <c r="C2867" s="3" t="s">
        <v>343</v>
      </c>
      <c r="D2867" s="3" t="s">
        <v>101</v>
      </c>
      <c r="E2867" t="s">
        <v>344</v>
      </c>
      <c r="F2867" s="3" t="s">
        <v>472</v>
      </c>
      <c r="G2867" t="s">
        <v>104</v>
      </c>
      <c r="H2867" t="s">
        <v>1183</v>
      </c>
      <c r="I2867" t="s">
        <v>329</v>
      </c>
      <c r="J2867" t="s">
        <v>842</v>
      </c>
      <c r="M2867" t="s">
        <v>842</v>
      </c>
      <c r="N2867" t="s">
        <v>42</v>
      </c>
      <c r="O2867" t="s">
        <v>704</v>
      </c>
      <c r="P2867" t="s">
        <v>87</v>
      </c>
      <c r="Q2867" t="s">
        <v>45</v>
      </c>
      <c r="S2867" t="s">
        <v>42</v>
      </c>
      <c r="T2867" t="s">
        <v>42</v>
      </c>
      <c r="U2867" t="s">
        <v>329</v>
      </c>
      <c r="V2867" t="s">
        <v>88</v>
      </c>
      <c r="Z2867" t="s">
        <v>42</v>
      </c>
      <c r="AB2867" t="s">
        <v>42</v>
      </c>
      <c r="AC2867" t="s">
        <v>42</v>
      </c>
      <c r="AE2867" t="s">
        <v>42</v>
      </c>
    </row>
    <row r="2868" spans="1:31" hidden="1" x14ac:dyDescent="0.2">
      <c r="A2868" s="3">
        <v>2867</v>
      </c>
      <c r="C2868" s="3" t="s">
        <v>343</v>
      </c>
      <c r="D2868" s="3" t="s">
        <v>101</v>
      </c>
      <c r="E2868" t="s">
        <v>344</v>
      </c>
      <c r="F2868" s="3" t="s">
        <v>782</v>
      </c>
      <c r="G2868" t="s">
        <v>104</v>
      </c>
      <c r="H2868" t="s">
        <v>1183</v>
      </c>
      <c r="I2868" t="s">
        <v>329</v>
      </c>
      <c r="J2868" t="s">
        <v>842</v>
      </c>
      <c r="M2868" t="s">
        <v>842</v>
      </c>
      <c r="N2868" t="s">
        <v>42</v>
      </c>
      <c r="O2868" t="s">
        <v>704</v>
      </c>
      <c r="P2868" t="s">
        <v>87</v>
      </c>
      <c r="Q2868" t="s">
        <v>45</v>
      </c>
      <c r="S2868" t="s">
        <v>42</v>
      </c>
      <c r="T2868" t="s">
        <v>42</v>
      </c>
      <c r="U2868" t="s">
        <v>329</v>
      </c>
      <c r="V2868" t="s">
        <v>88</v>
      </c>
      <c r="Z2868" t="s">
        <v>42</v>
      </c>
      <c r="AB2868" t="s">
        <v>42</v>
      </c>
      <c r="AC2868" t="s">
        <v>42</v>
      </c>
      <c r="AE2868" t="s">
        <v>42</v>
      </c>
    </row>
    <row r="2869" spans="1:31" hidden="1" x14ac:dyDescent="0.2">
      <c r="A2869" s="3">
        <v>2868</v>
      </c>
      <c r="C2869" s="3" t="s">
        <v>343</v>
      </c>
      <c r="D2869" s="3" t="s">
        <v>101</v>
      </c>
      <c r="E2869" t="s">
        <v>344</v>
      </c>
      <c r="F2869" s="3" t="s">
        <v>744</v>
      </c>
      <c r="G2869" t="s">
        <v>104</v>
      </c>
      <c r="H2869" t="s">
        <v>1183</v>
      </c>
      <c r="I2869" t="s">
        <v>329</v>
      </c>
      <c r="J2869" t="s">
        <v>842</v>
      </c>
      <c r="M2869" t="s">
        <v>842</v>
      </c>
      <c r="N2869" t="s">
        <v>42</v>
      </c>
      <c r="O2869" t="s">
        <v>704</v>
      </c>
      <c r="P2869" t="s">
        <v>87</v>
      </c>
      <c r="Q2869" t="s">
        <v>45</v>
      </c>
      <c r="S2869" t="s">
        <v>42</v>
      </c>
      <c r="T2869" t="s">
        <v>42</v>
      </c>
      <c r="U2869" t="s">
        <v>329</v>
      </c>
      <c r="V2869" t="s">
        <v>88</v>
      </c>
      <c r="Z2869" t="s">
        <v>42</v>
      </c>
      <c r="AB2869" t="s">
        <v>42</v>
      </c>
      <c r="AC2869" t="s">
        <v>42</v>
      </c>
      <c r="AE2869" t="s">
        <v>42</v>
      </c>
    </row>
    <row r="2870" spans="1:31" hidden="1" x14ac:dyDescent="0.2">
      <c r="A2870" s="3">
        <v>2869</v>
      </c>
      <c r="C2870" s="3" t="s">
        <v>2212</v>
      </c>
      <c r="D2870" s="3" t="s">
        <v>101</v>
      </c>
      <c r="E2870" t="s">
        <v>2213</v>
      </c>
      <c r="F2870" s="3" t="s">
        <v>242</v>
      </c>
      <c r="G2870" t="s">
        <v>104</v>
      </c>
      <c r="H2870" t="s">
        <v>1183</v>
      </c>
      <c r="I2870" t="s">
        <v>329</v>
      </c>
      <c r="J2870" t="s">
        <v>2655</v>
      </c>
      <c r="M2870" t="s">
        <v>1023</v>
      </c>
      <c r="N2870" t="s">
        <v>42</v>
      </c>
      <c r="O2870" t="s">
        <v>704</v>
      </c>
      <c r="P2870" t="s">
        <v>87</v>
      </c>
      <c r="Q2870" t="s">
        <v>45</v>
      </c>
      <c r="S2870" t="s">
        <v>42</v>
      </c>
      <c r="T2870" t="s">
        <v>42</v>
      </c>
      <c r="U2870" t="s">
        <v>329</v>
      </c>
      <c r="V2870" t="s">
        <v>88</v>
      </c>
      <c r="Z2870" t="s">
        <v>42</v>
      </c>
      <c r="AB2870" t="s">
        <v>42</v>
      </c>
      <c r="AC2870" t="s">
        <v>42</v>
      </c>
      <c r="AE2870" t="s">
        <v>42</v>
      </c>
    </row>
    <row r="2871" spans="1:31" hidden="1" x14ac:dyDescent="0.2">
      <c r="A2871" s="3">
        <v>2870</v>
      </c>
      <c r="C2871" s="3" t="s">
        <v>2212</v>
      </c>
      <c r="D2871" s="3" t="s">
        <v>101</v>
      </c>
      <c r="E2871" t="s">
        <v>2213</v>
      </c>
      <c r="F2871" s="3" t="s">
        <v>52</v>
      </c>
      <c r="G2871" t="s">
        <v>104</v>
      </c>
      <c r="H2871" t="s">
        <v>1183</v>
      </c>
      <c r="I2871" t="s">
        <v>329</v>
      </c>
      <c r="J2871" t="s">
        <v>308</v>
      </c>
      <c r="M2871" t="s">
        <v>308</v>
      </c>
      <c r="N2871" t="s">
        <v>42</v>
      </c>
      <c r="O2871" t="s">
        <v>704</v>
      </c>
      <c r="P2871" t="s">
        <v>87</v>
      </c>
      <c r="Q2871" t="s">
        <v>45</v>
      </c>
      <c r="S2871" t="s">
        <v>42</v>
      </c>
      <c r="T2871" t="s">
        <v>42</v>
      </c>
      <c r="U2871" t="s">
        <v>329</v>
      </c>
      <c r="V2871" t="s">
        <v>88</v>
      </c>
      <c r="Z2871" t="s">
        <v>42</v>
      </c>
      <c r="AB2871" t="s">
        <v>42</v>
      </c>
      <c r="AC2871" t="s">
        <v>42</v>
      </c>
      <c r="AE2871" t="s">
        <v>42</v>
      </c>
    </row>
    <row r="2872" spans="1:31" hidden="1" x14ac:dyDescent="0.2">
      <c r="A2872" s="3">
        <v>2871</v>
      </c>
      <c r="C2872" s="3" t="s">
        <v>2214</v>
      </c>
      <c r="D2872" s="3" t="s">
        <v>347</v>
      </c>
      <c r="E2872" t="s">
        <v>2215</v>
      </c>
      <c r="F2872" s="3" t="s">
        <v>92</v>
      </c>
      <c r="G2872" t="s">
        <v>104</v>
      </c>
      <c r="H2872" t="s">
        <v>1183</v>
      </c>
      <c r="I2872" t="s">
        <v>329</v>
      </c>
      <c r="J2872" t="s">
        <v>396</v>
      </c>
      <c r="M2872" t="s">
        <v>1023</v>
      </c>
      <c r="N2872" t="s">
        <v>42</v>
      </c>
      <c r="O2872" t="s">
        <v>704</v>
      </c>
      <c r="P2872" t="s">
        <v>87</v>
      </c>
      <c r="Q2872" t="s">
        <v>45</v>
      </c>
      <c r="S2872" t="s">
        <v>42</v>
      </c>
      <c r="T2872" t="s">
        <v>42</v>
      </c>
      <c r="U2872" t="s">
        <v>329</v>
      </c>
      <c r="V2872" t="s">
        <v>88</v>
      </c>
      <c r="Z2872" t="s">
        <v>42</v>
      </c>
      <c r="AB2872" t="s">
        <v>42</v>
      </c>
      <c r="AC2872" t="s">
        <v>42</v>
      </c>
      <c r="AE2872" t="s">
        <v>42</v>
      </c>
    </row>
    <row r="2873" spans="1:31" hidden="1" x14ac:dyDescent="0.2">
      <c r="A2873" s="3">
        <v>2872</v>
      </c>
      <c r="C2873" s="3" t="s">
        <v>1291</v>
      </c>
      <c r="D2873" s="3" t="s">
        <v>347</v>
      </c>
      <c r="E2873" t="s">
        <v>1292</v>
      </c>
      <c r="F2873" s="3" t="s">
        <v>267</v>
      </c>
      <c r="G2873" t="s">
        <v>104</v>
      </c>
      <c r="H2873" t="s">
        <v>1183</v>
      </c>
      <c r="I2873" t="s">
        <v>329</v>
      </c>
      <c r="J2873" t="s">
        <v>141</v>
      </c>
      <c r="M2873" t="s">
        <v>1023</v>
      </c>
      <c r="N2873" t="s">
        <v>42</v>
      </c>
      <c r="O2873" t="s">
        <v>704</v>
      </c>
      <c r="P2873" t="s">
        <v>87</v>
      </c>
      <c r="Q2873" t="s">
        <v>45</v>
      </c>
      <c r="S2873" t="s">
        <v>42</v>
      </c>
      <c r="T2873" t="s">
        <v>42</v>
      </c>
      <c r="U2873" t="s">
        <v>329</v>
      </c>
      <c r="V2873" t="s">
        <v>88</v>
      </c>
      <c r="Z2873" t="s">
        <v>42</v>
      </c>
      <c r="AB2873" t="s">
        <v>42</v>
      </c>
      <c r="AC2873" t="s">
        <v>42</v>
      </c>
      <c r="AE2873" t="s">
        <v>42</v>
      </c>
    </row>
    <row r="2874" spans="1:31" hidden="1" x14ac:dyDescent="0.2">
      <c r="A2874" s="3">
        <v>2873</v>
      </c>
      <c r="C2874" s="3" t="s">
        <v>1291</v>
      </c>
      <c r="D2874" s="3" t="s">
        <v>347</v>
      </c>
      <c r="E2874" t="s">
        <v>1292</v>
      </c>
      <c r="F2874" s="3" t="s">
        <v>830</v>
      </c>
      <c r="G2874" t="s">
        <v>104</v>
      </c>
      <c r="H2874" t="s">
        <v>1183</v>
      </c>
      <c r="I2874" t="s">
        <v>329</v>
      </c>
      <c r="J2874" t="s">
        <v>99</v>
      </c>
      <c r="M2874" t="s">
        <v>1023</v>
      </c>
      <c r="N2874" t="s">
        <v>42</v>
      </c>
      <c r="O2874" t="s">
        <v>704</v>
      </c>
      <c r="P2874" t="s">
        <v>87</v>
      </c>
      <c r="Q2874" t="s">
        <v>45</v>
      </c>
      <c r="S2874" t="s">
        <v>42</v>
      </c>
      <c r="T2874" t="s">
        <v>42</v>
      </c>
      <c r="U2874" t="s">
        <v>329</v>
      </c>
      <c r="V2874" t="s">
        <v>88</v>
      </c>
      <c r="Z2874" t="s">
        <v>42</v>
      </c>
      <c r="AB2874" t="s">
        <v>42</v>
      </c>
      <c r="AC2874" t="s">
        <v>42</v>
      </c>
      <c r="AE2874" t="s">
        <v>42</v>
      </c>
    </row>
    <row r="2875" spans="1:31" hidden="1" x14ac:dyDescent="0.2">
      <c r="A2875" s="3">
        <v>2874</v>
      </c>
      <c r="C2875" s="3" t="s">
        <v>1291</v>
      </c>
      <c r="D2875" s="3" t="s">
        <v>347</v>
      </c>
      <c r="E2875" t="s">
        <v>1292</v>
      </c>
      <c r="F2875" s="3" t="s">
        <v>263</v>
      </c>
      <c r="G2875" t="s">
        <v>104</v>
      </c>
      <c r="H2875" t="s">
        <v>1183</v>
      </c>
      <c r="I2875" t="s">
        <v>329</v>
      </c>
      <c r="J2875" t="s">
        <v>704</v>
      </c>
      <c r="M2875" t="s">
        <v>704</v>
      </c>
      <c r="N2875" t="s">
        <v>42</v>
      </c>
      <c r="O2875" t="s">
        <v>704</v>
      </c>
      <c r="P2875" t="s">
        <v>87</v>
      </c>
      <c r="Q2875" t="s">
        <v>45</v>
      </c>
      <c r="S2875" t="s">
        <v>42</v>
      </c>
      <c r="T2875" t="s">
        <v>42</v>
      </c>
      <c r="U2875" t="s">
        <v>329</v>
      </c>
      <c r="V2875" t="s">
        <v>88</v>
      </c>
      <c r="Z2875" t="s">
        <v>42</v>
      </c>
      <c r="AB2875" t="s">
        <v>42</v>
      </c>
      <c r="AC2875" t="s">
        <v>42</v>
      </c>
      <c r="AE2875" t="s">
        <v>42</v>
      </c>
    </row>
    <row r="2876" spans="1:31" hidden="1" x14ac:dyDescent="0.2">
      <c r="A2876" s="3">
        <v>2875</v>
      </c>
      <c r="C2876" s="3" t="s">
        <v>2228</v>
      </c>
      <c r="D2876" s="3" t="s">
        <v>347</v>
      </c>
      <c r="E2876" t="s">
        <v>2229</v>
      </c>
      <c r="F2876" s="3" t="s">
        <v>315</v>
      </c>
      <c r="G2876" t="s">
        <v>104</v>
      </c>
      <c r="H2876" t="s">
        <v>1183</v>
      </c>
      <c r="I2876" t="s">
        <v>329</v>
      </c>
      <c r="J2876" t="s">
        <v>308</v>
      </c>
      <c r="M2876" t="s">
        <v>308</v>
      </c>
      <c r="N2876" t="s">
        <v>42</v>
      </c>
      <c r="O2876" t="s">
        <v>704</v>
      </c>
      <c r="P2876" t="s">
        <v>87</v>
      </c>
      <c r="Q2876" t="s">
        <v>45</v>
      </c>
      <c r="S2876" t="s">
        <v>42</v>
      </c>
      <c r="T2876" t="s">
        <v>42</v>
      </c>
      <c r="U2876" t="s">
        <v>329</v>
      </c>
      <c r="V2876" t="s">
        <v>88</v>
      </c>
      <c r="Z2876" t="s">
        <v>42</v>
      </c>
      <c r="AB2876" t="s">
        <v>42</v>
      </c>
      <c r="AC2876" t="s">
        <v>42</v>
      </c>
      <c r="AE2876" t="s">
        <v>42</v>
      </c>
    </row>
    <row r="2877" spans="1:31" hidden="1" x14ac:dyDescent="0.2">
      <c r="A2877" s="3">
        <v>2876</v>
      </c>
      <c r="C2877" s="3" t="s">
        <v>2731</v>
      </c>
      <c r="D2877" s="3" t="s">
        <v>101</v>
      </c>
      <c r="E2877" t="s">
        <v>906</v>
      </c>
      <c r="F2877" s="3" t="s">
        <v>332</v>
      </c>
      <c r="G2877" t="s">
        <v>104</v>
      </c>
      <c r="H2877" t="s">
        <v>1183</v>
      </c>
      <c r="I2877" t="s">
        <v>329</v>
      </c>
      <c r="J2877" t="s">
        <v>74</v>
      </c>
      <c r="M2877" t="s">
        <v>1023</v>
      </c>
      <c r="N2877" t="s">
        <v>42</v>
      </c>
      <c r="O2877" t="s">
        <v>704</v>
      </c>
      <c r="P2877" t="s">
        <v>87</v>
      </c>
      <c r="Q2877" t="s">
        <v>45</v>
      </c>
      <c r="S2877" t="s">
        <v>42</v>
      </c>
      <c r="T2877" t="s">
        <v>42</v>
      </c>
      <c r="U2877" t="s">
        <v>329</v>
      </c>
      <c r="V2877" t="s">
        <v>88</v>
      </c>
      <c r="Z2877" t="s">
        <v>42</v>
      </c>
      <c r="AB2877" t="s">
        <v>42</v>
      </c>
      <c r="AC2877" t="s">
        <v>42</v>
      </c>
      <c r="AE2877" t="s">
        <v>42</v>
      </c>
    </row>
    <row r="2878" spans="1:31" hidden="1" x14ac:dyDescent="0.2">
      <c r="A2878" s="3">
        <v>2877</v>
      </c>
      <c r="C2878" s="3" t="s">
        <v>397</v>
      </c>
      <c r="D2878" s="3" t="s">
        <v>101</v>
      </c>
      <c r="E2878" t="s">
        <v>398</v>
      </c>
      <c r="F2878" s="3" t="s">
        <v>315</v>
      </c>
      <c r="G2878" t="s">
        <v>104</v>
      </c>
      <c r="H2878" t="s">
        <v>1183</v>
      </c>
      <c r="I2878" t="s">
        <v>329</v>
      </c>
      <c r="J2878" t="s">
        <v>74</v>
      </c>
      <c r="M2878" t="s">
        <v>1023</v>
      </c>
      <c r="N2878" t="s">
        <v>42</v>
      </c>
      <c r="O2878" t="s">
        <v>704</v>
      </c>
      <c r="P2878" t="s">
        <v>87</v>
      </c>
      <c r="Q2878" t="s">
        <v>45</v>
      </c>
      <c r="S2878" t="s">
        <v>42</v>
      </c>
      <c r="T2878" t="s">
        <v>42</v>
      </c>
      <c r="U2878" t="s">
        <v>329</v>
      </c>
      <c r="V2878" t="s">
        <v>88</v>
      </c>
      <c r="Z2878" t="s">
        <v>42</v>
      </c>
      <c r="AB2878" t="s">
        <v>42</v>
      </c>
      <c r="AC2878" t="s">
        <v>42</v>
      </c>
      <c r="AE2878" t="s">
        <v>42</v>
      </c>
    </row>
    <row r="2879" spans="1:31" hidden="1" x14ac:dyDescent="0.2">
      <c r="A2879" s="3">
        <v>2878</v>
      </c>
      <c r="B2879" s="3" t="s">
        <v>33</v>
      </c>
      <c r="C2879" s="3" t="s">
        <v>2238</v>
      </c>
      <c r="D2879" s="3" t="s">
        <v>106</v>
      </c>
      <c r="E2879" t="s">
        <v>2239</v>
      </c>
      <c r="F2879" s="3" t="s">
        <v>2732</v>
      </c>
      <c r="G2879" t="s">
        <v>38</v>
      </c>
      <c r="H2879" t="s">
        <v>1183</v>
      </c>
      <c r="I2879" t="s">
        <v>329</v>
      </c>
      <c r="J2879" t="s">
        <v>842</v>
      </c>
      <c r="M2879" t="s">
        <v>842</v>
      </c>
      <c r="N2879" t="s">
        <v>42</v>
      </c>
      <c r="O2879" t="s">
        <v>704</v>
      </c>
      <c r="P2879" t="s">
        <v>71</v>
      </c>
      <c r="Q2879" t="s">
        <v>72</v>
      </c>
      <c r="S2879" t="s">
        <v>42</v>
      </c>
      <c r="T2879" t="s">
        <v>42</v>
      </c>
      <c r="U2879" t="s">
        <v>329</v>
      </c>
      <c r="V2879" t="s">
        <v>46</v>
      </c>
      <c r="Z2879" t="s">
        <v>42</v>
      </c>
      <c r="AB2879" t="s">
        <v>42</v>
      </c>
      <c r="AC2879" t="s">
        <v>42</v>
      </c>
      <c r="AD2879" t="s">
        <v>42</v>
      </c>
      <c r="AE2879" t="s">
        <v>1466</v>
      </c>
    </row>
    <row r="2880" spans="1:31" hidden="1" x14ac:dyDescent="0.2">
      <c r="A2880" s="3">
        <v>2879</v>
      </c>
      <c r="C2880" s="3" t="s">
        <v>1774</v>
      </c>
      <c r="D2880" s="3" t="s">
        <v>318</v>
      </c>
      <c r="E2880" t="s">
        <v>398</v>
      </c>
      <c r="F2880" s="3" t="s">
        <v>267</v>
      </c>
      <c r="G2880" t="s">
        <v>104</v>
      </c>
      <c r="H2880" t="s">
        <v>1183</v>
      </c>
      <c r="I2880" t="s">
        <v>329</v>
      </c>
      <c r="J2880" t="s">
        <v>704</v>
      </c>
      <c r="M2880" t="s">
        <v>704</v>
      </c>
      <c r="N2880" t="s">
        <v>42</v>
      </c>
      <c r="O2880" t="s">
        <v>704</v>
      </c>
      <c r="P2880" t="s">
        <v>87</v>
      </c>
      <c r="Q2880" t="s">
        <v>45</v>
      </c>
      <c r="S2880" t="s">
        <v>42</v>
      </c>
      <c r="T2880" t="s">
        <v>42</v>
      </c>
      <c r="U2880" t="s">
        <v>329</v>
      </c>
      <c r="V2880" t="s">
        <v>88</v>
      </c>
      <c r="Z2880" t="s">
        <v>42</v>
      </c>
      <c r="AB2880" t="s">
        <v>42</v>
      </c>
      <c r="AC2880" t="s">
        <v>42</v>
      </c>
      <c r="AE2880" t="s">
        <v>42</v>
      </c>
    </row>
    <row r="2881" spans="1:31" hidden="1" x14ac:dyDescent="0.2">
      <c r="A2881" s="3">
        <v>2880</v>
      </c>
      <c r="C2881" s="3" t="s">
        <v>1775</v>
      </c>
      <c r="D2881" s="3" t="s">
        <v>318</v>
      </c>
      <c r="E2881" t="s">
        <v>1313</v>
      </c>
      <c r="F2881" s="3" t="s">
        <v>315</v>
      </c>
      <c r="G2881" t="s">
        <v>104</v>
      </c>
      <c r="H2881" t="s">
        <v>1183</v>
      </c>
      <c r="I2881" t="s">
        <v>329</v>
      </c>
      <c r="J2881" t="s">
        <v>59</v>
      </c>
      <c r="M2881" t="s">
        <v>59</v>
      </c>
      <c r="N2881" t="s">
        <v>42</v>
      </c>
      <c r="O2881" t="s">
        <v>704</v>
      </c>
      <c r="P2881" t="s">
        <v>87</v>
      </c>
      <c r="Q2881" t="s">
        <v>45</v>
      </c>
      <c r="S2881" t="s">
        <v>42</v>
      </c>
      <c r="T2881" t="s">
        <v>42</v>
      </c>
      <c r="U2881" t="s">
        <v>329</v>
      </c>
      <c r="V2881" t="s">
        <v>88</v>
      </c>
      <c r="Z2881" t="s">
        <v>42</v>
      </c>
      <c r="AB2881" t="s">
        <v>42</v>
      </c>
      <c r="AC2881" t="s">
        <v>42</v>
      </c>
      <c r="AE2881" t="s">
        <v>42</v>
      </c>
    </row>
    <row r="2882" spans="1:31" hidden="1" x14ac:dyDescent="0.2">
      <c r="A2882" s="3">
        <v>2881</v>
      </c>
      <c r="C2882" s="3" t="s">
        <v>2248</v>
      </c>
      <c r="D2882" s="3" t="s">
        <v>347</v>
      </c>
      <c r="E2882" t="s">
        <v>2249</v>
      </c>
      <c r="F2882" s="3" t="s">
        <v>355</v>
      </c>
      <c r="G2882" t="s">
        <v>104</v>
      </c>
      <c r="H2882" t="s">
        <v>1183</v>
      </c>
      <c r="I2882" t="s">
        <v>329</v>
      </c>
      <c r="J2882" t="s">
        <v>704</v>
      </c>
      <c r="M2882" t="s">
        <v>704</v>
      </c>
      <c r="N2882" t="s">
        <v>42</v>
      </c>
      <c r="O2882" t="s">
        <v>704</v>
      </c>
      <c r="P2882" t="s">
        <v>87</v>
      </c>
      <c r="Q2882" t="s">
        <v>45</v>
      </c>
      <c r="S2882" t="s">
        <v>42</v>
      </c>
      <c r="T2882" t="s">
        <v>42</v>
      </c>
      <c r="U2882" t="s">
        <v>329</v>
      </c>
      <c r="V2882" t="s">
        <v>88</v>
      </c>
      <c r="Z2882" t="s">
        <v>42</v>
      </c>
      <c r="AB2882" t="s">
        <v>42</v>
      </c>
      <c r="AC2882" t="s">
        <v>42</v>
      </c>
      <c r="AE2882" t="s">
        <v>42</v>
      </c>
    </row>
    <row r="2883" spans="1:31" hidden="1" x14ac:dyDescent="0.2">
      <c r="A2883" s="3">
        <v>2882</v>
      </c>
      <c r="C2883" s="3" t="s">
        <v>1776</v>
      </c>
      <c r="D2883" s="3" t="s">
        <v>347</v>
      </c>
      <c r="E2883" t="s">
        <v>1777</v>
      </c>
      <c r="F2883" s="3" t="s">
        <v>315</v>
      </c>
      <c r="G2883" t="s">
        <v>104</v>
      </c>
      <c r="H2883" t="s">
        <v>1183</v>
      </c>
      <c r="I2883" t="s">
        <v>329</v>
      </c>
      <c r="J2883" t="s">
        <v>2655</v>
      </c>
      <c r="M2883" t="s">
        <v>1023</v>
      </c>
      <c r="N2883" t="s">
        <v>42</v>
      </c>
      <c r="O2883" t="s">
        <v>704</v>
      </c>
      <c r="P2883" t="s">
        <v>87</v>
      </c>
      <c r="Q2883" t="s">
        <v>45</v>
      </c>
      <c r="S2883" t="s">
        <v>42</v>
      </c>
      <c r="T2883" t="s">
        <v>42</v>
      </c>
      <c r="U2883" t="s">
        <v>329</v>
      </c>
      <c r="V2883" t="s">
        <v>88</v>
      </c>
      <c r="Z2883" t="s">
        <v>42</v>
      </c>
      <c r="AB2883" t="s">
        <v>42</v>
      </c>
      <c r="AC2883" t="s">
        <v>42</v>
      </c>
      <c r="AE2883" t="s">
        <v>42</v>
      </c>
    </row>
    <row r="2884" spans="1:31" hidden="1" x14ac:dyDescent="0.2">
      <c r="A2884" s="3">
        <v>2883</v>
      </c>
      <c r="C2884" s="3" t="s">
        <v>432</v>
      </c>
      <c r="D2884" s="3" t="s">
        <v>347</v>
      </c>
      <c r="E2884" t="s">
        <v>433</v>
      </c>
      <c r="F2884" s="3" t="s">
        <v>355</v>
      </c>
      <c r="G2884" t="s">
        <v>104</v>
      </c>
      <c r="H2884" t="s">
        <v>1183</v>
      </c>
      <c r="I2884" t="s">
        <v>329</v>
      </c>
      <c r="J2884" t="s">
        <v>842</v>
      </c>
      <c r="M2884" t="s">
        <v>842</v>
      </c>
      <c r="N2884" t="s">
        <v>42</v>
      </c>
      <c r="O2884" t="s">
        <v>704</v>
      </c>
      <c r="P2884" t="s">
        <v>87</v>
      </c>
      <c r="Q2884" t="s">
        <v>45</v>
      </c>
      <c r="S2884" t="s">
        <v>42</v>
      </c>
      <c r="T2884" t="s">
        <v>42</v>
      </c>
      <c r="U2884" t="s">
        <v>329</v>
      </c>
      <c r="V2884" t="s">
        <v>88</v>
      </c>
      <c r="Z2884" t="s">
        <v>42</v>
      </c>
      <c r="AB2884" t="s">
        <v>42</v>
      </c>
      <c r="AC2884" t="s">
        <v>42</v>
      </c>
      <c r="AE2884" t="s">
        <v>42</v>
      </c>
    </row>
    <row r="2885" spans="1:31" hidden="1" x14ac:dyDescent="0.2">
      <c r="A2885" s="3">
        <v>2884</v>
      </c>
      <c r="C2885" s="3" t="s">
        <v>2250</v>
      </c>
      <c r="D2885" s="3" t="s">
        <v>347</v>
      </c>
      <c r="E2885" t="s">
        <v>1004</v>
      </c>
      <c r="F2885" s="3" t="s">
        <v>290</v>
      </c>
      <c r="G2885" t="s">
        <v>104</v>
      </c>
      <c r="H2885" t="s">
        <v>1183</v>
      </c>
      <c r="I2885" t="s">
        <v>329</v>
      </c>
      <c r="J2885" t="s">
        <v>125</v>
      </c>
      <c r="M2885" t="s">
        <v>1023</v>
      </c>
      <c r="N2885" t="s">
        <v>42</v>
      </c>
      <c r="O2885" t="s">
        <v>704</v>
      </c>
      <c r="P2885" t="s">
        <v>87</v>
      </c>
      <c r="Q2885" t="s">
        <v>45</v>
      </c>
      <c r="S2885" t="s">
        <v>42</v>
      </c>
      <c r="T2885" t="s">
        <v>42</v>
      </c>
      <c r="U2885" t="s">
        <v>329</v>
      </c>
      <c r="V2885" t="s">
        <v>88</v>
      </c>
      <c r="Z2885" t="s">
        <v>42</v>
      </c>
      <c r="AB2885" t="s">
        <v>42</v>
      </c>
      <c r="AC2885" t="s">
        <v>42</v>
      </c>
      <c r="AE2885" t="s">
        <v>42</v>
      </c>
    </row>
    <row r="2886" spans="1:31" hidden="1" x14ac:dyDescent="0.2">
      <c r="A2886" s="3">
        <v>2885</v>
      </c>
      <c r="C2886" s="3" t="s">
        <v>2252</v>
      </c>
      <c r="D2886" s="3" t="s">
        <v>347</v>
      </c>
      <c r="E2886" t="s">
        <v>2253</v>
      </c>
      <c r="F2886" s="3" t="s">
        <v>392</v>
      </c>
      <c r="G2886" t="s">
        <v>104</v>
      </c>
      <c r="H2886" t="s">
        <v>1183</v>
      </c>
      <c r="I2886" t="s">
        <v>329</v>
      </c>
      <c r="J2886" t="s">
        <v>704</v>
      </c>
      <c r="M2886" t="s">
        <v>704</v>
      </c>
      <c r="N2886" t="s">
        <v>42</v>
      </c>
      <c r="O2886" t="s">
        <v>704</v>
      </c>
      <c r="P2886" t="s">
        <v>87</v>
      </c>
      <c r="Q2886" t="s">
        <v>45</v>
      </c>
      <c r="S2886" t="s">
        <v>42</v>
      </c>
      <c r="T2886" t="s">
        <v>42</v>
      </c>
      <c r="U2886" t="s">
        <v>329</v>
      </c>
      <c r="V2886" t="s">
        <v>88</v>
      </c>
      <c r="Z2886" t="s">
        <v>42</v>
      </c>
      <c r="AB2886" t="s">
        <v>42</v>
      </c>
      <c r="AC2886" t="s">
        <v>42</v>
      </c>
      <c r="AE2886" t="s">
        <v>42</v>
      </c>
    </row>
    <row r="2887" spans="1:31" hidden="1" x14ac:dyDescent="0.2">
      <c r="A2887" s="3">
        <v>2886</v>
      </c>
      <c r="C2887" s="3" t="s">
        <v>2254</v>
      </c>
      <c r="D2887" s="3" t="s">
        <v>985</v>
      </c>
      <c r="E2887" t="s">
        <v>2255</v>
      </c>
      <c r="F2887" s="3" t="s">
        <v>392</v>
      </c>
      <c r="G2887" t="s">
        <v>988</v>
      </c>
      <c r="H2887" t="s">
        <v>1183</v>
      </c>
      <c r="I2887" t="s">
        <v>329</v>
      </c>
      <c r="J2887" t="s">
        <v>1023</v>
      </c>
      <c r="M2887" t="s">
        <v>842</v>
      </c>
      <c r="N2887" t="s">
        <v>42</v>
      </c>
      <c r="O2887" t="s">
        <v>308</v>
      </c>
      <c r="P2887" t="s">
        <v>1373</v>
      </c>
      <c r="Q2887" t="s">
        <v>172</v>
      </c>
      <c r="S2887" t="s">
        <v>42</v>
      </c>
      <c r="T2887" t="s">
        <v>42</v>
      </c>
      <c r="U2887" t="s">
        <v>329</v>
      </c>
      <c r="V2887" t="s">
        <v>181</v>
      </c>
      <c r="Z2887" t="s">
        <v>42</v>
      </c>
      <c r="AB2887" t="s">
        <v>42</v>
      </c>
      <c r="AC2887" t="s">
        <v>42</v>
      </c>
      <c r="AE2887" t="s">
        <v>42</v>
      </c>
    </row>
    <row r="2888" spans="1:31" hidden="1" x14ac:dyDescent="0.2">
      <c r="A2888" s="3">
        <v>2887</v>
      </c>
      <c r="C2888" s="3" t="s">
        <v>2256</v>
      </c>
      <c r="D2888" s="3" t="s">
        <v>985</v>
      </c>
      <c r="E2888" t="s">
        <v>2257</v>
      </c>
      <c r="F2888" s="3" t="s">
        <v>293</v>
      </c>
      <c r="G2888" t="s">
        <v>988</v>
      </c>
      <c r="H2888" t="s">
        <v>1183</v>
      </c>
      <c r="I2888" t="s">
        <v>329</v>
      </c>
      <c r="J2888" t="s">
        <v>1023</v>
      </c>
      <c r="M2888" t="s">
        <v>842</v>
      </c>
      <c r="N2888" t="s">
        <v>42</v>
      </c>
      <c r="O2888" t="s">
        <v>308</v>
      </c>
      <c r="P2888" t="s">
        <v>869</v>
      </c>
      <c r="Q2888" t="s">
        <v>172</v>
      </c>
      <c r="S2888" t="s">
        <v>42</v>
      </c>
      <c r="T2888" t="s">
        <v>42</v>
      </c>
      <c r="U2888" t="s">
        <v>329</v>
      </c>
      <c r="V2888" t="s">
        <v>181</v>
      </c>
      <c r="Z2888" t="s">
        <v>42</v>
      </c>
      <c r="AB2888" t="s">
        <v>42</v>
      </c>
      <c r="AC2888" t="s">
        <v>42</v>
      </c>
      <c r="AE2888" t="s">
        <v>42</v>
      </c>
    </row>
    <row r="2889" spans="1:31" hidden="1" x14ac:dyDescent="0.2">
      <c r="A2889" s="3">
        <v>2888</v>
      </c>
      <c r="C2889" s="3" t="s">
        <v>438</v>
      </c>
      <c r="D2889" s="3" t="s">
        <v>101</v>
      </c>
      <c r="E2889" t="s">
        <v>439</v>
      </c>
      <c r="F2889" s="3" t="s">
        <v>267</v>
      </c>
      <c r="G2889" t="s">
        <v>104</v>
      </c>
      <c r="H2889" t="s">
        <v>1183</v>
      </c>
      <c r="I2889" t="s">
        <v>329</v>
      </c>
      <c r="J2889" t="s">
        <v>2655</v>
      </c>
      <c r="M2889" t="s">
        <v>1023</v>
      </c>
      <c r="N2889" t="s">
        <v>42</v>
      </c>
      <c r="O2889" t="s">
        <v>704</v>
      </c>
      <c r="P2889" t="s">
        <v>87</v>
      </c>
      <c r="Q2889" t="s">
        <v>45</v>
      </c>
      <c r="S2889" t="s">
        <v>42</v>
      </c>
      <c r="T2889" t="s">
        <v>42</v>
      </c>
      <c r="U2889" t="s">
        <v>329</v>
      </c>
      <c r="V2889" t="s">
        <v>88</v>
      </c>
      <c r="Z2889" t="s">
        <v>42</v>
      </c>
      <c r="AB2889" t="s">
        <v>42</v>
      </c>
      <c r="AC2889" t="s">
        <v>42</v>
      </c>
      <c r="AE2889" t="s">
        <v>42</v>
      </c>
    </row>
    <row r="2890" spans="1:31" hidden="1" x14ac:dyDescent="0.2">
      <c r="A2890" s="3">
        <v>2889</v>
      </c>
      <c r="C2890" s="3" t="s">
        <v>443</v>
      </c>
      <c r="D2890" s="3" t="s">
        <v>347</v>
      </c>
      <c r="E2890" t="s">
        <v>444</v>
      </c>
      <c r="F2890" s="3" t="s">
        <v>890</v>
      </c>
      <c r="G2890" t="s">
        <v>104</v>
      </c>
      <c r="H2890" t="s">
        <v>1183</v>
      </c>
      <c r="I2890" t="s">
        <v>329</v>
      </c>
      <c r="J2890" t="s">
        <v>59</v>
      </c>
      <c r="M2890" t="s">
        <v>59</v>
      </c>
      <c r="N2890" t="s">
        <v>42</v>
      </c>
      <c r="O2890" t="s">
        <v>704</v>
      </c>
      <c r="P2890" t="s">
        <v>87</v>
      </c>
      <c r="Q2890" t="s">
        <v>45</v>
      </c>
      <c r="S2890" t="s">
        <v>42</v>
      </c>
      <c r="T2890" t="s">
        <v>42</v>
      </c>
      <c r="U2890" t="s">
        <v>329</v>
      </c>
      <c r="V2890" t="s">
        <v>88</v>
      </c>
      <c r="Z2890" t="s">
        <v>42</v>
      </c>
      <c r="AB2890" t="s">
        <v>42</v>
      </c>
      <c r="AC2890" t="s">
        <v>42</v>
      </c>
      <c r="AE2890" t="s">
        <v>42</v>
      </c>
    </row>
    <row r="2891" spans="1:31" hidden="1" x14ac:dyDescent="0.2">
      <c r="A2891" s="3">
        <v>2890</v>
      </c>
      <c r="C2891" s="3" t="s">
        <v>2258</v>
      </c>
      <c r="D2891" s="3" t="s">
        <v>2259</v>
      </c>
      <c r="E2891" t="s">
        <v>2260</v>
      </c>
      <c r="F2891" s="3" t="s">
        <v>52</v>
      </c>
      <c r="G2891" t="s">
        <v>2261</v>
      </c>
      <c r="H2891" t="s">
        <v>1183</v>
      </c>
      <c r="I2891" t="s">
        <v>329</v>
      </c>
      <c r="J2891" t="s">
        <v>2733</v>
      </c>
      <c r="M2891" t="s">
        <v>2733</v>
      </c>
      <c r="N2891" t="s">
        <v>42</v>
      </c>
      <c r="O2891" t="s">
        <v>308</v>
      </c>
      <c r="P2891" t="s">
        <v>312</v>
      </c>
      <c r="Q2891" t="s">
        <v>269</v>
      </c>
      <c r="S2891" t="s">
        <v>42</v>
      </c>
      <c r="T2891" t="s">
        <v>42</v>
      </c>
      <c r="U2891" t="s">
        <v>329</v>
      </c>
      <c r="V2891" t="s">
        <v>200</v>
      </c>
      <c r="Z2891" t="s">
        <v>42</v>
      </c>
      <c r="AB2891" t="s">
        <v>42</v>
      </c>
      <c r="AC2891" t="s">
        <v>42</v>
      </c>
      <c r="AE2891" t="s">
        <v>42</v>
      </c>
    </row>
    <row r="2892" spans="1:31" hidden="1" x14ac:dyDescent="0.2">
      <c r="A2892" s="3">
        <v>2891</v>
      </c>
      <c r="C2892" s="3" t="s">
        <v>2271</v>
      </c>
      <c r="D2892" s="3" t="s">
        <v>347</v>
      </c>
      <c r="E2892" t="s">
        <v>2272</v>
      </c>
      <c r="F2892" s="3" t="s">
        <v>355</v>
      </c>
      <c r="G2892" t="s">
        <v>104</v>
      </c>
      <c r="H2892" t="s">
        <v>1183</v>
      </c>
      <c r="I2892" t="s">
        <v>329</v>
      </c>
      <c r="J2892" t="s">
        <v>74</v>
      </c>
      <c r="M2892" t="s">
        <v>1023</v>
      </c>
      <c r="N2892" t="s">
        <v>42</v>
      </c>
      <c r="O2892" t="s">
        <v>704</v>
      </c>
      <c r="P2892" t="s">
        <v>87</v>
      </c>
      <c r="Q2892" t="s">
        <v>45</v>
      </c>
      <c r="S2892" t="s">
        <v>42</v>
      </c>
      <c r="T2892" t="s">
        <v>42</v>
      </c>
      <c r="U2892" t="s">
        <v>329</v>
      </c>
      <c r="V2892" t="s">
        <v>88</v>
      </c>
      <c r="Z2892" t="s">
        <v>42</v>
      </c>
      <c r="AB2892" t="s">
        <v>42</v>
      </c>
      <c r="AC2892" t="s">
        <v>42</v>
      </c>
      <c r="AE2892" t="s">
        <v>42</v>
      </c>
    </row>
    <row r="2893" spans="1:31" hidden="1" x14ac:dyDescent="0.2">
      <c r="A2893" s="3">
        <v>2892</v>
      </c>
      <c r="C2893" s="3" t="s">
        <v>477</v>
      </c>
      <c r="D2893" s="3" t="s">
        <v>318</v>
      </c>
      <c r="E2893" t="s">
        <v>478</v>
      </c>
      <c r="F2893" s="3" t="s">
        <v>890</v>
      </c>
      <c r="G2893" t="s">
        <v>104</v>
      </c>
      <c r="H2893" t="s">
        <v>1183</v>
      </c>
      <c r="I2893" t="s">
        <v>329</v>
      </c>
      <c r="J2893" t="s">
        <v>59</v>
      </c>
      <c r="M2893" t="s">
        <v>59</v>
      </c>
      <c r="N2893" t="s">
        <v>42</v>
      </c>
      <c r="O2893" t="s">
        <v>704</v>
      </c>
      <c r="P2893" t="s">
        <v>87</v>
      </c>
      <c r="Q2893" t="s">
        <v>45</v>
      </c>
      <c r="S2893" t="s">
        <v>42</v>
      </c>
      <c r="T2893" t="s">
        <v>42</v>
      </c>
      <c r="U2893" t="s">
        <v>329</v>
      </c>
      <c r="V2893" t="s">
        <v>88</v>
      </c>
      <c r="Z2893" t="s">
        <v>42</v>
      </c>
      <c r="AB2893" t="s">
        <v>42</v>
      </c>
      <c r="AC2893" t="s">
        <v>42</v>
      </c>
      <c r="AE2893" t="s">
        <v>42</v>
      </c>
    </row>
    <row r="2894" spans="1:31" hidden="1" x14ac:dyDescent="0.2">
      <c r="A2894" s="3">
        <v>2893</v>
      </c>
      <c r="C2894" s="3" t="s">
        <v>1813</v>
      </c>
      <c r="D2894" s="3" t="s">
        <v>318</v>
      </c>
      <c r="E2894" t="s">
        <v>1814</v>
      </c>
      <c r="F2894" s="3" t="s">
        <v>355</v>
      </c>
      <c r="G2894" t="s">
        <v>104</v>
      </c>
      <c r="H2894" t="s">
        <v>1183</v>
      </c>
      <c r="I2894" t="s">
        <v>329</v>
      </c>
      <c r="J2894" t="s">
        <v>704</v>
      </c>
      <c r="M2894" t="s">
        <v>704</v>
      </c>
      <c r="N2894" t="s">
        <v>42</v>
      </c>
      <c r="O2894" t="s">
        <v>704</v>
      </c>
      <c r="P2894" t="s">
        <v>87</v>
      </c>
      <c r="Q2894" t="s">
        <v>45</v>
      </c>
      <c r="S2894" t="s">
        <v>42</v>
      </c>
      <c r="T2894" t="s">
        <v>42</v>
      </c>
      <c r="U2894" t="s">
        <v>329</v>
      </c>
      <c r="V2894" t="s">
        <v>88</v>
      </c>
      <c r="Z2894" t="s">
        <v>42</v>
      </c>
      <c r="AB2894" t="s">
        <v>42</v>
      </c>
      <c r="AC2894" t="s">
        <v>42</v>
      </c>
      <c r="AE2894" t="s">
        <v>42</v>
      </c>
    </row>
    <row r="2895" spans="1:31" hidden="1" x14ac:dyDescent="0.2">
      <c r="A2895" s="3">
        <v>2894</v>
      </c>
      <c r="C2895" s="3" t="s">
        <v>1815</v>
      </c>
      <c r="D2895" s="3" t="s">
        <v>318</v>
      </c>
      <c r="E2895" t="s">
        <v>966</v>
      </c>
      <c r="F2895" s="3" t="s">
        <v>355</v>
      </c>
      <c r="G2895" t="s">
        <v>104</v>
      </c>
      <c r="H2895" t="s">
        <v>1183</v>
      </c>
      <c r="I2895" t="s">
        <v>329</v>
      </c>
      <c r="J2895" t="s">
        <v>842</v>
      </c>
      <c r="M2895" t="s">
        <v>842</v>
      </c>
      <c r="N2895" t="s">
        <v>42</v>
      </c>
      <c r="O2895" t="s">
        <v>704</v>
      </c>
      <c r="P2895" t="s">
        <v>87</v>
      </c>
      <c r="Q2895" t="s">
        <v>45</v>
      </c>
      <c r="S2895" t="s">
        <v>42</v>
      </c>
      <c r="T2895" t="s">
        <v>42</v>
      </c>
      <c r="U2895" t="s">
        <v>329</v>
      </c>
      <c r="V2895" t="s">
        <v>88</v>
      </c>
      <c r="Z2895" t="s">
        <v>42</v>
      </c>
      <c r="AB2895" t="s">
        <v>42</v>
      </c>
      <c r="AC2895" t="s">
        <v>42</v>
      </c>
      <c r="AE2895" t="s">
        <v>42</v>
      </c>
    </row>
    <row r="2896" spans="1:31" hidden="1" x14ac:dyDescent="0.2">
      <c r="A2896" s="3">
        <v>2895</v>
      </c>
      <c r="C2896" s="3" t="s">
        <v>2273</v>
      </c>
      <c r="D2896" s="3" t="s">
        <v>985</v>
      </c>
      <c r="E2896" t="s">
        <v>2274</v>
      </c>
      <c r="F2896" s="3" t="s">
        <v>307</v>
      </c>
      <c r="G2896" t="s">
        <v>988</v>
      </c>
      <c r="H2896" t="s">
        <v>1183</v>
      </c>
      <c r="I2896" t="s">
        <v>329</v>
      </c>
      <c r="J2896" t="s">
        <v>1023</v>
      </c>
      <c r="M2896" t="s">
        <v>842</v>
      </c>
      <c r="N2896" t="s">
        <v>42</v>
      </c>
      <c r="O2896" t="s">
        <v>308</v>
      </c>
      <c r="P2896" t="s">
        <v>175</v>
      </c>
      <c r="Q2896" t="s">
        <v>172</v>
      </c>
      <c r="S2896" t="s">
        <v>42</v>
      </c>
      <c r="T2896" t="s">
        <v>42</v>
      </c>
      <c r="U2896" t="s">
        <v>329</v>
      </c>
      <c r="V2896" t="s">
        <v>181</v>
      </c>
      <c r="Z2896" t="s">
        <v>42</v>
      </c>
      <c r="AB2896" t="s">
        <v>42</v>
      </c>
      <c r="AC2896" t="s">
        <v>42</v>
      </c>
      <c r="AE2896" t="s">
        <v>42</v>
      </c>
    </row>
    <row r="2897" spans="1:31" hidden="1" x14ac:dyDescent="0.2">
      <c r="A2897" s="3">
        <v>2896</v>
      </c>
      <c r="C2897" s="3" t="s">
        <v>1826</v>
      </c>
      <c r="D2897" s="3" t="s">
        <v>318</v>
      </c>
      <c r="E2897" t="s">
        <v>1827</v>
      </c>
      <c r="F2897" s="3" t="s">
        <v>374</v>
      </c>
      <c r="G2897" t="s">
        <v>104</v>
      </c>
      <c r="H2897" t="s">
        <v>1183</v>
      </c>
      <c r="I2897" t="s">
        <v>329</v>
      </c>
      <c r="J2897" t="s">
        <v>704</v>
      </c>
      <c r="M2897" t="s">
        <v>704</v>
      </c>
      <c r="N2897" t="s">
        <v>42</v>
      </c>
      <c r="O2897" t="s">
        <v>704</v>
      </c>
      <c r="P2897" t="s">
        <v>87</v>
      </c>
      <c r="Q2897" t="s">
        <v>45</v>
      </c>
      <c r="S2897" t="s">
        <v>42</v>
      </c>
      <c r="T2897" t="s">
        <v>42</v>
      </c>
      <c r="U2897" t="s">
        <v>329</v>
      </c>
      <c r="V2897" t="s">
        <v>88</v>
      </c>
      <c r="Z2897" t="s">
        <v>42</v>
      </c>
      <c r="AB2897" t="s">
        <v>42</v>
      </c>
      <c r="AC2897" t="s">
        <v>42</v>
      </c>
      <c r="AE2897" t="s">
        <v>42</v>
      </c>
    </row>
    <row r="2898" spans="1:31" hidden="1" x14ac:dyDescent="0.2">
      <c r="A2898" s="3">
        <v>2897</v>
      </c>
      <c r="C2898" s="3" t="s">
        <v>961</v>
      </c>
      <c r="D2898" s="3" t="s">
        <v>347</v>
      </c>
      <c r="E2898" t="s">
        <v>962</v>
      </c>
      <c r="F2898" s="3" t="s">
        <v>361</v>
      </c>
      <c r="G2898" t="s">
        <v>104</v>
      </c>
      <c r="H2898" t="s">
        <v>1183</v>
      </c>
      <c r="I2898" t="s">
        <v>329</v>
      </c>
      <c r="J2898" t="s">
        <v>842</v>
      </c>
      <c r="M2898" t="s">
        <v>842</v>
      </c>
      <c r="N2898" t="s">
        <v>42</v>
      </c>
      <c r="O2898" t="s">
        <v>704</v>
      </c>
      <c r="P2898" t="s">
        <v>87</v>
      </c>
      <c r="Q2898" t="s">
        <v>45</v>
      </c>
      <c r="S2898" t="s">
        <v>42</v>
      </c>
      <c r="T2898" t="s">
        <v>42</v>
      </c>
      <c r="U2898" t="s">
        <v>329</v>
      </c>
      <c r="V2898" t="s">
        <v>88</v>
      </c>
      <c r="Z2898" t="s">
        <v>42</v>
      </c>
      <c r="AB2898" t="s">
        <v>42</v>
      </c>
      <c r="AC2898" t="s">
        <v>42</v>
      </c>
      <c r="AE2898" t="s">
        <v>42</v>
      </c>
    </row>
    <row r="2899" spans="1:31" hidden="1" x14ac:dyDescent="0.2">
      <c r="A2899" s="3">
        <v>2898</v>
      </c>
      <c r="C2899" s="3" t="s">
        <v>2276</v>
      </c>
      <c r="D2899" s="3" t="s">
        <v>347</v>
      </c>
      <c r="E2899" t="s">
        <v>1529</v>
      </c>
      <c r="F2899" s="3" t="s">
        <v>890</v>
      </c>
      <c r="G2899" t="s">
        <v>104</v>
      </c>
      <c r="H2899" t="s">
        <v>1183</v>
      </c>
      <c r="I2899" t="s">
        <v>329</v>
      </c>
      <c r="J2899" t="s">
        <v>704</v>
      </c>
      <c r="M2899" t="s">
        <v>704</v>
      </c>
      <c r="N2899" t="s">
        <v>42</v>
      </c>
      <c r="O2899" t="s">
        <v>704</v>
      </c>
      <c r="P2899" t="s">
        <v>87</v>
      </c>
      <c r="Q2899" t="s">
        <v>45</v>
      </c>
      <c r="S2899" t="s">
        <v>42</v>
      </c>
      <c r="T2899" t="s">
        <v>42</v>
      </c>
      <c r="U2899" t="s">
        <v>329</v>
      </c>
      <c r="V2899" t="s">
        <v>88</v>
      </c>
      <c r="Z2899" t="s">
        <v>42</v>
      </c>
      <c r="AB2899" t="s">
        <v>42</v>
      </c>
      <c r="AC2899" t="s">
        <v>42</v>
      </c>
      <c r="AE2899" t="s">
        <v>42</v>
      </c>
    </row>
    <row r="2900" spans="1:31" hidden="1" x14ac:dyDescent="0.2">
      <c r="A2900" s="3">
        <v>2899</v>
      </c>
      <c r="C2900" s="3" t="s">
        <v>1830</v>
      </c>
      <c r="D2900" s="3" t="s">
        <v>347</v>
      </c>
      <c r="E2900" t="s">
        <v>1831</v>
      </c>
      <c r="F2900" s="3" t="s">
        <v>307</v>
      </c>
      <c r="G2900" t="s">
        <v>104</v>
      </c>
      <c r="H2900" t="s">
        <v>1183</v>
      </c>
      <c r="I2900" t="s">
        <v>329</v>
      </c>
      <c r="J2900" t="s">
        <v>2655</v>
      </c>
      <c r="M2900" t="s">
        <v>1023</v>
      </c>
      <c r="N2900" t="s">
        <v>42</v>
      </c>
      <c r="O2900" t="s">
        <v>704</v>
      </c>
      <c r="P2900" t="s">
        <v>87</v>
      </c>
      <c r="Q2900" t="s">
        <v>45</v>
      </c>
      <c r="S2900" t="s">
        <v>42</v>
      </c>
      <c r="T2900" t="s">
        <v>42</v>
      </c>
      <c r="U2900" t="s">
        <v>329</v>
      </c>
      <c r="V2900" t="s">
        <v>88</v>
      </c>
      <c r="Z2900" t="s">
        <v>42</v>
      </c>
      <c r="AB2900" t="s">
        <v>42</v>
      </c>
      <c r="AC2900" t="s">
        <v>42</v>
      </c>
      <c r="AE2900" t="s">
        <v>42</v>
      </c>
    </row>
    <row r="2901" spans="1:31" hidden="1" x14ac:dyDescent="0.2">
      <c r="A2901" s="3">
        <v>2900</v>
      </c>
      <c r="C2901" s="3" t="s">
        <v>1830</v>
      </c>
      <c r="D2901" s="3" t="s">
        <v>347</v>
      </c>
      <c r="E2901" t="s">
        <v>1831</v>
      </c>
      <c r="F2901" s="3" t="s">
        <v>366</v>
      </c>
      <c r="G2901" t="s">
        <v>104</v>
      </c>
      <c r="H2901" t="s">
        <v>1183</v>
      </c>
      <c r="I2901" t="s">
        <v>329</v>
      </c>
      <c r="J2901" t="s">
        <v>842</v>
      </c>
      <c r="M2901" t="s">
        <v>842</v>
      </c>
      <c r="N2901" t="s">
        <v>42</v>
      </c>
      <c r="O2901" t="s">
        <v>704</v>
      </c>
      <c r="P2901" t="s">
        <v>87</v>
      </c>
      <c r="Q2901" t="s">
        <v>45</v>
      </c>
      <c r="S2901" t="s">
        <v>42</v>
      </c>
      <c r="T2901" t="s">
        <v>42</v>
      </c>
      <c r="U2901" t="s">
        <v>329</v>
      </c>
      <c r="V2901" t="s">
        <v>88</v>
      </c>
      <c r="Z2901" t="s">
        <v>42</v>
      </c>
      <c r="AB2901" t="s">
        <v>42</v>
      </c>
      <c r="AC2901" t="s">
        <v>42</v>
      </c>
      <c r="AE2901" t="s">
        <v>42</v>
      </c>
    </row>
    <row r="2902" spans="1:31" hidden="1" x14ac:dyDescent="0.2">
      <c r="A2902" s="3">
        <v>2901</v>
      </c>
      <c r="C2902" s="3" t="s">
        <v>2734</v>
      </c>
      <c r="D2902" s="3" t="s">
        <v>35</v>
      </c>
      <c r="E2902" t="s">
        <v>2701</v>
      </c>
      <c r="F2902" s="3" t="s">
        <v>575</v>
      </c>
      <c r="G2902" t="s">
        <v>260</v>
      </c>
      <c r="H2902" t="s">
        <v>1183</v>
      </c>
      <c r="I2902" t="s">
        <v>329</v>
      </c>
      <c r="J2902" t="s">
        <v>308</v>
      </c>
      <c r="M2902" t="s">
        <v>308</v>
      </c>
      <c r="N2902" t="s">
        <v>42</v>
      </c>
      <c r="O2902" t="s">
        <v>704</v>
      </c>
      <c r="P2902" t="s">
        <v>245</v>
      </c>
      <c r="Q2902" t="s">
        <v>45</v>
      </c>
      <c r="S2902" t="s">
        <v>42</v>
      </c>
      <c r="T2902" t="s">
        <v>42</v>
      </c>
      <c r="U2902" t="s">
        <v>329</v>
      </c>
      <c r="V2902" t="s">
        <v>57</v>
      </c>
      <c r="Z2902" t="s">
        <v>42</v>
      </c>
      <c r="AB2902" t="s">
        <v>42</v>
      </c>
      <c r="AC2902" t="s">
        <v>42</v>
      </c>
      <c r="AE2902" t="s">
        <v>42</v>
      </c>
    </row>
    <row r="2903" spans="1:31" hidden="1" x14ac:dyDescent="0.2">
      <c r="A2903" s="3">
        <v>2902</v>
      </c>
      <c r="C2903" s="3" t="s">
        <v>1374</v>
      </c>
      <c r="D2903" s="3" t="s">
        <v>347</v>
      </c>
      <c r="E2903" t="s">
        <v>1375</v>
      </c>
      <c r="F2903" s="3" t="s">
        <v>371</v>
      </c>
      <c r="G2903" t="s">
        <v>104</v>
      </c>
      <c r="H2903" t="s">
        <v>1183</v>
      </c>
      <c r="I2903" t="s">
        <v>329</v>
      </c>
      <c r="J2903" t="s">
        <v>2655</v>
      </c>
      <c r="M2903" t="s">
        <v>1023</v>
      </c>
      <c r="N2903" t="s">
        <v>42</v>
      </c>
      <c r="O2903" t="s">
        <v>704</v>
      </c>
      <c r="P2903" t="s">
        <v>87</v>
      </c>
      <c r="Q2903" t="s">
        <v>45</v>
      </c>
      <c r="S2903" t="s">
        <v>42</v>
      </c>
      <c r="T2903" t="s">
        <v>42</v>
      </c>
      <c r="U2903" t="s">
        <v>329</v>
      </c>
      <c r="V2903" t="s">
        <v>88</v>
      </c>
      <c r="Z2903" t="s">
        <v>42</v>
      </c>
      <c r="AB2903" t="s">
        <v>42</v>
      </c>
      <c r="AC2903" t="s">
        <v>42</v>
      </c>
      <c r="AE2903" t="s">
        <v>42</v>
      </c>
    </row>
    <row r="2904" spans="1:31" hidden="1" x14ac:dyDescent="0.2">
      <c r="A2904" s="3">
        <v>2903</v>
      </c>
      <c r="C2904" s="3" t="s">
        <v>2289</v>
      </c>
      <c r="D2904" s="3" t="s">
        <v>347</v>
      </c>
      <c r="E2904" t="s">
        <v>2290</v>
      </c>
      <c r="F2904" s="3" t="s">
        <v>457</v>
      </c>
      <c r="G2904" t="s">
        <v>104</v>
      </c>
      <c r="H2904" t="s">
        <v>1183</v>
      </c>
      <c r="I2904" t="s">
        <v>329</v>
      </c>
      <c r="J2904" t="s">
        <v>74</v>
      </c>
      <c r="M2904" t="s">
        <v>1023</v>
      </c>
      <c r="N2904" t="s">
        <v>42</v>
      </c>
      <c r="O2904" t="s">
        <v>704</v>
      </c>
      <c r="P2904" t="s">
        <v>87</v>
      </c>
      <c r="Q2904" t="s">
        <v>45</v>
      </c>
      <c r="S2904" t="s">
        <v>42</v>
      </c>
      <c r="T2904" t="s">
        <v>42</v>
      </c>
      <c r="U2904" t="s">
        <v>329</v>
      </c>
      <c r="V2904" t="s">
        <v>88</v>
      </c>
      <c r="Z2904" t="s">
        <v>42</v>
      </c>
      <c r="AB2904" t="s">
        <v>42</v>
      </c>
      <c r="AC2904" t="s">
        <v>42</v>
      </c>
      <c r="AE2904" t="s">
        <v>42</v>
      </c>
    </row>
    <row r="2905" spans="1:31" hidden="1" x14ac:dyDescent="0.2">
      <c r="A2905" s="3">
        <v>2904</v>
      </c>
      <c r="C2905" s="3" t="s">
        <v>2291</v>
      </c>
      <c r="D2905" s="3" t="s">
        <v>318</v>
      </c>
      <c r="E2905" t="s">
        <v>2292</v>
      </c>
      <c r="F2905" s="3" t="s">
        <v>1182</v>
      </c>
      <c r="G2905" t="s">
        <v>104</v>
      </c>
      <c r="H2905" t="s">
        <v>1183</v>
      </c>
      <c r="I2905" t="s">
        <v>329</v>
      </c>
      <c r="J2905" t="s">
        <v>842</v>
      </c>
      <c r="M2905" t="s">
        <v>842</v>
      </c>
      <c r="N2905" t="s">
        <v>42</v>
      </c>
      <c r="O2905" t="s">
        <v>704</v>
      </c>
      <c r="P2905" t="s">
        <v>71</v>
      </c>
      <c r="Q2905" t="s">
        <v>72</v>
      </c>
      <c r="S2905" t="s">
        <v>42</v>
      </c>
      <c r="T2905" t="s">
        <v>42</v>
      </c>
      <c r="U2905" t="s">
        <v>329</v>
      </c>
      <c r="V2905" t="s">
        <v>46</v>
      </c>
      <c r="Z2905" t="s">
        <v>42</v>
      </c>
      <c r="AB2905" t="s">
        <v>42</v>
      </c>
      <c r="AC2905" t="s">
        <v>42</v>
      </c>
      <c r="AE2905" t="s">
        <v>42</v>
      </c>
    </row>
    <row r="2906" spans="1:31" hidden="1" x14ac:dyDescent="0.2">
      <c r="A2906" s="3">
        <v>2905</v>
      </c>
      <c r="C2906" s="3" t="s">
        <v>2291</v>
      </c>
      <c r="D2906" s="3" t="s">
        <v>318</v>
      </c>
      <c r="E2906" t="s">
        <v>2292</v>
      </c>
      <c r="F2906" s="3" t="s">
        <v>2123</v>
      </c>
      <c r="G2906" t="s">
        <v>104</v>
      </c>
      <c r="H2906" t="s">
        <v>1183</v>
      </c>
      <c r="I2906" t="s">
        <v>329</v>
      </c>
      <c r="J2906" t="s">
        <v>842</v>
      </c>
      <c r="M2906" t="s">
        <v>842</v>
      </c>
      <c r="N2906" t="s">
        <v>42</v>
      </c>
      <c r="O2906" t="s">
        <v>704</v>
      </c>
      <c r="P2906" t="s">
        <v>71</v>
      </c>
      <c r="Q2906" t="s">
        <v>72</v>
      </c>
      <c r="S2906" t="s">
        <v>42</v>
      </c>
      <c r="T2906" t="s">
        <v>42</v>
      </c>
      <c r="U2906" t="s">
        <v>329</v>
      </c>
      <c r="V2906" t="s">
        <v>46</v>
      </c>
      <c r="Z2906" t="s">
        <v>42</v>
      </c>
      <c r="AB2906" t="s">
        <v>42</v>
      </c>
      <c r="AC2906" t="s">
        <v>42</v>
      </c>
      <c r="AE2906" t="s">
        <v>42</v>
      </c>
    </row>
    <row r="2907" spans="1:31" hidden="1" x14ac:dyDescent="0.2">
      <c r="A2907" s="3">
        <v>2906</v>
      </c>
      <c r="C2907" s="3" t="s">
        <v>2735</v>
      </c>
      <c r="D2907" s="3" t="s">
        <v>318</v>
      </c>
      <c r="E2907" t="s">
        <v>2736</v>
      </c>
      <c r="F2907" s="3" t="s">
        <v>374</v>
      </c>
      <c r="G2907" t="s">
        <v>104</v>
      </c>
      <c r="H2907" t="s">
        <v>1183</v>
      </c>
      <c r="I2907" t="s">
        <v>329</v>
      </c>
      <c r="J2907" t="s">
        <v>704</v>
      </c>
      <c r="M2907" t="s">
        <v>704</v>
      </c>
      <c r="N2907" t="s">
        <v>42</v>
      </c>
      <c r="O2907" t="s">
        <v>704</v>
      </c>
      <c r="P2907" t="s">
        <v>87</v>
      </c>
      <c r="Q2907" t="s">
        <v>45</v>
      </c>
      <c r="S2907" t="s">
        <v>42</v>
      </c>
      <c r="T2907" t="s">
        <v>42</v>
      </c>
      <c r="U2907" t="s">
        <v>329</v>
      </c>
      <c r="V2907" t="s">
        <v>88</v>
      </c>
      <c r="Z2907" t="s">
        <v>42</v>
      </c>
      <c r="AB2907" t="s">
        <v>42</v>
      </c>
      <c r="AC2907" t="s">
        <v>42</v>
      </c>
      <c r="AE2907" t="s">
        <v>42</v>
      </c>
    </row>
    <row r="2908" spans="1:31" hidden="1" x14ac:dyDescent="0.2">
      <c r="A2908" s="3">
        <v>2907</v>
      </c>
      <c r="C2908" s="3" t="s">
        <v>1376</v>
      </c>
      <c r="D2908" s="3" t="s">
        <v>1377</v>
      </c>
      <c r="E2908" t="s">
        <v>1378</v>
      </c>
      <c r="F2908" s="3" t="s">
        <v>2737</v>
      </c>
      <c r="G2908" t="s">
        <v>104</v>
      </c>
      <c r="H2908" t="s">
        <v>1183</v>
      </c>
      <c r="I2908" t="s">
        <v>329</v>
      </c>
      <c r="J2908" t="s">
        <v>842</v>
      </c>
      <c r="M2908" t="s">
        <v>842</v>
      </c>
      <c r="N2908" t="s">
        <v>42</v>
      </c>
      <c r="O2908" t="s">
        <v>704</v>
      </c>
      <c r="P2908" t="s">
        <v>87</v>
      </c>
      <c r="Q2908" t="s">
        <v>45</v>
      </c>
      <c r="S2908" t="s">
        <v>42</v>
      </c>
      <c r="T2908" t="s">
        <v>42</v>
      </c>
      <c r="U2908" t="s">
        <v>329</v>
      </c>
      <c r="V2908" t="s">
        <v>88</v>
      </c>
      <c r="Z2908" t="s">
        <v>42</v>
      </c>
      <c r="AB2908" t="s">
        <v>42</v>
      </c>
      <c r="AC2908" t="s">
        <v>42</v>
      </c>
      <c r="AE2908" t="s">
        <v>42</v>
      </c>
    </row>
    <row r="2909" spans="1:31" hidden="1" x14ac:dyDescent="0.2">
      <c r="A2909" s="3">
        <v>2908</v>
      </c>
      <c r="C2909" s="3" t="s">
        <v>2295</v>
      </c>
      <c r="D2909" s="3" t="s">
        <v>50</v>
      </c>
      <c r="E2909" t="s">
        <v>2296</v>
      </c>
      <c r="F2909" s="3" t="s">
        <v>315</v>
      </c>
      <c r="G2909" t="s">
        <v>260</v>
      </c>
      <c r="H2909" t="s">
        <v>1183</v>
      </c>
      <c r="I2909" t="s">
        <v>329</v>
      </c>
      <c r="J2909" t="s">
        <v>842</v>
      </c>
      <c r="M2909" t="s">
        <v>842</v>
      </c>
      <c r="N2909" t="s">
        <v>42</v>
      </c>
      <c r="O2909" t="s">
        <v>704</v>
      </c>
      <c r="P2909" t="s">
        <v>44</v>
      </c>
      <c r="Q2909" t="s">
        <v>45</v>
      </c>
      <c r="S2909" t="s">
        <v>42</v>
      </c>
      <c r="T2909" t="s">
        <v>42</v>
      </c>
      <c r="U2909" t="s">
        <v>329</v>
      </c>
      <c r="V2909" t="s">
        <v>79</v>
      </c>
      <c r="Z2909" t="s">
        <v>42</v>
      </c>
      <c r="AB2909" t="s">
        <v>42</v>
      </c>
      <c r="AC2909" t="s">
        <v>42</v>
      </c>
      <c r="AE2909" t="s">
        <v>42</v>
      </c>
    </row>
    <row r="2910" spans="1:31" hidden="1" x14ac:dyDescent="0.2">
      <c r="A2910" s="3">
        <v>2909</v>
      </c>
      <c r="C2910" s="3" t="s">
        <v>1383</v>
      </c>
      <c r="D2910" s="3" t="s">
        <v>347</v>
      </c>
      <c r="E2910" t="s">
        <v>1384</v>
      </c>
      <c r="F2910" s="3" t="s">
        <v>449</v>
      </c>
      <c r="G2910" t="s">
        <v>104</v>
      </c>
      <c r="H2910" t="s">
        <v>1183</v>
      </c>
      <c r="I2910" t="s">
        <v>329</v>
      </c>
      <c r="J2910" t="s">
        <v>842</v>
      </c>
      <c r="M2910" t="s">
        <v>842</v>
      </c>
      <c r="N2910" t="s">
        <v>42</v>
      </c>
      <c r="O2910" t="s">
        <v>704</v>
      </c>
      <c r="P2910" t="s">
        <v>87</v>
      </c>
      <c r="Q2910" t="s">
        <v>45</v>
      </c>
      <c r="S2910" t="s">
        <v>42</v>
      </c>
      <c r="T2910" t="s">
        <v>42</v>
      </c>
      <c r="U2910" t="s">
        <v>329</v>
      </c>
      <c r="V2910" t="s">
        <v>88</v>
      </c>
      <c r="Z2910" t="s">
        <v>42</v>
      </c>
      <c r="AB2910" t="s">
        <v>42</v>
      </c>
      <c r="AC2910" t="s">
        <v>42</v>
      </c>
      <c r="AE2910" t="s">
        <v>42</v>
      </c>
    </row>
    <row r="2911" spans="1:31" hidden="1" x14ac:dyDescent="0.2">
      <c r="A2911" s="3">
        <v>2910</v>
      </c>
      <c r="C2911" s="3" t="s">
        <v>1385</v>
      </c>
      <c r="D2911" s="3" t="s">
        <v>347</v>
      </c>
      <c r="E2911" t="s">
        <v>1386</v>
      </c>
      <c r="F2911" s="3" t="s">
        <v>454</v>
      </c>
      <c r="G2911" t="s">
        <v>104</v>
      </c>
      <c r="H2911" t="s">
        <v>1183</v>
      </c>
      <c r="I2911" t="s">
        <v>329</v>
      </c>
      <c r="J2911" t="s">
        <v>59</v>
      </c>
      <c r="M2911" t="s">
        <v>59</v>
      </c>
      <c r="N2911" t="s">
        <v>42</v>
      </c>
      <c r="O2911" t="s">
        <v>704</v>
      </c>
      <c r="P2911" t="s">
        <v>87</v>
      </c>
      <c r="Q2911" t="s">
        <v>45</v>
      </c>
      <c r="S2911" t="s">
        <v>42</v>
      </c>
      <c r="T2911" t="s">
        <v>42</v>
      </c>
      <c r="U2911" t="s">
        <v>329</v>
      </c>
      <c r="V2911" t="s">
        <v>88</v>
      </c>
      <c r="Z2911" t="s">
        <v>42</v>
      </c>
      <c r="AB2911" t="s">
        <v>42</v>
      </c>
      <c r="AC2911" t="s">
        <v>42</v>
      </c>
      <c r="AE2911" t="s">
        <v>42</v>
      </c>
    </row>
    <row r="2912" spans="1:31" hidden="1" x14ac:dyDescent="0.2">
      <c r="A2912" s="3">
        <v>2911</v>
      </c>
      <c r="C2912" s="3" t="s">
        <v>1387</v>
      </c>
      <c r="D2912" s="3" t="s">
        <v>347</v>
      </c>
      <c r="E2912" t="s">
        <v>1388</v>
      </c>
      <c r="F2912" s="3" t="s">
        <v>449</v>
      </c>
      <c r="G2912" t="s">
        <v>104</v>
      </c>
      <c r="H2912" t="s">
        <v>1183</v>
      </c>
      <c r="I2912" t="s">
        <v>329</v>
      </c>
      <c r="J2912" t="s">
        <v>842</v>
      </c>
      <c r="M2912" t="s">
        <v>842</v>
      </c>
      <c r="N2912" t="s">
        <v>42</v>
      </c>
      <c r="O2912" t="s">
        <v>704</v>
      </c>
      <c r="P2912" t="s">
        <v>87</v>
      </c>
      <c r="Q2912" t="s">
        <v>45</v>
      </c>
      <c r="S2912" t="s">
        <v>42</v>
      </c>
      <c r="T2912" t="s">
        <v>42</v>
      </c>
      <c r="U2912" t="s">
        <v>329</v>
      </c>
      <c r="V2912" t="s">
        <v>88</v>
      </c>
      <c r="Z2912" t="s">
        <v>42</v>
      </c>
      <c r="AB2912" t="s">
        <v>42</v>
      </c>
      <c r="AC2912" t="s">
        <v>42</v>
      </c>
      <c r="AE2912" t="s">
        <v>42</v>
      </c>
    </row>
    <row r="2913" spans="1:31" hidden="1" x14ac:dyDescent="0.2">
      <c r="A2913" s="3">
        <v>2912</v>
      </c>
      <c r="C2913" s="3" t="s">
        <v>509</v>
      </c>
      <c r="D2913" s="3" t="s">
        <v>347</v>
      </c>
      <c r="E2913" t="s">
        <v>510</v>
      </c>
      <c r="F2913" s="3" t="s">
        <v>501</v>
      </c>
      <c r="G2913" t="s">
        <v>104</v>
      </c>
      <c r="H2913" t="s">
        <v>1183</v>
      </c>
      <c r="I2913" t="s">
        <v>329</v>
      </c>
      <c r="J2913" t="s">
        <v>74</v>
      </c>
      <c r="M2913" t="s">
        <v>1023</v>
      </c>
      <c r="N2913" t="s">
        <v>42</v>
      </c>
      <c r="O2913" t="s">
        <v>704</v>
      </c>
      <c r="P2913" t="s">
        <v>87</v>
      </c>
      <c r="Q2913" t="s">
        <v>45</v>
      </c>
      <c r="S2913" t="s">
        <v>42</v>
      </c>
      <c r="T2913" t="s">
        <v>42</v>
      </c>
      <c r="U2913" t="s">
        <v>329</v>
      </c>
      <c r="V2913" t="s">
        <v>88</v>
      </c>
      <c r="Z2913" t="s">
        <v>42</v>
      </c>
      <c r="AB2913" t="s">
        <v>42</v>
      </c>
      <c r="AC2913" t="s">
        <v>42</v>
      </c>
      <c r="AE2913" t="s">
        <v>42</v>
      </c>
    </row>
    <row r="2914" spans="1:31" hidden="1" x14ac:dyDescent="0.2">
      <c r="A2914" s="3">
        <v>2913</v>
      </c>
      <c r="C2914" s="3" t="s">
        <v>989</v>
      </c>
      <c r="D2914" s="3" t="s">
        <v>347</v>
      </c>
      <c r="E2914" t="s">
        <v>990</v>
      </c>
      <c r="F2914" s="3" t="s">
        <v>449</v>
      </c>
      <c r="G2914" t="s">
        <v>104</v>
      </c>
      <c r="H2914" t="s">
        <v>1183</v>
      </c>
      <c r="I2914" t="s">
        <v>329</v>
      </c>
      <c r="J2914" t="s">
        <v>842</v>
      </c>
      <c r="M2914" t="s">
        <v>842</v>
      </c>
      <c r="N2914" t="s">
        <v>42</v>
      </c>
      <c r="O2914" t="s">
        <v>704</v>
      </c>
      <c r="P2914" t="s">
        <v>87</v>
      </c>
      <c r="Q2914" t="s">
        <v>45</v>
      </c>
      <c r="S2914" t="s">
        <v>42</v>
      </c>
      <c r="T2914" t="s">
        <v>42</v>
      </c>
      <c r="U2914" t="s">
        <v>329</v>
      </c>
      <c r="V2914" t="s">
        <v>88</v>
      </c>
      <c r="Z2914" t="s">
        <v>42</v>
      </c>
      <c r="AB2914" t="s">
        <v>42</v>
      </c>
      <c r="AC2914" t="s">
        <v>42</v>
      </c>
      <c r="AE2914" t="s">
        <v>42</v>
      </c>
    </row>
    <row r="2915" spans="1:31" hidden="1" x14ac:dyDescent="0.2">
      <c r="A2915" s="3">
        <v>2914</v>
      </c>
      <c r="C2915" s="3" t="s">
        <v>1852</v>
      </c>
      <c r="D2915" s="3" t="s">
        <v>347</v>
      </c>
      <c r="E2915" t="s">
        <v>1853</v>
      </c>
      <c r="F2915" s="3" t="s">
        <v>406</v>
      </c>
      <c r="G2915" t="s">
        <v>104</v>
      </c>
      <c r="H2915" t="s">
        <v>1183</v>
      </c>
      <c r="I2915" t="s">
        <v>329</v>
      </c>
      <c r="J2915" t="s">
        <v>704</v>
      </c>
      <c r="M2915" t="s">
        <v>704</v>
      </c>
      <c r="N2915" t="s">
        <v>42</v>
      </c>
      <c r="O2915" t="s">
        <v>704</v>
      </c>
      <c r="P2915" t="s">
        <v>87</v>
      </c>
      <c r="Q2915" t="s">
        <v>45</v>
      </c>
      <c r="S2915" t="s">
        <v>42</v>
      </c>
      <c r="T2915" t="s">
        <v>42</v>
      </c>
      <c r="U2915" t="s">
        <v>329</v>
      </c>
      <c r="V2915" t="s">
        <v>88</v>
      </c>
      <c r="Z2915" t="s">
        <v>42</v>
      </c>
      <c r="AB2915" t="s">
        <v>42</v>
      </c>
      <c r="AC2915" t="s">
        <v>42</v>
      </c>
      <c r="AE2915" t="s">
        <v>42</v>
      </c>
    </row>
    <row r="2916" spans="1:31" hidden="1" x14ac:dyDescent="0.2">
      <c r="A2916" s="3">
        <v>2915</v>
      </c>
      <c r="C2916" s="3" t="s">
        <v>993</v>
      </c>
      <c r="D2916" s="3" t="s">
        <v>50</v>
      </c>
      <c r="E2916" t="s">
        <v>992</v>
      </c>
      <c r="F2916" s="3" t="s">
        <v>421</v>
      </c>
      <c r="G2916" t="s">
        <v>260</v>
      </c>
      <c r="H2916" t="s">
        <v>1183</v>
      </c>
      <c r="I2916" t="s">
        <v>329</v>
      </c>
      <c r="J2916" t="s">
        <v>308</v>
      </c>
      <c r="M2916" t="s">
        <v>308</v>
      </c>
      <c r="N2916" t="s">
        <v>42</v>
      </c>
      <c r="O2916" t="s">
        <v>704</v>
      </c>
      <c r="P2916" t="s">
        <v>188</v>
      </c>
      <c r="Q2916" t="s">
        <v>45</v>
      </c>
      <c r="S2916" t="s">
        <v>42</v>
      </c>
      <c r="T2916" t="s">
        <v>42</v>
      </c>
      <c r="U2916" t="s">
        <v>329</v>
      </c>
      <c r="V2916" t="s">
        <v>79</v>
      </c>
      <c r="Z2916" t="s">
        <v>42</v>
      </c>
      <c r="AB2916" t="s">
        <v>42</v>
      </c>
      <c r="AC2916" t="s">
        <v>42</v>
      </c>
      <c r="AE2916" t="s">
        <v>42</v>
      </c>
    </row>
    <row r="2917" spans="1:31" hidden="1" x14ac:dyDescent="0.2">
      <c r="A2917" s="3">
        <v>2916</v>
      </c>
      <c r="C2917" s="3" t="s">
        <v>2301</v>
      </c>
      <c r="D2917" s="3" t="s">
        <v>1039</v>
      </c>
      <c r="E2917" t="s">
        <v>2302</v>
      </c>
      <c r="F2917" s="3" t="s">
        <v>1611</v>
      </c>
      <c r="G2917" t="s">
        <v>1041</v>
      </c>
      <c r="H2917" t="s">
        <v>1183</v>
      </c>
      <c r="I2917" t="s">
        <v>329</v>
      </c>
      <c r="J2917" t="s">
        <v>42</v>
      </c>
      <c r="M2917" t="s">
        <v>704</v>
      </c>
      <c r="N2917" t="s">
        <v>42</v>
      </c>
      <c r="O2917" t="s">
        <v>308</v>
      </c>
      <c r="P2917" t="s">
        <v>175</v>
      </c>
      <c r="Q2917" t="s">
        <v>172</v>
      </c>
      <c r="S2917" t="s">
        <v>42</v>
      </c>
      <c r="T2917" t="s">
        <v>42</v>
      </c>
      <c r="U2917" t="s">
        <v>329</v>
      </c>
      <c r="V2917" t="s">
        <v>181</v>
      </c>
      <c r="Z2917" t="s">
        <v>42</v>
      </c>
      <c r="AB2917" t="s">
        <v>42</v>
      </c>
      <c r="AC2917" t="s">
        <v>42</v>
      </c>
      <c r="AE2917" t="s">
        <v>42</v>
      </c>
    </row>
    <row r="2918" spans="1:31" hidden="1" x14ac:dyDescent="0.2">
      <c r="A2918" s="3">
        <v>2917</v>
      </c>
      <c r="C2918" s="3" t="s">
        <v>2305</v>
      </c>
      <c r="D2918" s="3" t="s">
        <v>318</v>
      </c>
      <c r="E2918" t="s">
        <v>2306</v>
      </c>
      <c r="F2918" s="3" t="s">
        <v>747</v>
      </c>
      <c r="G2918" t="s">
        <v>104</v>
      </c>
      <c r="H2918" t="s">
        <v>1183</v>
      </c>
      <c r="I2918" t="s">
        <v>329</v>
      </c>
      <c r="J2918" t="s">
        <v>704</v>
      </c>
      <c r="M2918" t="s">
        <v>704</v>
      </c>
      <c r="N2918" t="s">
        <v>42</v>
      </c>
      <c r="O2918" t="s">
        <v>704</v>
      </c>
      <c r="P2918" t="s">
        <v>87</v>
      </c>
      <c r="Q2918" t="s">
        <v>45</v>
      </c>
      <c r="S2918" t="s">
        <v>42</v>
      </c>
      <c r="T2918" t="s">
        <v>42</v>
      </c>
      <c r="U2918" t="s">
        <v>329</v>
      </c>
      <c r="V2918" t="s">
        <v>88</v>
      </c>
      <c r="Z2918" t="s">
        <v>42</v>
      </c>
      <c r="AB2918" t="s">
        <v>42</v>
      </c>
      <c r="AC2918" t="s">
        <v>42</v>
      </c>
      <c r="AE2918" t="s">
        <v>42</v>
      </c>
    </row>
    <row r="2919" spans="1:31" hidden="1" x14ac:dyDescent="0.2">
      <c r="A2919" s="3">
        <v>2918</v>
      </c>
      <c r="C2919" s="3" t="s">
        <v>2307</v>
      </c>
      <c r="D2919" s="3" t="s">
        <v>347</v>
      </c>
      <c r="E2919" t="s">
        <v>2308</v>
      </c>
      <c r="F2919" s="3" t="s">
        <v>1226</v>
      </c>
      <c r="G2919" t="s">
        <v>104</v>
      </c>
      <c r="H2919" t="s">
        <v>1183</v>
      </c>
      <c r="I2919" t="s">
        <v>329</v>
      </c>
      <c r="J2919" t="s">
        <v>704</v>
      </c>
      <c r="M2919" t="s">
        <v>704</v>
      </c>
      <c r="N2919" t="s">
        <v>42</v>
      </c>
      <c r="O2919" t="s">
        <v>704</v>
      </c>
      <c r="P2919" t="s">
        <v>87</v>
      </c>
      <c r="Q2919" t="s">
        <v>45</v>
      </c>
      <c r="S2919" t="s">
        <v>42</v>
      </c>
      <c r="T2919" t="s">
        <v>42</v>
      </c>
      <c r="U2919" t="s">
        <v>329</v>
      </c>
      <c r="V2919" t="s">
        <v>88</v>
      </c>
      <c r="Z2919" t="s">
        <v>42</v>
      </c>
      <c r="AB2919" t="s">
        <v>42</v>
      </c>
      <c r="AC2919" t="s">
        <v>42</v>
      </c>
      <c r="AE2919" t="s">
        <v>42</v>
      </c>
    </row>
    <row r="2920" spans="1:31" hidden="1" x14ac:dyDescent="0.2">
      <c r="A2920" s="3">
        <v>2919</v>
      </c>
      <c r="C2920" s="3" t="s">
        <v>2307</v>
      </c>
      <c r="D2920" s="3" t="s">
        <v>347</v>
      </c>
      <c r="E2920" t="s">
        <v>2308</v>
      </c>
      <c r="F2920" s="3" t="s">
        <v>253</v>
      </c>
      <c r="G2920" t="s">
        <v>104</v>
      </c>
      <c r="H2920" t="s">
        <v>1183</v>
      </c>
      <c r="I2920" t="s">
        <v>329</v>
      </c>
      <c r="J2920" t="s">
        <v>704</v>
      </c>
      <c r="M2920" t="s">
        <v>704</v>
      </c>
      <c r="N2920" t="s">
        <v>42</v>
      </c>
      <c r="O2920" t="s">
        <v>704</v>
      </c>
      <c r="P2920" t="s">
        <v>87</v>
      </c>
      <c r="Q2920" t="s">
        <v>45</v>
      </c>
      <c r="S2920" t="s">
        <v>42</v>
      </c>
      <c r="T2920" t="s">
        <v>42</v>
      </c>
      <c r="U2920" t="s">
        <v>329</v>
      </c>
      <c r="V2920" t="s">
        <v>88</v>
      </c>
      <c r="Z2920" t="s">
        <v>42</v>
      </c>
      <c r="AB2920" t="s">
        <v>42</v>
      </c>
      <c r="AC2920" t="s">
        <v>42</v>
      </c>
      <c r="AE2920" t="s">
        <v>42</v>
      </c>
    </row>
    <row r="2921" spans="1:31" hidden="1" x14ac:dyDescent="0.2">
      <c r="A2921" s="3">
        <v>2920</v>
      </c>
      <c r="C2921" s="3" t="s">
        <v>2307</v>
      </c>
      <c r="D2921" s="3" t="s">
        <v>347</v>
      </c>
      <c r="E2921" t="s">
        <v>2308</v>
      </c>
      <c r="F2921" s="3" t="s">
        <v>92</v>
      </c>
      <c r="G2921" t="s">
        <v>104</v>
      </c>
      <c r="H2921" t="s">
        <v>1183</v>
      </c>
      <c r="I2921" t="s">
        <v>329</v>
      </c>
      <c r="J2921" t="s">
        <v>704</v>
      </c>
      <c r="M2921" t="s">
        <v>704</v>
      </c>
      <c r="N2921" t="s">
        <v>42</v>
      </c>
      <c r="O2921" t="s">
        <v>704</v>
      </c>
      <c r="P2921" t="s">
        <v>87</v>
      </c>
      <c r="Q2921" t="s">
        <v>45</v>
      </c>
      <c r="S2921" t="s">
        <v>42</v>
      </c>
      <c r="T2921" t="s">
        <v>42</v>
      </c>
      <c r="U2921" t="s">
        <v>329</v>
      </c>
      <c r="V2921" t="s">
        <v>88</v>
      </c>
      <c r="Z2921" t="s">
        <v>42</v>
      </c>
      <c r="AB2921" t="s">
        <v>42</v>
      </c>
      <c r="AC2921" t="s">
        <v>42</v>
      </c>
      <c r="AE2921" t="s">
        <v>42</v>
      </c>
    </row>
    <row r="2922" spans="1:31" hidden="1" x14ac:dyDescent="0.2">
      <c r="A2922" s="3">
        <v>2921</v>
      </c>
      <c r="C2922" s="3" t="s">
        <v>2309</v>
      </c>
      <c r="D2922" s="3" t="s">
        <v>462</v>
      </c>
      <c r="E2922" t="s">
        <v>992</v>
      </c>
      <c r="F2922" s="3" t="s">
        <v>522</v>
      </c>
      <c r="G2922" t="s">
        <v>260</v>
      </c>
      <c r="H2922" t="s">
        <v>1183</v>
      </c>
      <c r="I2922" t="s">
        <v>329</v>
      </c>
      <c r="J2922" t="s">
        <v>2050</v>
      </c>
      <c r="M2922" t="s">
        <v>842</v>
      </c>
      <c r="N2922" t="s">
        <v>42</v>
      </c>
      <c r="O2922" t="s">
        <v>308</v>
      </c>
      <c r="P2922" t="s">
        <v>294</v>
      </c>
      <c r="Q2922" t="s">
        <v>97</v>
      </c>
      <c r="S2922" t="s">
        <v>42</v>
      </c>
      <c r="T2922" t="s">
        <v>42</v>
      </c>
      <c r="U2922" t="s">
        <v>329</v>
      </c>
      <c r="V2922" t="s">
        <v>118</v>
      </c>
      <c r="Z2922" t="s">
        <v>42</v>
      </c>
      <c r="AB2922" t="s">
        <v>42</v>
      </c>
      <c r="AC2922" t="s">
        <v>42</v>
      </c>
      <c r="AD2922" t="s">
        <v>42</v>
      </c>
      <c r="AE2922" t="s">
        <v>42</v>
      </c>
    </row>
    <row r="2923" spans="1:31" hidden="1" x14ac:dyDescent="0.2">
      <c r="A2923" s="3">
        <v>2922</v>
      </c>
      <c r="C2923" s="3" t="s">
        <v>2316</v>
      </c>
      <c r="D2923" s="3" t="s">
        <v>318</v>
      </c>
      <c r="E2923" t="s">
        <v>2317</v>
      </c>
      <c r="F2923" s="3" t="s">
        <v>747</v>
      </c>
      <c r="G2923" t="s">
        <v>104</v>
      </c>
      <c r="H2923" t="s">
        <v>1183</v>
      </c>
      <c r="I2923" t="s">
        <v>329</v>
      </c>
      <c r="J2923" t="s">
        <v>704</v>
      </c>
      <c r="M2923" t="s">
        <v>704</v>
      </c>
      <c r="N2923" t="s">
        <v>42</v>
      </c>
      <c r="O2923" t="s">
        <v>704</v>
      </c>
      <c r="P2923" t="s">
        <v>87</v>
      </c>
      <c r="Q2923" t="s">
        <v>45</v>
      </c>
      <c r="S2923" t="s">
        <v>42</v>
      </c>
      <c r="T2923" t="s">
        <v>42</v>
      </c>
      <c r="U2923" t="s">
        <v>329</v>
      </c>
      <c r="V2923" t="s">
        <v>88</v>
      </c>
      <c r="Z2923" t="s">
        <v>42</v>
      </c>
      <c r="AB2923" t="s">
        <v>42</v>
      </c>
      <c r="AC2923" t="s">
        <v>42</v>
      </c>
      <c r="AE2923" t="s">
        <v>42</v>
      </c>
    </row>
    <row r="2924" spans="1:31" hidden="1" x14ac:dyDescent="0.2">
      <c r="A2924" s="3">
        <v>2923</v>
      </c>
      <c r="C2924" s="3" t="s">
        <v>558</v>
      </c>
      <c r="D2924" s="3" t="s">
        <v>318</v>
      </c>
      <c r="E2924" t="s">
        <v>559</v>
      </c>
      <c r="F2924" s="3" t="s">
        <v>747</v>
      </c>
      <c r="G2924" t="s">
        <v>104</v>
      </c>
      <c r="H2924" t="s">
        <v>1183</v>
      </c>
      <c r="I2924" t="s">
        <v>329</v>
      </c>
      <c r="J2924" t="s">
        <v>308</v>
      </c>
      <c r="M2924" t="s">
        <v>308</v>
      </c>
      <c r="N2924" t="s">
        <v>42</v>
      </c>
      <c r="O2924" t="s">
        <v>704</v>
      </c>
      <c r="P2924" t="s">
        <v>87</v>
      </c>
      <c r="Q2924" t="s">
        <v>45</v>
      </c>
      <c r="S2924" t="s">
        <v>42</v>
      </c>
      <c r="T2924" t="s">
        <v>42</v>
      </c>
      <c r="U2924" t="s">
        <v>329</v>
      </c>
      <c r="V2924" t="s">
        <v>88</v>
      </c>
      <c r="Z2924" t="s">
        <v>42</v>
      </c>
      <c r="AB2924" t="s">
        <v>42</v>
      </c>
      <c r="AC2924" t="s">
        <v>42</v>
      </c>
      <c r="AE2924" t="s">
        <v>42</v>
      </c>
    </row>
    <row r="2925" spans="1:31" hidden="1" x14ac:dyDescent="0.2">
      <c r="A2925" s="3">
        <v>2924</v>
      </c>
      <c r="C2925" s="3" t="s">
        <v>2319</v>
      </c>
      <c r="D2925" s="3" t="s">
        <v>985</v>
      </c>
      <c r="E2925" t="s">
        <v>2320</v>
      </c>
      <c r="F2925" s="3" t="s">
        <v>361</v>
      </c>
      <c r="G2925" t="s">
        <v>988</v>
      </c>
      <c r="H2925" t="s">
        <v>1183</v>
      </c>
      <c r="I2925" t="s">
        <v>329</v>
      </c>
      <c r="J2925" t="s">
        <v>1023</v>
      </c>
      <c r="M2925" t="s">
        <v>842</v>
      </c>
      <c r="N2925" t="s">
        <v>42</v>
      </c>
      <c r="O2925" t="s">
        <v>308</v>
      </c>
      <c r="P2925" t="s">
        <v>175</v>
      </c>
      <c r="Q2925" t="s">
        <v>172</v>
      </c>
      <c r="S2925" t="s">
        <v>42</v>
      </c>
      <c r="T2925" t="s">
        <v>42</v>
      </c>
      <c r="U2925" t="s">
        <v>329</v>
      </c>
      <c r="V2925" t="s">
        <v>181</v>
      </c>
      <c r="Z2925" t="s">
        <v>42</v>
      </c>
      <c r="AB2925" t="s">
        <v>42</v>
      </c>
      <c r="AC2925" t="s">
        <v>42</v>
      </c>
      <c r="AE2925" t="s">
        <v>42</v>
      </c>
    </row>
    <row r="2926" spans="1:31" hidden="1" x14ac:dyDescent="0.2">
      <c r="A2926" s="3">
        <v>2925</v>
      </c>
      <c r="C2926" s="3" t="s">
        <v>2321</v>
      </c>
      <c r="D2926" s="3" t="s">
        <v>985</v>
      </c>
      <c r="E2926" t="s">
        <v>2322</v>
      </c>
      <c r="F2926" s="3" t="s">
        <v>374</v>
      </c>
      <c r="G2926" t="s">
        <v>988</v>
      </c>
      <c r="H2926" t="s">
        <v>1183</v>
      </c>
      <c r="I2926" t="s">
        <v>329</v>
      </c>
      <c r="J2926" t="s">
        <v>1023</v>
      </c>
      <c r="M2926" t="s">
        <v>842</v>
      </c>
      <c r="N2926" t="s">
        <v>42</v>
      </c>
      <c r="O2926" t="s">
        <v>308</v>
      </c>
      <c r="P2926" t="s">
        <v>869</v>
      </c>
      <c r="Q2926" t="s">
        <v>172</v>
      </c>
      <c r="S2926" t="s">
        <v>42</v>
      </c>
      <c r="T2926" t="s">
        <v>42</v>
      </c>
      <c r="U2926" t="s">
        <v>329</v>
      </c>
      <c r="V2926" t="s">
        <v>181</v>
      </c>
      <c r="Z2926" t="s">
        <v>42</v>
      </c>
      <c r="AB2926" t="s">
        <v>42</v>
      </c>
      <c r="AC2926" t="s">
        <v>42</v>
      </c>
      <c r="AE2926" t="s">
        <v>42</v>
      </c>
    </row>
    <row r="2927" spans="1:31" hidden="1" x14ac:dyDescent="0.2">
      <c r="A2927" s="3">
        <v>2926</v>
      </c>
      <c r="C2927" s="3" t="s">
        <v>2738</v>
      </c>
      <c r="D2927" s="3" t="s">
        <v>318</v>
      </c>
      <c r="E2927" t="s">
        <v>2739</v>
      </c>
      <c r="F2927" s="3" t="s">
        <v>1127</v>
      </c>
      <c r="G2927" t="s">
        <v>104</v>
      </c>
      <c r="H2927" t="s">
        <v>1183</v>
      </c>
      <c r="I2927" t="s">
        <v>329</v>
      </c>
      <c r="J2927" t="s">
        <v>59</v>
      </c>
      <c r="M2927" t="s">
        <v>59</v>
      </c>
      <c r="N2927" t="s">
        <v>42</v>
      </c>
      <c r="O2927" t="s">
        <v>308</v>
      </c>
      <c r="P2927" t="s">
        <v>140</v>
      </c>
      <c r="Q2927" t="s">
        <v>42</v>
      </c>
      <c r="S2927" t="s">
        <v>42</v>
      </c>
      <c r="T2927" t="s">
        <v>42</v>
      </c>
      <c r="U2927" t="s">
        <v>329</v>
      </c>
      <c r="V2927" t="s">
        <v>140</v>
      </c>
      <c r="Z2927" t="s">
        <v>42</v>
      </c>
      <c r="AB2927" t="s">
        <v>42</v>
      </c>
      <c r="AC2927" t="s">
        <v>42</v>
      </c>
      <c r="AE2927" t="s">
        <v>42</v>
      </c>
    </row>
    <row r="2928" spans="1:31" hidden="1" x14ac:dyDescent="0.2">
      <c r="A2928" s="3">
        <v>2927</v>
      </c>
      <c r="C2928" s="3" t="s">
        <v>2323</v>
      </c>
      <c r="D2928" s="3" t="s">
        <v>318</v>
      </c>
      <c r="E2928" t="s">
        <v>659</v>
      </c>
      <c r="F2928" s="3" t="s">
        <v>406</v>
      </c>
      <c r="G2928" t="s">
        <v>104</v>
      </c>
      <c r="H2928" t="s">
        <v>1183</v>
      </c>
      <c r="I2928" t="s">
        <v>329</v>
      </c>
      <c r="J2928" t="s">
        <v>74</v>
      </c>
      <c r="M2928" t="s">
        <v>1023</v>
      </c>
      <c r="N2928" t="s">
        <v>42</v>
      </c>
      <c r="O2928" t="s">
        <v>704</v>
      </c>
      <c r="P2928" t="s">
        <v>87</v>
      </c>
      <c r="Q2928" t="s">
        <v>45</v>
      </c>
      <c r="S2928" t="s">
        <v>42</v>
      </c>
      <c r="T2928" t="s">
        <v>42</v>
      </c>
      <c r="U2928" t="s">
        <v>329</v>
      </c>
      <c r="V2928" t="s">
        <v>88</v>
      </c>
      <c r="Z2928" t="s">
        <v>42</v>
      </c>
      <c r="AB2928" t="s">
        <v>42</v>
      </c>
      <c r="AC2928" t="s">
        <v>42</v>
      </c>
      <c r="AE2928" t="s">
        <v>42</v>
      </c>
    </row>
    <row r="2929" spans="1:31" hidden="1" x14ac:dyDescent="0.2">
      <c r="A2929" s="3">
        <v>2928</v>
      </c>
      <c r="C2929" s="3" t="s">
        <v>2323</v>
      </c>
      <c r="D2929" s="3" t="s">
        <v>318</v>
      </c>
      <c r="E2929" t="s">
        <v>659</v>
      </c>
      <c r="F2929" s="3" t="s">
        <v>454</v>
      </c>
      <c r="G2929" t="s">
        <v>104</v>
      </c>
      <c r="H2929" t="s">
        <v>1183</v>
      </c>
      <c r="I2929" t="s">
        <v>329</v>
      </c>
      <c r="J2929" t="s">
        <v>308</v>
      </c>
      <c r="M2929" t="s">
        <v>308</v>
      </c>
      <c r="N2929" t="s">
        <v>42</v>
      </c>
      <c r="O2929" t="s">
        <v>704</v>
      </c>
      <c r="P2929" t="s">
        <v>87</v>
      </c>
      <c r="Q2929" t="s">
        <v>45</v>
      </c>
      <c r="S2929" t="s">
        <v>42</v>
      </c>
      <c r="T2929" t="s">
        <v>42</v>
      </c>
      <c r="U2929" t="s">
        <v>329</v>
      </c>
      <c r="V2929" t="s">
        <v>88</v>
      </c>
      <c r="Z2929" t="s">
        <v>42</v>
      </c>
      <c r="AB2929" t="s">
        <v>42</v>
      </c>
      <c r="AC2929" t="s">
        <v>42</v>
      </c>
      <c r="AE2929" t="s">
        <v>42</v>
      </c>
    </row>
    <row r="2930" spans="1:31" hidden="1" x14ac:dyDescent="0.2">
      <c r="A2930" s="3">
        <v>2929</v>
      </c>
      <c r="C2930" s="3" t="s">
        <v>2465</v>
      </c>
      <c r="D2930" s="3" t="s">
        <v>318</v>
      </c>
      <c r="E2930" t="s">
        <v>2466</v>
      </c>
      <c r="F2930" s="3" t="s">
        <v>406</v>
      </c>
      <c r="G2930" t="s">
        <v>104</v>
      </c>
      <c r="H2930" t="s">
        <v>1183</v>
      </c>
      <c r="I2930" t="s">
        <v>329</v>
      </c>
      <c r="J2930" t="s">
        <v>2655</v>
      </c>
      <c r="M2930" t="s">
        <v>1023</v>
      </c>
      <c r="N2930" t="s">
        <v>42</v>
      </c>
      <c r="O2930" t="s">
        <v>704</v>
      </c>
      <c r="P2930" t="s">
        <v>87</v>
      </c>
      <c r="Q2930" t="s">
        <v>45</v>
      </c>
      <c r="S2930" t="s">
        <v>42</v>
      </c>
      <c r="T2930" t="s">
        <v>42</v>
      </c>
      <c r="U2930" t="s">
        <v>329</v>
      </c>
      <c r="V2930" t="s">
        <v>88</v>
      </c>
      <c r="Z2930" t="s">
        <v>42</v>
      </c>
      <c r="AB2930" t="s">
        <v>42</v>
      </c>
      <c r="AC2930" t="s">
        <v>42</v>
      </c>
      <c r="AE2930" t="s">
        <v>42</v>
      </c>
    </row>
    <row r="2931" spans="1:31" hidden="1" x14ac:dyDescent="0.2">
      <c r="A2931" s="3">
        <v>2930</v>
      </c>
      <c r="C2931" s="3" t="s">
        <v>560</v>
      </c>
      <c r="D2931" s="3" t="s">
        <v>318</v>
      </c>
      <c r="E2931" t="s">
        <v>561</v>
      </c>
      <c r="F2931" s="3" t="s">
        <v>454</v>
      </c>
      <c r="G2931" t="s">
        <v>104</v>
      </c>
      <c r="H2931" t="s">
        <v>1183</v>
      </c>
      <c r="I2931" t="s">
        <v>329</v>
      </c>
      <c r="J2931" t="s">
        <v>308</v>
      </c>
      <c r="M2931" t="s">
        <v>308</v>
      </c>
      <c r="N2931" t="s">
        <v>42</v>
      </c>
      <c r="O2931" t="s">
        <v>704</v>
      </c>
      <c r="P2931" t="s">
        <v>87</v>
      </c>
      <c r="Q2931" t="s">
        <v>45</v>
      </c>
      <c r="S2931" t="s">
        <v>42</v>
      </c>
      <c r="T2931" t="s">
        <v>42</v>
      </c>
      <c r="U2931" t="s">
        <v>329</v>
      </c>
      <c r="V2931" t="s">
        <v>88</v>
      </c>
      <c r="Z2931" t="s">
        <v>42</v>
      </c>
      <c r="AB2931" t="s">
        <v>42</v>
      </c>
      <c r="AC2931" t="s">
        <v>42</v>
      </c>
      <c r="AE2931" t="s">
        <v>42</v>
      </c>
    </row>
    <row r="2932" spans="1:31" hidden="1" x14ac:dyDescent="0.2">
      <c r="A2932" s="3">
        <v>2931</v>
      </c>
      <c r="C2932" s="3" t="s">
        <v>2467</v>
      </c>
      <c r="D2932" s="3" t="s">
        <v>318</v>
      </c>
      <c r="E2932" t="s">
        <v>2468</v>
      </c>
      <c r="F2932" s="3" t="s">
        <v>454</v>
      </c>
      <c r="G2932" t="s">
        <v>104</v>
      </c>
      <c r="H2932" t="s">
        <v>1183</v>
      </c>
      <c r="I2932" t="s">
        <v>329</v>
      </c>
      <c r="J2932" t="s">
        <v>74</v>
      </c>
      <c r="M2932" t="s">
        <v>1023</v>
      </c>
      <c r="N2932" t="s">
        <v>42</v>
      </c>
      <c r="O2932" t="s">
        <v>704</v>
      </c>
      <c r="P2932" t="s">
        <v>87</v>
      </c>
      <c r="Q2932" t="s">
        <v>45</v>
      </c>
      <c r="S2932" t="s">
        <v>42</v>
      </c>
      <c r="T2932" t="s">
        <v>42</v>
      </c>
      <c r="U2932" t="s">
        <v>329</v>
      </c>
      <c r="V2932" t="s">
        <v>88</v>
      </c>
      <c r="Z2932" t="s">
        <v>42</v>
      </c>
      <c r="AB2932" t="s">
        <v>42</v>
      </c>
      <c r="AC2932" t="s">
        <v>42</v>
      </c>
      <c r="AE2932" t="s">
        <v>42</v>
      </c>
    </row>
    <row r="2933" spans="1:31" hidden="1" x14ac:dyDescent="0.2">
      <c r="A2933" s="3">
        <v>2932</v>
      </c>
      <c r="C2933" s="3" t="s">
        <v>2467</v>
      </c>
      <c r="D2933" s="3" t="s">
        <v>318</v>
      </c>
      <c r="E2933" t="s">
        <v>2468</v>
      </c>
      <c r="F2933" s="3" t="s">
        <v>431</v>
      </c>
      <c r="G2933" t="s">
        <v>104</v>
      </c>
      <c r="H2933" t="s">
        <v>1183</v>
      </c>
      <c r="I2933" t="s">
        <v>329</v>
      </c>
      <c r="J2933" t="s">
        <v>308</v>
      </c>
      <c r="M2933" t="s">
        <v>308</v>
      </c>
      <c r="N2933" t="s">
        <v>42</v>
      </c>
      <c r="O2933" t="s">
        <v>704</v>
      </c>
      <c r="P2933" t="s">
        <v>87</v>
      </c>
      <c r="Q2933" t="s">
        <v>45</v>
      </c>
      <c r="S2933" t="s">
        <v>42</v>
      </c>
      <c r="T2933" t="s">
        <v>42</v>
      </c>
      <c r="U2933" t="s">
        <v>329</v>
      </c>
      <c r="V2933" t="s">
        <v>88</v>
      </c>
      <c r="Z2933" t="s">
        <v>42</v>
      </c>
      <c r="AB2933" t="s">
        <v>42</v>
      </c>
      <c r="AC2933" t="s">
        <v>42</v>
      </c>
      <c r="AE2933" t="s">
        <v>42</v>
      </c>
    </row>
    <row r="2934" spans="1:31" hidden="1" x14ac:dyDescent="0.2">
      <c r="A2934" s="3">
        <v>2933</v>
      </c>
      <c r="C2934" s="3" t="s">
        <v>1422</v>
      </c>
      <c r="D2934" s="3" t="s">
        <v>347</v>
      </c>
      <c r="E2934" t="s">
        <v>1423</v>
      </c>
      <c r="F2934" s="3" t="s">
        <v>374</v>
      </c>
      <c r="G2934" t="s">
        <v>104</v>
      </c>
      <c r="H2934" t="s">
        <v>1183</v>
      </c>
      <c r="I2934" t="s">
        <v>329</v>
      </c>
      <c r="J2934" t="s">
        <v>59</v>
      </c>
      <c r="M2934" t="s">
        <v>59</v>
      </c>
      <c r="N2934" t="s">
        <v>42</v>
      </c>
      <c r="O2934" t="s">
        <v>704</v>
      </c>
      <c r="P2934" t="s">
        <v>71</v>
      </c>
      <c r="Q2934" t="s">
        <v>72</v>
      </c>
      <c r="S2934" t="s">
        <v>42</v>
      </c>
      <c r="T2934" t="s">
        <v>42</v>
      </c>
      <c r="U2934" t="s">
        <v>329</v>
      </c>
      <c r="V2934" t="s">
        <v>46</v>
      </c>
      <c r="Z2934" t="s">
        <v>42</v>
      </c>
      <c r="AB2934" t="s">
        <v>42</v>
      </c>
      <c r="AC2934" t="s">
        <v>42</v>
      </c>
      <c r="AE2934" t="s">
        <v>42</v>
      </c>
    </row>
    <row r="2935" spans="1:31" hidden="1" x14ac:dyDescent="0.2">
      <c r="A2935" s="3">
        <v>2934</v>
      </c>
      <c r="C2935" s="3" t="s">
        <v>2330</v>
      </c>
      <c r="D2935" s="3" t="s">
        <v>347</v>
      </c>
      <c r="E2935" t="s">
        <v>2331</v>
      </c>
      <c r="F2935" s="3" t="s">
        <v>501</v>
      </c>
      <c r="G2935" t="s">
        <v>104</v>
      </c>
      <c r="H2935" t="s">
        <v>1183</v>
      </c>
      <c r="I2935" t="s">
        <v>329</v>
      </c>
      <c r="J2935" t="s">
        <v>74</v>
      </c>
      <c r="M2935" t="s">
        <v>1023</v>
      </c>
      <c r="N2935" t="s">
        <v>42</v>
      </c>
      <c r="O2935" t="s">
        <v>704</v>
      </c>
      <c r="P2935" t="s">
        <v>87</v>
      </c>
      <c r="Q2935" t="s">
        <v>45</v>
      </c>
      <c r="S2935" t="s">
        <v>42</v>
      </c>
      <c r="T2935" t="s">
        <v>42</v>
      </c>
      <c r="U2935" t="s">
        <v>329</v>
      </c>
      <c r="V2935" t="s">
        <v>88</v>
      </c>
      <c r="Z2935" t="s">
        <v>42</v>
      </c>
      <c r="AB2935" t="s">
        <v>42</v>
      </c>
      <c r="AC2935" t="s">
        <v>42</v>
      </c>
      <c r="AE2935" t="s">
        <v>42</v>
      </c>
    </row>
    <row r="2936" spans="1:31" hidden="1" x14ac:dyDescent="0.2">
      <c r="A2936" s="3">
        <v>2935</v>
      </c>
      <c r="C2936" s="3" t="s">
        <v>1430</v>
      </c>
      <c r="D2936" s="3" t="s">
        <v>318</v>
      </c>
      <c r="E2936" t="s">
        <v>1431</v>
      </c>
      <c r="F2936" s="3" t="s">
        <v>406</v>
      </c>
      <c r="G2936" t="s">
        <v>104</v>
      </c>
      <c r="H2936" t="s">
        <v>1183</v>
      </c>
      <c r="I2936" t="s">
        <v>329</v>
      </c>
      <c r="J2936" t="s">
        <v>2655</v>
      </c>
      <c r="M2936" t="s">
        <v>1023</v>
      </c>
      <c r="N2936" t="s">
        <v>42</v>
      </c>
      <c r="O2936" t="s">
        <v>704</v>
      </c>
      <c r="P2936" t="s">
        <v>87</v>
      </c>
      <c r="Q2936" t="s">
        <v>45</v>
      </c>
      <c r="S2936" t="s">
        <v>42</v>
      </c>
      <c r="T2936" t="s">
        <v>42</v>
      </c>
      <c r="U2936" t="s">
        <v>329</v>
      </c>
      <c r="V2936" t="s">
        <v>88</v>
      </c>
      <c r="Z2936" t="s">
        <v>42</v>
      </c>
      <c r="AB2936" t="s">
        <v>42</v>
      </c>
      <c r="AC2936" t="s">
        <v>42</v>
      </c>
      <c r="AE2936" t="s">
        <v>42</v>
      </c>
    </row>
    <row r="2937" spans="1:31" hidden="1" x14ac:dyDescent="0.2">
      <c r="A2937" s="3">
        <v>2936</v>
      </c>
      <c r="C2937" s="3" t="s">
        <v>2332</v>
      </c>
      <c r="D2937" s="3" t="s">
        <v>985</v>
      </c>
      <c r="E2937" t="s">
        <v>2333</v>
      </c>
      <c r="F2937" s="3" t="s">
        <v>290</v>
      </c>
      <c r="G2937" t="s">
        <v>988</v>
      </c>
      <c r="H2937" t="s">
        <v>1183</v>
      </c>
      <c r="I2937" t="s">
        <v>329</v>
      </c>
      <c r="J2937" t="s">
        <v>1023</v>
      </c>
      <c r="M2937" t="s">
        <v>842</v>
      </c>
      <c r="N2937" t="s">
        <v>42</v>
      </c>
      <c r="O2937" t="s">
        <v>308</v>
      </c>
      <c r="P2937" t="s">
        <v>1373</v>
      </c>
      <c r="Q2937" t="s">
        <v>172</v>
      </c>
      <c r="S2937" t="s">
        <v>42</v>
      </c>
      <c r="T2937" t="s">
        <v>42</v>
      </c>
      <c r="U2937" t="s">
        <v>329</v>
      </c>
      <c r="V2937" t="s">
        <v>181</v>
      </c>
      <c r="Z2937" t="s">
        <v>42</v>
      </c>
      <c r="AB2937" t="s">
        <v>42</v>
      </c>
      <c r="AC2937" t="s">
        <v>42</v>
      </c>
      <c r="AE2937" t="s">
        <v>42</v>
      </c>
    </row>
    <row r="2938" spans="1:31" hidden="1" x14ac:dyDescent="0.2">
      <c r="A2938" s="3">
        <v>2937</v>
      </c>
      <c r="C2938" s="3" t="s">
        <v>1433</v>
      </c>
      <c r="D2938" s="3" t="s">
        <v>50</v>
      </c>
      <c r="E2938" t="s">
        <v>1434</v>
      </c>
      <c r="F2938" s="3" t="s">
        <v>575</v>
      </c>
      <c r="G2938" t="s">
        <v>260</v>
      </c>
      <c r="H2938" t="s">
        <v>1183</v>
      </c>
      <c r="I2938" t="s">
        <v>329</v>
      </c>
      <c r="J2938" t="s">
        <v>842</v>
      </c>
      <c r="M2938" t="s">
        <v>842</v>
      </c>
      <c r="N2938" t="s">
        <v>42</v>
      </c>
      <c r="O2938" t="s">
        <v>704</v>
      </c>
      <c r="P2938" t="s">
        <v>71</v>
      </c>
      <c r="Q2938" t="s">
        <v>72</v>
      </c>
      <c r="S2938" t="s">
        <v>42</v>
      </c>
      <c r="T2938" t="s">
        <v>42</v>
      </c>
      <c r="U2938" t="s">
        <v>329</v>
      </c>
      <c r="V2938" t="s">
        <v>46</v>
      </c>
      <c r="Z2938" t="s">
        <v>42</v>
      </c>
      <c r="AB2938" t="s">
        <v>42</v>
      </c>
      <c r="AC2938" t="s">
        <v>42</v>
      </c>
      <c r="AE2938" t="s">
        <v>42</v>
      </c>
    </row>
    <row r="2939" spans="1:31" hidden="1" x14ac:dyDescent="0.2">
      <c r="A2939" s="3">
        <v>2938</v>
      </c>
      <c r="C2939" s="3" t="s">
        <v>2689</v>
      </c>
      <c r="D2939" s="3" t="s">
        <v>985</v>
      </c>
      <c r="E2939" t="s">
        <v>2690</v>
      </c>
      <c r="F2939" s="3" t="s">
        <v>497</v>
      </c>
      <c r="G2939" t="s">
        <v>988</v>
      </c>
      <c r="H2939" t="s">
        <v>1183</v>
      </c>
      <c r="I2939" t="s">
        <v>329</v>
      </c>
      <c r="J2939" t="s">
        <v>1023</v>
      </c>
      <c r="M2939" t="s">
        <v>842</v>
      </c>
      <c r="N2939" t="s">
        <v>42</v>
      </c>
      <c r="O2939" t="s">
        <v>308</v>
      </c>
      <c r="P2939" t="s">
        <v>175</v>
      </c>
      <c r="Q2939" t="s">
        <v>172</v>
      </c>
      <c r="S2939" t="s">
        <v>42</v>
      </c>
      <c r="T2939" t="s">
        <v>42</v>
      </c>
      <c r="U2939" t="s">
        <v>329</v>
      </c>
      <c r="V2939" t="s">
        <v>181</v>
      </c>
      <c r="Z2939" t="s">
        <v>42</v>
      </c>
      <c r="AB2939" t="s">
        <v>42</v>
      </c>
      <c r="AC2939" t="s">
        <v>42</v>
      </c>
      <c r="AE2939" t="s">
        <v>42</v>
      </c>
    </row>
    <row r="2940" spans="1:31" hidden="1" x14ac:dyDescent="0.2">
      <c r="A2940" s="3">
        <v>2939</v>
      </c>
      <c r="C2940" s="3" t="s">
        <v>2470</v>
      </c>
      <c r="D2940" s="3" t="s">
        <v>62</v>
      </c>
      <c r="E2940" t="s">
        <v>2471</v>
      </c>
      <c r="F2940" s="3" t="s">
        <v>555</v>
      </c>
      <c r="G2940" t="s">
        <v>260</v>
      </c>
      <c r="H2940" t="s">
        <v>1183</v>
      </c>
      <c r="I2940" t="s">
        <v>329</v>
      </c>
      <c r="J2940" t="s">
        <v>1023</v>
      </c>
      <c r="M2940" t="s">
        <v>1023</v>
      </c>
      <c r="N2940" t="s">
        <v>42</v>
      </c>
      <c r="O2940" t="s">
        <v>704</v>
      </c>
      <c r="P2940" t="s">
        <v>184</v>
      </c>
      <c r="Q2940" t="s">
        <v>45</v>
      </c>
      <c r="S2940" t="s">
        <v>42</v>
      </c>
      <c r="T2940" t="s">
        <v>42</v>
      </c>
      <c r="U2940" t="s">
        <v>329</v>
      </c>
      <c r="V2940" t="s">
        <v>66</v>
      </c>
      <c r="Z2940" t="s">
        <v>42</v>
      </c>
      <c r="AB2940" t="s">
        <v>42</v>
      </c>
      <c r="AC2940" t="s">
        <v>42</v>
      </c>
      <c r="AD2940" t="s">
        <v>89</v>
      </c>
      <c r="AE2940" t="s">
        <v>1207</v>
      </c>
    </row>
    <row r="2941" spans="1:31" hidden="1" x14ac:dyDescent="0.2">
      <c r="A2941" s="3">
        <v>2940</v>
      </c>
      <c r="C2941" s="3" t="s">
        <v>586</v>
      </c>
      <c r="D2941" s="3" t="s">
        <v>347</v>
      </c>
      <c r="E2941" t="s">
        <v>587</v>
      </c>
      <c r="F2941" s="3" t="s">
        <v>497</v>
      </c>
      <c r="G2941" t="s">
        <v>104</v>
      </c>
      <c r="H2941" t="s">
        <v>1183</v>
      </c>
      <c r="I2941" t="s">
        <v>329</v>
      </c>
      <c r="J2941" t="s">
        <v>842</v>
      </c>
      <c r="M2941" t="s">
        <v>842</v>
      </c>
      <c r="N2941" t="s">
        <v>42</v>
      </c>
      <c r="O2941" t="s">
        <v>704</v>
      </c>
      <c r="P2941" t="s">
        <v>87</v>
      </c>
      <c r="Q2941" t="s">
        <v>45</v>
      </c>
      <c r="S2941" t="s">
        <v>42</v>
      </c>
      <c r="T2941" t="s">
        <v>42</v>
      </c>
      <c r="U2941" t="s">
        <v>329</v>
      </c>
      <c r="V2941" t="s">
        <v>88</v>
      </c>
      <c r="Z2941" t="s">
        <v>42</v>
      </c>
      <c r="AB2941" t="s">
        <v>42</v>
      </c>
      <c r="AC2941" t="s">
        <v>42</v>
      </c>
      <c r="AE2941" t="s">
        <v>42</v>
      </c>
    </row>
    <row r="2942" spans="1:31" hidden="1" x14ac:dyDescent="0.2">
      <c r="A2942" s="3">
        <v>2941</v>
      </c>
      <c r="C2942" s="3" t="s">
        <v>1928</v>
      </c>
      <c r="D2942" s="3" t="s">
        <v>347</v>
      </c>
      <c r="E2942" t="s">
        <v>1929</v>
      </c>
      <c r="F2942" s="3" t="s">
        <v>406</v>
      </c>
      <c r="G2942" t="s">
        <v>104</v>
      </c>
      <c r="H2942" t="s">
        <v>1183</v>
      </c>
      <c r="I2942" t="s">
        <v>329</v>
      </c>
      <c r="J2942" t="s">
        <v>704</v>
      </c>
      <c r="M2942" t="s">
        <v>704</v>
      </c>
      <c r="N2942" t="s">
        <v>42</v>
      </c>
      <c r="O2942" t="s">
        <v>704</v>
      </c>
      <c r="P2942" t="s">
        <v>71</v>
      </c>
      <c r="Q2942" t="s">
        <v>72</v>
      </c>
      <c r="S2942" t="s">
        <v>42</v>
      </c>
      <c r="T2942" t="s">
        <v>42</v>
      </c>
      <c r="U2942" t="s">
        <v>329</v>
      </c>
      <c r="V2942" t="s">
        <v>46</v>
      </c>
      <c r="Z2942" t="s">
        <v>42</v>
      </c>
      <c r="AB2942" t="s">
        <v>42</v>
      </c>
      <c r="AC2942" t="s">
        <v>42</v>
      </c>
      <c r="AE2942" t="s">
        <v>42</v>
      </c>
    </row>
    <row r="2943" spans="1:31" hidden="1" x14ac:dyDescent="0.2">
      <c r="A2943" s="3">
        <v>2942</v>
      </c>
      <c r="C2943" s="3" t="s">
        <v>2345</v>
      </c>
      <c r="D2943" s="3" t="s">
        <v>101</v>
      </c>
      <c r="E2943" t="s">
        <v>210</v>
      </c>
      <c r="F2943" s="3" t="s">
        <v>2740</v>
      </c>
      <c r="G2943" t="s">
        <v>104</v>
      </c>
      <c r="H2943" t="s">
        <v>1183</v>
      </c>
      <c r="I2943" t="s">
        <v>329</v>
      </c>
      <c r="J2943" t="s">
        <v>308</v>
      </c>
      <c r="M2943" t="s">
        <v>308</v>
      </c>
      <c r="N2943" t="s">
        <v>42</v>
      </c>
      <c r="O2943" t="s">
        <v>704</v>
      </c>
      <c r="P2943" t="s">
        <v>87</v>
      </c>
      <c r="Q2943" t="s">
        <v>45</v>
      </c>
      <c r="S2943" t="s">
        <v>42</v>
      </c>
      <c r="T2943" t="s">
        <v>42</v>
      </c>
      <c r="U2943" t="s">
        <v>329</v>
      </c>
      <c r="V2943" t="s">
        <v>88</v>
      </c>
      <c r="Z2943" t="s">
        <v>42</v>
      </c>
      <c r="AB2943" t="s">
        <v>42</v>
      </c>
      <c r="AC2943" t="s">
        <v>42</v>
      </c>
      <c r="AE2943" t="s">
        <v>42</v>
      </c>
    </row>
    <row r="2944" spans="1:31" hidden="1" x14ac:dyDescent="0.2">
      <c r="A2944" s="3">
        <v>2943</v>
      </c>
      <c r="C2944" s="3" t="s">
        <v>1930</v>
      </c>
      <c r="D2944" s="3" t="s">
        <v>101</v>
      </c>
      <c r="E2944" t="s">
        <v>1859</v>
      </c>
      <c r="F2944" s="3" t="s">
        <v>457</v>
      </c>
      <c r="G2944" t="s">
        <v>104</v>
      </c>
      <c r="H2944" t="s">
        <v>1183</v>
      </c>
      <c r="I2944" t="s">
        <v>329</v>
      </c>
      <c r="J2944" t="s">
        <v>59</v>
      </c>
      <c r="M2944" t="s">
        <v>59</v>
      </c>
      <c r="N2944" t="s">
        <v>42</v>
      </c>
      <c r="O2944" t="s">
        <v>704</v>
      </c>
      <c r="P2944" t="s">
        <v>87</v>
      </c>
      <c r="Q2944" t="s">
        <v>45</v>
      </c>
      <c r="S2944" t="s">
        <v>42</v>
      </c>
      <c r="T2944" t="s">
        <v>42</v>
      </c>
      <c r="U2944" t="s">
        <v>329</v>
      </c>
      <c r="V2944" t="s">
        <v>88</v>
      </c>
      <c r="Z2944" t="s">
        <v>42</v>
      </c>
      <c r="AB2944" t="s">
        <v>42</v>
      </c>
      <c r="AC2944" t="s">
        <v>42</v>
      </c>
      <c r="AE2944" t="s">
        <v>42</v>
      </c>
    </row>
    <row r="2945" spans="1:31" hidden="1" x14ac:dyDescent="0.2">
      <c r="A2945" s="3">
        <v>2944</v>
      </c>
      <c r="B2945" s="3" t="s">
        <v>33</v>
      </c>
      <c r="C2945" s="3" t="s">
        <v>2347</v>
      </c>
      <c r="D2945" s="3" t="s">
        <v>62</v>
      </c>
      <c r="E2945" t="s">
        <v>871</v>
      </c>
      <c r="F2945" s="3" t="s">
        <v>522</v>
      </c>
      <c r="G2945" t="s">
        <v>38</v>
      </c>
      <c r="H2945" t="s">
        <v>1183</v>
      </c>
      <c r="I2945" t="s">
        <v>329</v>
      </c>
      <c r="J2945" t="s">
        <v>842</v>
      </c>
      <c r="M2945" t="s">
        <v>842</v>
      </c>
      <c r="N2945" t="s">
        <v>42</v>
      </c>
      <c r="O2945" t="s">
        <v>704</v>
      </c>
      <c r="P2945" t="s">
        <v>44</v>
      </c>
      <c r="Q2945" t="s">
        <v>45</v>
      </c>
      <c r="S2945" t="s">
        <v>42</v>
      </c>
      <c r="T2945" t="s">
        <v>42</v>
      </c>
      <c r="U2945" t="s">
        <v>329</v>
      </c>
      <c r="V2945" t="s">
        <v>79</v>
      </c>
      <c r="Z2945" t="s">
        <v>42</v>
      </c>
      <c r="AB2945" t="s">
        <v>42</v>
      </c>
      <c r="AC2945" t="s">
        <v>42</v>
      </c>
      <c r="AD2945" t="s">
        <v>89</v>
      </c>
      <c r="AE2945" t="s">
        <v>1466</v>
      </c>
    </row>
    <row r="2946" spans="1:31" hidden="1" x14ac:dyDescent="0.2">
      <c r="A2946" s="3">
        <v>2945</v>
      </c>
      <c r="C2946" s="3" t="s">
        <v>1933</v>
      </c>
      <c r="D2946" s="3" t="s">
        <v>347</v>
      </c>
      <c r="E2946" t="s">
        <v>36</v>
      </c>
      <c r="F2946" s="3" t="s">
        <v>163</v>
      </c>
      <c r="G2946" t="s">
        <v>104</v>
      </c>
      <c r="H2946" t="s">
        <v>1183</v>
      </c>
      <c r="I2946" t="s">
        <v>329</v>
      </c>
      <c r="J2946" t="s">
        <v>59</v>
      </c>
      <c r="M2946" t="s">
        <v>59</v>
      </c>
      <c r="N2946" t="s">
        <v>42</v>
      </c>
      <c r="O2946" t="s">
        <v>704</v>
      </c>
      <c r="P2946" t="s">
        <v>87</v>
      </c>
      <c r="Q2946" t="s">
        <v>45</v>
      </c>
      <c r="S2946" t="s">
        <v>42</v>
      </c>
      <c r="T2946" t="s">
        <v>42</v>
      </c>
      <c r="U2946" t="s">
        <v>329</v>
      </c>
      <c r="V2946" t="s">
        <v>88</v>
      </c>
      <c r="Z2946" t="s">
        <v>42</v>
      </c>
      <c r="AB2946" t="s">
        <v>42</v>
      </c>
      <c r="AC2946" t="s">
        <v>42</v>
      </c>
      <c r="AE2946" t="s">
        <v>42</v>
      </c>
    </row>
    <row r="2947" spans="1:31" hidden="1" x14ac:dyDescent="0.2">
      <c r="A2947" s="3">
        <v>2946</v>
      </c>
      <c r="C2947" s="3" t="s">
        <v>596</v>
      </c>
      <c r="D2947" s="3" t="s">
        <v>62</v>
      </c>
      <c r="E2947" t="s">
        <v>571</v>
      </c>
      <c r="F2947" s="3" t="s">
        <v>418</v>
      </c>
      <c r="G2947" t="s">
        <v>260</v>
      </c>
      <c r="H2947" t="s">
        <v>1183</v>
      </c>
      <c r="I2947" t="s">
        <v>329</v>
      </c>
      <c r="J2947" t="s">
        <v>308</v>
      </c>
      <c r="M2947" t="s">
        <v>308</v>
      </c>
      <c r="N2947" t="s">
        <v>42</v>
      </c>
      <c r="O2947" t="s">
        <v>704</v>
      </c>
      <c r="P2947" t="s">
        <v>71</v>
      </c>
      <c r="Q2947" t="s">
        <v>72</v>
      </c>
      <c r="S2947" t="s">
        <v>42</v>
      </c>
      <c r="T2947" t="s">
        <v>42</v>
      </c>
      <c r="U2947" t="s">
        <v>329</v>
      </c>
      <c r="V2947" t="s">
        <v>66</v>
      </c>
      <c r="Z2947" t="s">
        <v>42</v>
      </c>
      <c r="AB2947" t="s">
        <v>42</v>
      </c>
      <c r="AC2947" t="s">
        <v>42</v>
      </c>
      <c r="AD2947" t="s">
        <v>89</v>
      </c>
      <c r="AE2947" t="s">
        <v>2623</v>
      </c>
    </row>
    <row r="2948" spans="1:31" hidden="1" x14ac:dyDescent="0.2">
      <c r="A2948" s="3">
        <v>2947</v>
      </c>
      <c r="C2948" s="3" t="s">
        <v>1457</v>
      </c>
      <c r="D2948" s="3" t="s">
        <v>101</v>
      </c>
      <c r="E2948" t="s">
        <v>1458</v>
      </c>
      <c r="F2948" s="3" t="s">
        <v>457</v>
      </c>
      <c r="G2948" t="s">
        <v>104</v>
      </c>
      <c r="H2948" t="s">
        <v>1183</v>
      </c>
      <c r="I2948" t="s">
        <v>329</v>
      </c>
      <c r="J2948" t="s">
        <v>842</v>
      </c>
      <c r="M2948" t="s">
        <v>842</v>
      </c>
      <c r="N2948" t="s">
        <v>42</v>
      </c>
      <c r="O2948" t="s">
        <v>704</v>
      </c>
      <c r="P2948" t="s">
        <v>87</v>
      </c>
      <c r="Q2948" t="s">
        <v>45</v>
      </c>
      <c r="S2948" t="s">
        <v>42</v>
      </c>
      <c r="T2948" t="s">
        <v>42</v>
      </c>
      <c r="U2948" t="s">
        <v>329</v>
      </c>
      <c r="V2948" t="s">
        <v>88</v>
      </c>
      <c r="Z2948" t="s">
        <v>42</v>
      </c>
      <c r="AB2948" t="s">
        <v>42</v>
      </c>
      <c r="AC2948" t="s">
        <v>42</v>
      </c>
      <c r="AE2948" t="s">
        <v>42</v>
      </c>
    </row>
    <row r="2949" spans="1:31" hidden="1" x14ac:dyDescent="0.2">
      <c r="A2949" s="3">
        <v>2948</v>
      </c>
      <c r="C2949" s="3" t="s">
        <v>602</v>
      </c>
      <c r="D2949" s="3" t="s">
        <v>318</v>
      </c>
      <c r="E2949" t="s">
        <v>603</v>
      </c>
      <c r="F2949" s="3" t="s">
        <v>497</v>
      </c>
      <c r="G2949" t="s">
        <v>104</v>
      </c>
      <c r="H2949" t="s">
        <v>1183</v>
      </c>
      <c r="I2949" t="s">
        <v>329</v>
      </c>
      <c r="J2949" t="s">
        <v>704</v>
      </c>
      <c r="M2949" t="s">
        <v>704</v>
      </c>
      <c r="N2949" t="s">
        <v>42</v>
      </c>
      <c r="O2949" t="s">
        <v>704</v>
      </c>
      <c r="P2949" t="s">
        <v>87</v>
      </c>
      <c r="Q2949" t="s">
        <v>45</v>
      </c>
      <c r="S2949" t="s">
        <v>42</v>
      </c>
      <c r="T2949" t="s">
        <v>42</v>
      </c>
      <c r="U2949" t="s">
        <v>329</v>
      </c>
      <c r="V2949" t="s">
        <v>88</v>
      </c>
      <c r="Z2949" t="s">
        <v>42</v>
      </c>
      <c r="AB2949" t="s">
        <v>42</v>
      </c>
      <c r="AC2949" t="s">
        <v>42</v>
      </c>
      <c r="AE2949" t="s">
        <v>42</v>
      </c>
    </row>
    <row r="2950" spans="1:31" hidden="1" x14ac:dyDescent="0.2">
      <c r="A2950" s="3">
        <v>2949</v>
      </c>
      <c r="C2950" s="3" t="s">
        <v>644</v>
      </c>
      <c r="D2950" s="3" t="s">
        <v>347</v>
      </c>
      <c r="E2950" t="s">
        <v>645</v>
      </c>
      <c r="F2950" s="3" t="s">
        <v>747</v>
      </c>
      <c r="G2950" t="s">
        <v>104</v>
      </c>
      <c r="H2950" t="s">
        <v>1183</v>
      </c>
      <c r="I2950" t="s">
        <v>329</v>
      </c>
      <c r="J2950" t="s">
        <v>74</v>
      </c>
      <c r="M2950" t="s">
        <v>1023</v>
      </c>
      <c r="N2950" t="s">
        <v>42</v>
      </c>
      <c r="O2950" t="s">
        <v>704</v>
      </c>
      <c r="P2950" t="s">
        <v>87</v>
      </c>
      <c r="Q2950" t="s">
        <v>45</v>
      </c>
      <c r="S2950" t="s">
        <v>42</v>
      </c>
      <c r="T2950" t="s">
        <v>42</v>
      </c>
      <c r="U2950" t="s">
        <v>329</v>
      </c>
      <c r="V2950" t="s">
        <v>88</v>
      </c>
      <c r="Z2950" t="s">
        <v>42</v>
      </c>
      <c r="AB2950" t="s">
        <v>42</v>
      </c>
      <c r="AC2950" t="s">
        <v>42</v>
      </c>
      <c r="AE2950" t="s">
        <v>42</v>
      </c>
    </row>
    <row r="2951" spans="1:31" hidden="1" x14ac:dyDescent="0.2">
      <c r="A2951" s="3">
        <v>2950</v>
      </c>
      <c r="C2951" s="3" t="s">
        <v>644</v>
      </c>
      <c r="D2951" s="3" t="s">
        <v>347</v>
      </c>
      <c r="E2951" t="s">
        <v>645</v>
      </c>
      <c r="F2951" s="3" t="s">
        <v>457</v>
      </c>
      <c r="G2951" t="s">
        <v>104</v>
      </c>
      <c r="H2951" t="s">
        <v>1183</v>
      </c>
      <c r="I2951" t="s">
        <v>329</v>
      </c>
      <c r="J2951" t="s">
        <v>74</v>
      </c>
      <c r="M2951" t="s">
        <v>1023</v>
      </c>
      <c r="N2951" t="s">
        <v>42</v>
      </c>
      <c r="O2951" t="s">
        <v>704</v>
      </c>
      <c r="P2951" t="s">
        <v>87</v>
      </c>
      <c r="Q2951" t="s">
        <v>45</v>
      </c>
      <c r="S2951" t="s">
        <v>42</v>
      </c>
      <c r="T2951" t="s">
        <v>42</v>
      </c>
      <c r="U2951" t="s">
        <v>329</v>
      </c>
      <c r="V2951" t="s">
        <v>88</v>
      </c>
      <c r="Z2951" t="s">
        <v>42</v>
      </c>
      <c r="AB2951" t="s">
        <v>42</v>
      </c>
      <c r="AC2951" t="s">
        <v>42</v>
      </c>
      <c r="AE2951" t="s">
        <v>42</v>
      </c>
    </row>
    <row r="2952" spans="1:31" hidden="1" x14ac:dyDescent="0.2">
      <c r="A2952" s="3">
        <v>2951</v>
      </c>
      <c r="C2952" s="3" t="s">
        <v>644</v>
      </c>
      <c r="D2952" s="3" t="s">
        <v>347</v>
      </c>
      <c r="E2952" t="s">
        <v>645</v>
      </c>
      <c r="F2952" s="3" t="s">
        <v>519</v>
      </c>
      <c r="G2952" t="s">
        <v>104</v>
      </c>
      <c r="H2952" t="s">
        <v>1183</v>
      </c>
      <c r="I2952" t="s">
        <v>329</v>
      </c>
      <c r="J2952" t="s">
        <v>59</v>
      </c>
      <c r="M2952" t="s">
        <v>59</v>
      </c>
      <c r="N2952" t="s">
        <v>42</v>
      </c>
      <c r="O2952" t="s">
        <v>704</v>
      </c>
      <c r="P2952" t="s">
        <v>87</v>
      </c>
      <c r="Q2952" t="s">
        <v>45</v>
      </c>
      <c r="S2952" t="s">
        <v>42</v>
      </c>
      <c r="T2952" t="s">
        <v>42</v>
      </c>
      <c r="U2952" t="s">
        <v>329</v>
      </c>
      <c r="V2952" t="s">
        <v>88</v>
      </c>
      <c r="Z2952" t="s">
        <v>42</v>
      </c>
      <c r="AB2952" t="s">
        <v>42</v>
      </c>
      <c r="AC2952" t="s">
        <v>42</v>
      </c>
      <c r="AE2952" t="s">
        <v>42</v>
      </c>
    </row>
    <row r="2953" spans="1:31" hidden="1" x14ac:dyDescent="0.2">
      <c r="A2953" s="3">
        <v>2952</v>
      </c>
      <c r="C2953" s="3" t="s">
        <v>655</v>
      </c>
      <c r="D2953" s="3" t="s">
        <v>318</v>
      </c>
      <c r="E2953" t="s">
        <v>656</v>
      </c>
      <c r="F2953" s="3" t="s">
        <v>597</v>
      </c>
      <c r="G2953" t="s">
        <v>104</v>
      </c>
      <c r="H2953" t="s">
        <v>1183</v>
      </c>
      <c r="I2953" t="s">
        <v>329</v>
      </c>
      <c r="J2953" t="s">
        <v>74</v>
      </c>
      <c r="M2953" t="s">
        <v>1023</v>
      </c>
      <c r="N2953" t="s">
        <v>42</v>
      </c>
      <c r="O2953" t="s">
        <v>704</v>
      </c>
      <c r="P2953" t="s">
        <v>87</v>
      </c>
      <c r="Q2953" t="s">
        <v>45</v>
      </c>
      <c r="S2953" t="s">
        <v>42</v>
      </c>
      <c r="T2953" t="s">
        <v>42</v>
      </c>
      <c r="U2953" t="s">
        <v>329</v>
      </c>
      <c r="V2953" t="s">
        <v>88</v>
      </c>
      <c r="Z2953" t="s">
        <v>42</v>
      </c>
      <c r="AB2953" t="s">
        <v>42</v>
      </c>
      <c r="AC2953" t="s">
        <v>42</v>
      </c>
      <c r="AE2953" t="s">
        <v>42</v>
      </c>
    </row>
    <row r="2954" spans="1:31" hidden="1" x14ac:dyDescent="0.2">
      <c r="A2954" s="3">
        <v>2953</v>
      </c>
      <c r="C2954" s="3" t="s">
        <v>1996</v>
      </c>
      <c r="D2954" s="3" t="s">
        <v>347</v>
      </c>
      <c r="E2954" t="s">
        <v>1997</v>
      </c>
      <c r="F2954" s="3" t="s">
        <v>418</v>
      </c>
      <c r="G2954" t="s">
        <v>104</v>
      </c>
      <c r="H2954" t="s">
        <v>1183</v>
      </c>
      <c r="I2954" t="s">
        <v>329</v>
      </c>
      <c r="J2954" t="s">
        <v>74</v>
      </c>
      <c r="M2954" t="s">
        <v>842</v>
      </c>
      <c r="N2954" t="s">
        <v>42</v>
      </c>
      <c r="O2954" t="s">
        <v>308</v>
      </c>
      <c r="P2954" t="s">
        <v>140</v>
      </c>
      <c r="Q2954" t="s">
        <v>42</v>
      </c>
      <c r="S2954" t="s">
        <v>42</v>
      </c>
      <c r="T2954" t="s">
        <v>42</v>
      </c>
      <c r="U2954" t="s">
        <v>329</v>
      </c>
      <c r="V2954" t="s">
        <v>140</v>
      </c>
      <c r="Z2954" t="s">
        <v>42</v>
      </c>
      <c r="AB2954" t="s">
        <v>42</v>
      </c>
      <c r="AC2954" t="s">
        <v>42</v>
      </c>
      <c r="AE2954" t="s">
        <v>42</v>
      </c>
    </row>
    <row r="2955" spans="1:31" hidden="1" x14ac:dyDescent="0.2">
      <c r="A2955" s="3">
        <v>2954</v>
      </c>
      <c r="C2955" s="3" t="s">
        <v>1996</v>
      </c>
      <c r="D2955" s="3" t="s">
        <v>347</v>
      </c>
      <c r="E2955" t="s">
        <v>1997</v>
      </c>
      <c r="F2955" s="3" t="s">
        <v>525</v>
      </c>
      <c r="G2955" t="s">
        <v>104</v>
      </c>
      <c r="H2955" t="s">
        <v>1183</v>
      </c>
      <c r="I2955" t="s">
        <v>329</v>
      </c>
      <c r="J2955" t="s">
        <v>308</v>
      </c>
      <c r="M2955" t="s">
        <v>308</v>
      </c>
      <c r="N2955" t="s">
        <v>42</v>
      </c>
      <c r="O2955" t="s">
        <v>308</v>
      </c>
      <c r="P2955" t="s">
        <v>140</v>
      </c>
      <c r="Q2955" t="s">
        <v>42</v>
      </c>
      <c r="S2955" t="s">
        <v>42</v>
      </c>
      <c r="T2955" t="s">
        <v>42</v>
      </c>
      <c r="U2955" t="s">
        <v>329</v>
      </c>
      <c r="V2955" t="s">
        <v>140</v>
      </c>
      <c r="Z2955" t="s">
        <v>42</v>
      </c>
      <c r="AB2955" t="s">
        <v>42</v>
      </c>
      <c r="AC2955" t="s">
        <v>42</v>
      </c>
      <c r="AE2955" t="s">
        <v>42</v>
      </c>
    </row>
    <row r="2956" spans="1:31" hidden="1" x14ac:dyDescent="0.2">
      <c r="A2956" s="3">
        <v>2955</v>
      </c>
      <c r="C2956" s="3" t="s">
        <v>1998</v>
      </c>
      <c r="D2956" s="3" t="s">
        <v>347</v>
      </c>
      <c r="E2956" t="s">
        <v>453</v>
      </c>
      <c r="F2956" s="3" t="s">
        <v>555</v>
      </c>
      <c r="G2956" t="s">
        <v>104</v>
      </c>
      <c r="H2956" t="s">
        <v>1183</v>
      </c>
      <c r="I2956" t="s">
        <v>329</v>
      </c>
      <c r="J2956" t="s">
        <v>704</v>
      </c>
      <c r="M2956" t="s">
        <v>704</v>
      </c>
      <c r="N2956" t="s">
        <v>42</v>
      </c>
      <c r="O2956" t="s">
        <v>308</v>
      </c>
      <c r="P2956" t="s">
        <v>140</v>
      </c>
      <c r="Q2956" t="s">
        <v>42</v>
      </c>
      <c r="S2956" t="s">
        <v>42</v>
      </c>
      <c r="T2956" t="s">
        <v>42</v>
      </c>
      <c r="U2956" t="s">
        <v>329</v>
      </c>
      <c r="V2956" t="s">
        <v>140</v>
      </c>
      <c r="Z2956" t="s">
        <v>42</v>
      </c>
      <c r="AB2956" t="s">
        <v>42</v>
      </c>
      <c r="AC2956" t="s">
        <v>42</v>
      </c>
      <c r="AE2956" t="s">
        <v>42</v>
      </c>
    </row>
    <row r="2957" spans="1:31" hidden="1" x14ac:dyDescent="0.2">
      <c r="A2957" s="3">
        <v>2956</v>
      </c>
      <c r="C2957" s="3" t="s">
        <v>1999</v>
      </c>
      <c r="D2957" s="3" t="s">
        <v>318</v>
      </c>
      <c r="E2957" t="s">
        <v>2000</v>
      </c>
      <c r="F2957" s="3" t="s">
        <v>597</v>
      </c>
      <c r="G2957" t="s">
        <v>104</v>
      </c>
      <c r="H2957" t="s">
        <v>1183</v>
      </c>
      <c r="I2957" t="s">
        <v>329</v>
      </c>
      <c r="J2957" t="s">
        <v>704</v>
      </c>
      <c r="M2957" t="s">
        <v>704</v>
      </c>
      <c r="N2957" t="s">
        <v>42</v>
      </c>
      <c r="O2957" t="s">
        <v>308</v>
      </c>
      <c r="P2957" t="s">
        <v>140</v>
      </c>
      <c r="Q2957" t="s">
        <v>42</v>
      </c>
      <c r="S2957" t="s">
        <v>42</v>
      </c>
      <c r="T2957" t="s">
        <v>42</v>
      </c>
      <c r="U2957" t="s">
        <v>329</v>
      </c>
      <c r="V2957" t="s">
        <v>140</v>
      </c>
      <c r="Z2957" t="s">
        <v>42</v>
      </c>
      <c r="AB2957" t="s">
        <v>42</v>
      </c>
      <c r="AC2957" t="s">
        <v>42</v>
      </c>
      <c r="AE2957" t="s">
        <v>42</v>
      </c>
    </row>
    <row r="2958" spans="1:31" hidden="1" x14ac:dyDescent="0.2">
      <c r="A2958" s="3">
        <v>2957</v>
      </c>
      <c r="C2958" s="3" t="s">
        <v>2015</v>
      </c>
      <c r="D2958" s="3" t="s">
        <v>462</v>
      </c>
      <c r="E2958" t="s">
        <v>974</v>
      </c>
      <c r="F2958" s="3" t="s">
        <v>421</v>
      </c>
      <c r="G2958" t="s">
        <v>260</v>
      </c>
      <c r="H2958" t="s">
        <v>1183</v>
      </c>
      <c r="I2958" t="s">
        <v>329</v>
      </c>
      <c r="J2958" t="s">
        <v>59</v>
      </c>
      <c r="M2958" t="s">
        <v>59</v>
      </c>
      <c r="N2958" t="s">
        <v>42</v>
      </c>
      <c r="O2958" t="s">
        <v>308</v>
      </c>
      <c r="P2958" t="s">
        <v>140</v>
      </c>
      <c r="Q2958" t="s">
        <v>42</v>
      </c>
      <c r="S2958" t="s">
        <v>42</v>
      </c>
      <c r="T2958" t="s">
        <v>42</v>
      </c>
      <c r="U2958" t="s">
        <v>329</v>
      </c>
      <c r="V2958" t="s">
        <v>140</v>
      </c>
      <c r="Z2958" t="s">
        <v>42</v>
      </c>
      <c r="AB2958" t="s">
        <v>42</v>
      </c>
      <c r="AC2958" t="s">
        <v>42</v>
      </c>
      <c r="AD2958" t="s">
        <v>42</v>
      </c>
      <c r="AE2958" t="s">
        <v>42</v>
      </c>
    </row>
    <row r="2959" spans="1:31" hidden="1" x14ac:dyDescent="0.2">
      <c r="A2959" s="3">
        <v>2958</v>
      </c>
      <c r="C2959" s="3" t="s">
        <v>2713</v>
      </c>
      <c r="D2959" s="3" t="s">
        <v>462</v>
      </c>
      <c r="E2959" t="s">
        <v>816</v>
      </c>
      <c r="F2959" s="3" t="s">
        <v>747</v>
      </c>
      <c r="G2959" t="s">
        <v>260</v>
      </c>
      <c r="H2959" t="s">
        <v>1183</v>
      </c>
      <c r="I2959" t="s">
        <v>329</v>
      </c>
      <c r="J2959" t="s">
        <v>151</v>
      </c>
      <c r="M2959" t="s">
        <v>842</v>
      </c>
      <c r="N2959" t="s">
        <v>42</v>
      </c>
      <c r="O2959" t="s">
        <v>308</v>
      </c>
      <c r="P2959" t="s">
        <v>140</v>
      </c>
      <c r="Q2959" t="s">
        <v>42</v>
      </c>
      <c r="S2959" t="s">
        <v>42</v>
      </c>
      <c r="T2959" t="s">
        <v>42</v>
      </c>
      <c r="U2959" t="s">
        <v>329</v>
      </c>
      <c r="V2959" t="s">
        <v>140</v>
      </c>
      <c r="Z2959" t="s">
        <v>42</v>
      </c>
      <c r="AB2959" t="s">
        <v>42</v>
      </c>
      <c r="AC2959" t="s">
        <v>42</v>
      </c>
      <c r="AD2959" t="s">
        <v>42</v>
      </c>
      <c r="AE2959" t="s">
        <v>488</v>
      </c>
    </row>
    <row r="2960" spans="1:31" hidden="1" x14ac:dyDescent="0.2">
      <c r="A2960" s="3">
        <v>2959</v>
      </c>
      <c r="C2960" s="3" t="s">
        <v>2713</v>
      </c>
      <c r="D2960" s="3" t="s">
        <v>462</v>
      </c>
      <c r="E2960" t="s">
        <v>816</v>
      </c>
      <c r="F2960" s="3" t="s">
        <v>457</v>
      </c>
      <c r="G2960" t="s">
        <v>260</v>
      </c>
      <c r="H2960" t="s">
        <v>1183</v>
      </c>
      <c r="I2960" t="s">
        <v>329</v>
      </c>
      <c r="J2960" t="s">
        <v>842</v>
      </c>
      <c r="M2960" t="s">
        <v>842</v>
      </c>
      <c r="N2960" t="s">
        <v>42</v>
      </c>
      <c r="O2960" t="s">
        <v>308</v>
      </c>
      <c r="P2960" t="s">
        <v>140</v>
      </c>
      <c r="Q2960" t="s">
        <v>42</v>
      </c>
      <c r="S2960" t="s">
        <v>42</v>
      </c>
      <c r="T2960" t="s">
        <v>42</v>
      </c>
      <c r="U2960" t="s">
        <v>329</v>
      </c>
      <c r="V2960" t="s">
        <v>140</v>
      </c>
      <c r="Z2960" t="s">
        <v>42</v>
      </c>
      <c r="AB2960" t="s">
        <v>42</v>
      </c>
      <c r="AC2960" t="s">
        <v>42</v>
      </c>
      <c r="AD2960" t="s">
        <v>42</v>
      </c>
      <c r="AE2960" t="s">
        <v>488</v>
      </c>
    </row>
    <row r="2961" spans="1:31" hidden="1" x14ac:dyDescent="0.2">
      <c r="A2961" s="3">
        <v>2960</v>
      </c>
      <c r="C2961" s="3" t="s">
        <v>2400</v>
      </c>
      <c r="D2961" s="3" t="s">
        <v>462</v>
      </c>
      <c r="E2961" t="s">
        <v>2401</v>
      </c>
      <c r="F2961" s="3" t="s">
        <v>170</v>
      </c>
      <c r="G2961" t="s">
        <v>260</v>
      </c>
      <c r="H2961" t="s">
        <v>1183</v>
      </c>
      <c r="I2961" t="s">
        <v>329</v>
      </c>
      <c r="J2961" t="s">
        <v>1023</v>
      </c>
      <c r="M2961" t="s">
        <v>842</v>
      </c>
      <c r="N2961" t="s">
        <v>42</v>
      </c>
      <c r="O2961" t="s">
        <v>308</v>
      </c>
      <c r="P2961" t="s">
        <v>140</v>
      </c>
      <c r="Q2961" t="s">
        <v>42</v>
      </c>
      <c r="S2961" t="s">
        <v>42</v>
      </c>
      <c r="T2961" t="s">
        <v>42</v>
      </c>
      <c r="U2961" t="s">
        <v>329</v>
      </c>
      <c r="V2961" t="s">
        <v>140</v>
      </c>
      <c r="Z2961" t="s">
        <v>42</v>
      </c>
      <c r="AB2961" t="s">
        <v>42</v>
      </c>
      <c r="AC2961" t="s">
        <v>42</v>
      </c>
      <c r="AD2961" t="s">
        <v>42</v>
      </c>
      <c r="AE2961" t="s">
        <v>42</v>
      </c>
    </row>
    <row r="2962" spans="1:31" hidden="1" x14ac:dyDescent="0.2">
      <c r="A2962" s="3">
        <v>2961</v>
      </c>
      <c r="C2962" s="3" t="s">
        <v>1136</v>
      </c>
      <c r="D2962" s="3" t="s">
        <v>101</v>
      </c>
      <c r="E2962" t="s">
        <v>601</v>
      </c>
      <c r="F2962" s="3" t="s">
        <v>572</v>
      </c>
      <c r="G2962" t="s">
        <v>104</v>
      </c>
      <c r="H2962" t="s">
        <v>1183</v>
      </c>
      <c r="I2962" t="s">
        <v>329</v>
      </c>
      <c r="J2962" t="s">
        <v>2655</v>
      </c>
      <c r="M2962" t="s">
        <v>842</v>
      </c>
      <c r="N2962" t="s">
        <v>42</v>
      </c>
      <c r="O2962" t="s">
        <v>308</v>
      </c>
      <c r="P2962" t="s">
        <v>140</v>
      </c>
      <c r="Q2962" t="s">
        <v>42</v>
      </c>
      <c r="S2962" t="s">
        <v>42</v>
      </c>
      <c r="T2962" t="s">
        <v>42</v>
      </c>
      <c r="U2962" t="s">
        <v>329</v>
      </c>
      <c r="V2962" t="s">
        <v>140</v>
      </c>
      <c r="Z2962" t="s">
        <v>42</v>
      </c>
      <c r="AB2962" t="s">
        <v>42</v>
      </c>
      <c r="AC2962" t="s">
        <v>42</v>
      </c>
      <c r="AE2962" t="s">
        <v>42</v>
      </c>
    </row>
    <row r="2963" spans="1:31" hidden="1" x14ac:dyDescent="0.2">
      <c r="A2963" s="3">
        <v>2962</v>
      </c>
      <c r="C2963" s="3" t="s">
        <v>1136</v>
      </c>
      <c r="D2963" s="3" t="s">
        <v>101</v>
      </c>
      <c r="E2963" t="s">
        <v>601</v>
      </c>
      <c r="F2963" s="3" t="s">
        <v>613</v>
      </c>
      <c r="G2963" t="s">
        <v>104</v>
      </c>
      <c r="H2963" t="s">
        <v>1183</v>
      </c>
      <c r="I2963" t="s">
        <v>329</v>
      </c>
      <c r="J2963" t="s">
        <v>2655</v>
      </c>
      <c r="M2963" t="s">
        <v>842</v>
      </c>
      <c r="N2963" t="s">
        <v>42</v>
      </c>
      <c r="O2963" t="s">
        <v>308</v>
      </c>
      <c r="P2963" t="s">
        <v>140</v>
      </c>
      <c r="Q2963" t="s">
        <v>42</v>
      </c>
      <c r="S2963" t="s">
        <v>42</v>
      </c>
      <c r="T2963" t="s">
        <v>42</v>
      </c>
      <c r="U2963" t="s">
        <v>329</v>
      </c>
      <c r="V2963" t="s">
        <v>140</v>
      </c>
      <c r="Z2963" t="s">
        <v>42</v>
      </c>
      <c r="AB2963" t="s">
        <v>42</v>
      </c>
      <c r="AC2963" t="s">
        <v>42</v>
      </c>
      <c r="AE2963" t="s">
        <v>42</v>
      </c>
    </row>
    <row r="2964" spans="1:31" hidden="1" x14ac:dyDescent="0.2">
      <c r="A2964" s="3">
        <v>2963</v>
      </c>
      <c r="C2964" s="3" t="s">
        <v>1136</v>
      </c>
      <c r="D2964" s="3" t="s">
        <v>101</v>
      </c>
      <c r="E2964" t="s">
        <v>601</v>
      </c>
      <c r="F2964" s="3" t="s">
        <v>597</v>
      </c>
      <c r="G2964" t="s">
        <v>104</v>
      </c>
      <c r="H2964" t="s">
        <v>1183</v>
      </c>
      <c r="I2964" t="s">
        <v>329</v>
      </c>
      <c r="J2964" t="s">
        <v>2655</v>
      </c>
      <c r="M2964" t="s">
        <v>842</v>
      </c>
      <c r="N2964" t="s">
        <v>42</v>
      </c>
      <c r="O2964" t="s">
        <v>308</v>
      </c>
      <c r="P2964" t="s">
        <v>140</v>
      </c>
      <c r="Q2964" t="s">
        <v>42</v>
      </c>
      <c r="S2964" t="s">
        <v>42</v>
      </c>
      <c r="T2964" t="s">
        <v>42</v>
      </c>
      <c r="U2964" t="s">
        <v>329</v>
      </c>
      <c r="V2964" t="s">
        <v>140</v>
      </c>
      <c r="Z2964" t="s">
        <v>42</v>
      </c>
      <c r="AB2964" t="s">
        <v>42</v>
      </c>
      <c r="AC2964" t="s">
        <v>42</v>
      </c>
      <c r="AE2964" t="s">
        <v>42</v>
      </c>
    </row>
    <row r="2965" spans="1:31" hidden="1" x14ac:dyDescent="0.2">
      <c r="A2965" s="3">
        <v>2964</v>
      </c>
      <c r="C2965" s="3" t="s">
        <v>1136</v>
      </c>
      <c r="D2965" s="3" t="s">
        <v>101</v>
      </c>
      <c r="E2965" t="s">
        <v>601</v>
      </c>
      <c r="F2965" s="3" t="s">
        <v>555</v>
      </c>
      <c r="G2965" t="s">
        <v>104</v>
      </c>
      <c r="H2965" t="s">
        <v>1183</v>
      </c>
      <c r="I2965" t="s">
        <v>329</v>
      </c>
      <c r="J2965" t="s">
        <v>2655</v>
      </c>
      <c r="M2965" t="s">
        <v>842</v>
      </c>
      <c r="N2965" t="s">
        <v>42</v>
      </c>
      <c r="O2965" t="s">
        <v>308</v>
      </c>
      <c r="P2965" t="s">
        <v>140</v>
      </c>
      <c r="Q2965" t="s">
        <v>42</v>
      </c>
      <c r="S2965" t="s">
        <v>42</v>
      </c>
      <c r="T2965" t="s">
        <v>42</v>
      </c>
      <c r="U2965" t="s">
        <v>329</v>
      </c>
      <c r="V2965" t="s">
        <v>140</v>
      </c>
      <c r="Z2965" t="s">
        <v>42</v>
      </c>
      <c r="AB2965" t="s">
        <v>42</v>
      </c>
      <c r="AC2965" t="s">
        <v>42</v>
      </c>
      <c r="AE2965" t="s">
        <v>42</v>
      </c>
    </row>
    <row r="2966" spans="1:31" hidden="1" x14ac:dyDescent="0.2">
      <c r="A2966" s="3">
        <v>2965</v>
      </c>
      <c r="C2966" s="3" t="s">
        <v>2403</v>
      </c>
      <c r="D2966" s="3" t="s">
        <v>318</v>
      </c>
      <c r="E2966" t="s">
        <v>2404</v>
      </c>
      <c r="F2966" s="3" t="s">
        <v>537</v>
      </c>
      <c r="G2966" t="s">
        <v>104</v>
      </c>
      <c r="H2966" t="s">
        <v>1183</v>
      </c>
      <c r="I2966" t="s">
        <v>329</v>
      </c>
      <c r="J2966" t="s">
        <v>59</v>
      </c>
      <c r="M2966" t="s">
        <v>59</v>
      </c>
      <c r="N2966" t="s">
        <v>42</v>
      </c>
      <c r="O2966" t="s">
        <v>308</v>
      </c>
      <c r="P2966" t="s">
        <v>140</v>
      </c>
      <c r="Q2966" t="s">
        <v>42</v>
      </c>
      <c r="S2966" t="s">
        <v>42</v>
      </c>
      <c r="T2966" t="s">
        <v>42</v>
      </c>
      <c r="U2966" t="s">
        <v>329</v>
      </c>
      <c r="V2966" t="s">
        <v>140</v>
      </c>
      <c r="Z2966" t="s">
        <v>42</v>
      </c>
      <c r="AB2966" t="s">
        <v>42</v>
      </c>
      <c r="AC2966" t="s">
        <v>42</v>
      </c>
      <c r="AE2966" t="s">
        <v>42</v>
      </c>
    </row>
    <row r="2967" spans="1:31" hidden="1" x14ac:dyDescent="0.2">
      <c r="A2967" s="3">
        <v>2966</v>
      </c>
      <c r="C2967" s="3" t="s">
        <v>2403</v>
      </c>
      <c r="D2967" s="3" t="s">
        <v>318</v>
      </c>
      <c r="E2967" t="s">
        <v>2404</v>
      </c>
      <c r="F2967" s="3" t="s">
        <v>653</v>
      </c>
      <c r="G2967" t="s">
        <v>104</v>
      </c>
      <c r="H2967" t="s">
        <v>1183</v>
      </c>
      <c r="I2967" t="s">
        <v>329</v>
      </c>
      <c r="J2967" t="s">
        <v>2655</v>
      </c>
      <c r="M2967" t="s">
        <v>842</v>
      </c>
      <c r="N2967" t="s">
        <v>42</v>
      </c>
      <c r="O2967" t="s">
        <v>308</v>
      </c>
      <c r="P2967" t="s">
        <v>140</v>
      </c>
      <c r="Q2967" t="s">
        <v>42</v>
      </c>
      <c r="S2967" t="s">
        <v>42</v>
      </c>
      <c r="T2967" t="s">
        <v>42</v>
      </c>
      <c r="U2967" t="s">
        <v>329</v>
      </c>
      <c r="V2967" t="s">
        <v>140</v>
      </c>
      <c r="Z2967" t="s">
        <v>42</v>
      </c>
      <c r="AB2967" t="s">
        <v>42</v>
      </c>
      <c r="AC2967" t="s">
        <v>42</v>
      </c>
      <c r="AE2967" t="s">
        <v>42</v>
      </c>
    </row>
    <row r="2968" spans="1:31" hidden="1" x14ac:dyDescent="0.2">
      <c r="A2968" s="3">
        <v>2967</v>
      </c>
      <c r="C2968" s="3" t="s">
        <v>2403</v>
      </c>
      <c r="D2968" s="3" t="s">
        <v>318</v>
      </c>
      <c r="E2968" t="s">
        <v>2404</v>
      </c>
      <c r="F2968" s="3" t="s">
        <v>640</v>
      </c>
      <c r="G2968" t="s">
        <v>104</v>
      </c>
      <c r="H2968" t="s">
        <v>1183</v>
      </c>
      <c r="I2968" t="s">
        <v>329</v>
      </c>
      <c r="J2968" t="s">
        <v>2655</v>
      </c>
      <c r="M2968" t="s">
        <v>842</v>
      </c>
      <c r="N2968" t="s">
        <v>42</v>
      </c>
      <c r="O2968" t="s">
        <v>308</v>
      </c>
      <c r="P2968" t="s">
        <v>140</v>
      </c>
      <c r="Q2968" t="s">
        <v>42</v>
      </c>
      <c r="S2968" t="s">
        <v>42</v>
      </c>
      <c r="T2968" t="s">
        <v>42</v>
      </c>
      <c r="U2968" t="s">
        <v>329</v>
      </c>
      <c r="V2968" t="s">
        <v>140</v>
      </c>
      <c r="Z2968" t="s">
        <v>42</v>
      </c>
      <c r="AB2968" t="s">
        <v>42</v>
      </c>
      <c r="AC2968" t="s">
        <v>42</v>
      </c>
      <c r="AE2968" t="s">
        <v>42</v>
      </c>
    </row>
    <row r="2969" spans="1:31" hidden="1" x14ac:dyDescent="0.2">
      <c r="A2969" s="3">
        <v>2968</v>
      </c>
      <c r="C2969" s="3" t="s">
        <v>2403</v>
      </c>
      <c r="D2969" s="3" t="s">
        <v>318</v>
      </c>
      <c r="E2969" t="s">
        <v>2404</v>
      </c>
      <c r="F2969" s="3" t="s">
        <v>643</v>
      </c>
      <c r="G2969" t="s">
        <v>104</v>
      </c>
      <c r="H2969" t="s">
        <v>1183</v>
      </c>
      <c r="I2969" t="s">
        <v>329</v>
      </c>
      <c r="J2969" t="s">
        <v>59</v>
      </c>
      <c r="M2969" t="s">
        <v>59</v>
      </c>
      <c r="N2969" t="s">
        <v>42</v>
      </c>
      <c r="O2969" t="s">
        <v>308</v>
      </c>
      <c r="P2969" t="s">
        <v>140</v>
      </c>
      <c r="Q2969" t="s">
        <v>42</v>
      </c>
      <c r="S2969" t="s">
        <v>42</v>
      </c>
      <c r="T2969" t="s">
        <v>42</v>
      </c>
      <c r="U2969" t="s">
        <v>329</v>
      </c>
      <c r="V2969" t="s">
        <v>140</v>
      </c>
      <c r="Z2969" t="s">
        <v>42</v>
      </c>
      <c r="AB2969" t="s">
        <v>42</v>
      </c>
      <c r="AC2969" t="s">
        <v>42</v>
      </c>
      <c r="AE2969" t="s">
        <v>42</v>
      </c>
    </row>
    <row r="2970" spans="1:31" hidden="1" x14ac:dyDescent="0.2">
      <c r="A2970" s="3">
        <v>2969</v>
      </c>
      <c r="C2970" s="3" t="s">
        <v>2055</v>
      </c>
      <c r="D2970" s="3" t="s">
        <v>318</v>
      </c>
      <c r="E2970" t="s">
        <v>2056</v>
      </c>
      <c r="F2970" s="3" t="s">
        <v>657</v>
      </c>
      <c r="G2970" t="s">
        <v>104</v>
      </c>
      <c r="H2970" t="s">
        <v>1183</v>
      </c>
      <c r="I2970" t="s">
        <v>329</v>
      </c>
      <c r="J2970" t="s">
        <v>2741</v>
      </c>
      <c r="M2970" t="s">
        <v>2741</v>
      </c>
      <c r="N2970" t="s">
        <v>42</v>
      </c>
      <c r="O2970" t="s">
        <v>704</v>
      </c>
      <c r="P2970" t="s">
        <v>71</v>
      </c>
      <c r="Q2970" t="s">
        <v>72</v>
      </c>
      <c r="S2970" t="s">
        <v>42</v>
      </c>
      <c r="T2970" t="s">
        <v>42</v>
      </c>
      <c r="U2970" t="s">
        <v>329</v>
      </c>
      <c r="V2970" t="s">
        <v>46</v>
      </c>
      <c r="Z2970" t="s">
        <v>42</v>
      </c>
      <c r="AB2970" t="s">
        <v>42</v>
      </c>
      <c r="AC2970" t="s">
        <v>42</v>
      </c>
      <c r="AE2970" t="s">
        <v>42</v>
      </c>
    </row>
    <row r="2971" spans="1:31" hidden="1" x14ac:dyDescent="0.2">
      <c r="A2971" s="3">
        <v>2970</v>
      </c>
      <c r="C2971" s="3" t="s">
        <v>2055</v>
      </c>
      <c r="D2971" s="3" t="s">
        <v>318</v>
      </c>
      <c r="E2971" t="s">
        <v>2056</v>
      </c>
      <c r="F2971" s="3" t="s">
        <v>568</v>
      </c>
      <c r="G2971" t="s">
        <v>104</v>
      </c>
      <c r="H2971" t="s">
        <v>1183</v>
      </c>
      <c r="I2971" t="s">
        <v>329</v>
      </c>
      <c r="J2971" t="s">
        <v>2741</v>
      </c>
      <c r="M2971" t="s">
        <v>2741</v>
      </c>
      <c r="N2971" t="s">
        <v>42</v>
      </c>
      <c r="O2971" t="s">
        <v>704</v>
      </c>
      <c r="P2971" t="s">
        <v>71</v>
      </c>
      <c r="Q2971" t="s">
        <v>72</v>
      </c>
      <c r="S2971" t="s">
        <v>42</v>
      </c>
      <c r="T2971" t="s">
        <v>42</v>
      </c>
      <c r="U2971" t="s">
        <v>329</v>
      </c>
      <c r="V2971" t="s">
        <v>46</v>
      </c>
      <c r="Z2971" t="s">
        <v>42</v>
      </c>
      <c r="AB2971" t="s">
        <v>42</v>
      </c>
      <c r="AC2971" t="s">
        <v>42</v>
      </c>
      <c r="AE2971" t="s">
        <v>42</v>
      </c>
    </row>
    <row r="2972" spans="1:31" hidden="1" x14ac:dyDescent="0.2">
      <c r="A2972" s="3">
        <v>2971</v>
      </c>
      <c r="C2972" s="3" t="s">
        <v>2055</v>
      </c>
      <c r="D2972" s="3" t="s">
        <v>318</v>
      </c>
      <c r="E2972" t="s">
        <v>2056</v>
      </c>
      <c r="F2972" s="3" t="s">
        <v>572</v>
      </c>
      <c r="G2972" t="s">
        <v>104</v>
      </c>
      <c r="H2972" t="s">
        <v>1183</v>
      </c>
      <c r="I2972" t="s">
        <v>329</v>
      </c>
      <c r="J2972" t="s">
        <v>308</v>
      </c>
      <c r="M2972" t="s">
        <v>308</v>
      </c>
      <c r="N2972" t="s">
        <v>42</v>
      </c>
      <c r="O2972" t="s">
        <v>704</v>
      </c>
      <c r="P2972" t="s">
        <v>71</v>
      </c>
      <c r="Q2972" t="s">
        <v>72</v>
      </c>
      <c r="S2972" t="s">
        <v>42</v>
      </c>
      <c r="T2972" t="s">
        <v>42</v>
      </c>
      <c r="U2972" t="s">
        <v>329</v>
      </c>
      <c r="V2972" t="s">
        <v>46</v>
      </c>
      <c r="Z2972" t="s">
        <v>42</v>
      </c>
      <c r="AB2972" t="s">
        <v>42</v>
      </c>
      <c r="AC2972" t="s">
        <v>42</v>
      </c>
      <c r="AE2972" t="s">
        <v>42</v>
      </c>
    </row>
    <row r="2973" spans="1:31" hidden="1" x14ac:dyDescent="0.2">
      <c r="A2973" s="3">
        <v>2972</v>
      </c>
      <c r="C2973" s="3" t="s">
        <v>2055</v>
      </c>
      <c r="D2973" s="3" t="s">
        <v>318</v>
      </c>
      <c r="E2973" t="s">
        <v>2056</v>
      </c>
      <c r="F2973" s="3" t="s">
        <v>613</v>
      </c>
      <c r="G2973" t="s">
        <v>104</v>
      </c>
      <c r="H2973" t="s">
        <v>1183</v>
      </c>
      <c r="I2973" t="s">
        <v>329</v>
      </c>
      <c r="J2973" t="s">
        <v>308</v>
      </c>
      <c r="M2973" t="s">
        <v>308</v>
      </c>
      <c r="N2973" t="s">
        <v>42</v>
      </c>
      <c r="O2973" t="s">
        <v>704</v>
      </c>
      <c r="P2973" t="s">
        <v>71</v>
      </c>
      <c r="Q2973" t="s">
        <v>72</v>
      </c>
      <c r="S2973" t="s">
        <v>42</v>
      </c>
      <c r="T2973" t="s">
        <v>42</v>
      </c>
      <c r="U2973" t="s">
        <v>329</v>
      </c>
      <c r="V2973" t="s">
        <v>46</v>
      </c>
      <c r="Z2973" t="s">
        <v>42</v>
      </c>
      <c r="AB2973" t="s">
        <v>42</v>
      </c>
      <c r="AC2973" t="s">
        <v>42</v>
      </c>
      <c r="AE2973" t="s">
        <v>42</v>
      </c>
    </row>
    <row r="2974" spans="1:31" hidden="1" x14ac:dyDescent="0.2">
      <c r="A2974" s="3">
        <v>2973</v>
      </c>
      <c r="C2974" s="3" t="s">
        <v>2055</v>
      </c>
      <c r="D2974" s="3" t="s">
        <v>318</v>
      </c>
      <c r="E2974" t="s">
        <v>2056</v>
      </c>
      <c r="F2974" s="3" t="s">
        <v>597</v>
      </c>
      <c r="G2974" t="s">
        <v>104</v>
      </c>
      <c r="H2974" t="s">
        <v>1183</v>
      </c>
      <c r="I2974" t="s">
        <v>329</v>
      </c>
      <c r="J2974" t="s">
        <v>2741</v>
      </c>
      <c r="M2974" t="s">
        <v>2741</v>
      </c>
      <c r="N2974" t="s">
        <v>42</v>
      </c>
      <c r="O2974" t="s">
        <v>704</v>
      </c>
      <c r="P2974" t="s">
        <v>71</v>
      </c>
      <c r="Q2974" t="s">
        <v>72</v>
      </c>
      <c r="S2974" t="s">
        <v>42</v>
      </c>
      <c r="T2974" t="s">
        <v>42</v>
      </c>
      <c r="U2974" t="s">
        <v>329</v>
      </c>
      <c r="V2974" t="s">
        <v>46</v>
      </c>
      <c r="Z2974" t="s">
        <v>42</v>
      </c>
      <c r="AB2974" t="s">
        <v>42</v>
      </c>
      <c r="AC2974" t="s">
        <v>42</v>
      </c>
      <c r="AE2974" t="s">
        <v>42</v>
      </c>
    </row>
    <row r="2975" spans="1:31" hidden="1" x14ac:dyDescent="0.2">
      <c r="A2975" s="3">
        <v>2974</v>
      </c>
      <c r="C2975" s="3" t="s">
        <v>2059</v>
      </c>
      <c r="D2975" s="3" t="s">
        <v>347</v>
      </c>
      <c r="E2975" t="s">
        <v>2060</v>
      </c>
      <c r="F2975" s="3" t="s">
        <v>653</v>
      </c>
      <c r="G2975" t="s">
        <v>104</v>
      </c>
      <c r="H2975" t="s">
        <v>1183</v>
      </c>
      <c r="I2975" t="s">
        <v>329</v>
      </c>
      <c r="J2975" t="s">
        <v>59</v>
      </c>
      <c r="M2975" t="s">
        <v>59</v>
      </c>
      <c r="N2975" t="s">
        <v>42</v>
      </c>
      <c r="O2975" t="s">
        <v>308</v>
      </c>
      <c r="P2975" t="s">
        <v>140</v>
      </c>
      <c r="Q2975" t="s">
        <v>42</v>
      </c>
      <c r="S2975" t="s">
        <v>42</v>
      </c>
      <c r="T2975" t="s">
        <v>42</v>
      </c>
      <c r="U2975" t="s">
        <v>329</v>
      </c>
      <c r="V2975" t="s">
        <v>140</v>
      </c>
      <c r="Z2975" t="s">
        <v>42</v>
      </c>
      <c r="AB2975" t="s">
        <v>42</v>
      </c>
      <c r="AC2975" t="s">
        <v>42</v>
      </c>
      <c r="AE2975" t="s">
        <v>42</v>
      </c>
    </row>
    <row r="2976" spans="1:31" hidden="1" x14ac:dyDescent="0.2">
      <c r="A2976" s="3">
        <v>2975</v>
      </c>
      <c r="C2976" s="3" t="s">
        <v>2059</v>
      </c>
      <c r="D2976" s="3" t="s">
        <v>347</v>
      </c>
      <c r="E2976" t="s">
        <v>2060</v>
      </c>
      <c r="F2976" s="3" t="s">
        <v>640</v>
      </c>
      <c r="G2976" t="s">
        <v>104</v>
      </c>
      <c r="H2976" t="s">
        <v>1183</v>
      </c>
      <c r="I2976" t="s">
        <v>329</v>
      </c>
      <c r="J2976" t="s">
        <v>59</v>
      </c>
      <c r="M2976" t="s">
        <v>59</v>
      </c>
      <c r="N2976" t="s">
        <v>42</v>
      </c>
      <c r="O2976" t="s">
        <v>308</v>
      </c>
      <c r="P2976" t="s">
        <v>140</v>
      </c>
      <c r="Q2976" t="s">
        <v>42</v>
      </c>
      <c r="S2976" t="s">
        <v>42</v>
      </c>
      <c r="T2976" t="s">
        <v>42</v>
      </c>
      <c r="U2976" t="s">
        <v>329</v>
      </c>
      <c r="V2976" t="s">
        <v>140</v>
      </c>
      <c r="Z2976" t="s">
        <v>42</v>
      </c>
      <c r="AB2976" t="s">
        <v>42</v>
      </c>
      <c r="AC2976" t="s">
        <v>42</v>
      </c>
      <c r="AE2976" t="s">
        <v>42</v>
      </c>
    </row>
    <row r="2977" spans="1:31" hidden="1" x14ac:dyDescent="0.2">
      <c r="A2977" s="3">
        <v>2976</v>
      </c>
      <c r="C2977" s="3" t="s">
        <v>2059</v>
      </c>
      <c r="D2977" s="3" t="s">
        <v>347</v>
      </c>
      <c r="E2977" t="s">
        <v>2060</v>
      </c>
      <c r="F2977" s="3" t="s">
        <v>643</v>
      </c>
      <c r="G2977" t="s">
        <v>104</v>
      </c>
      <c r="H2977" t="s">
        <v>1183</v>
      </c>
      <c r="I2977" t="s">
        <v>329</v>
      </c>
      <c r="J2977" t="s">
        <v>59</v>
      </c>
      <c r="M2977" t="s">
        <v>59</v>
      </c>
      <c r="N2977" t="s">
        <v>42</v>
      </c>
      <c r="O2977" t="s">
        <v>308</v>
      </c>
      <c r="P2977" t="s">
        <v>140</v>
      </c>
      <c r="Q2977" t="s">
        <v>42</v>
      </c>
      <c r="S2977" t="s">
        <v>42</v>
      </c>
      <c r="T2977" t="s">
        <v>42</v>
      </c>
      <c r="U2977" t="s">
        <v>329</v>
      </c>
      <c r="V2977" t="s">
        <v>140</v>
      </c>
      <c r="Z2977" t="s">
        <v>42</v>
      </c>
      <c r="AB2977" t="s">
        <v>42</v>
      </c>
      <c r="AC2977" t="s">
        <v>42</v>
      </c>
      <c r="AE2977" t="s">
        <v>42</v>
      </c>
    </row>
    <row r="2978" spans="1:31" hidden="1" x14ac:dyDescent="0.2">
      <c r="A2978" s="3">
        <v>2977</v>
      </c>
      <c r="C2978" s="3" t="s">
        <v>2493</v>
      </c>
      <c r="D2978" s="3" t="s">
        <v>318</v>
      </c>
      <c r="E2978" t="s">
        <v>2494</v>
      </c>
      <c r="F2978" s="3" t="s">
        <v>677</v>
      </c>
      <c r="G2978" t="s">
        <v>104</v>
      </c>
      <c r="H2978" t="s">
        <v>1183</v>
      </c>
      <c r="I2978" t="s">
        <v>329</v>
      </c>
      <c r="J2978" t="s">
        <v>2655</v>
      </c>
      <c r="M2978" t="s">
        <v>842</v>
      </c>
      <c r="N2978" t="s">
        <v>42</v>
      </c>
      <c r="O2978" t="s">
        <v>308</v>
      </c>
      <c r="P2978" t="s">
        <v>140</v>
      </c>
      <c r="Q2978" t="s">
        <v>42</v>
      </c>
      <c r="S2978" t="s">
        <v>42</v>
      </c>
      <c r="T2978" t="s">
        <v>42</v>
      </c>
      <c r="U2978" t="s">
        <v>329</v>
      </c>
      <c r="V2978" t="s">
        <v>140</v>
      </c>
      <c r="Z2978" t="s">
        <v>42</v>
      </c>
      <c r="AB2978" t="s">
        <v>42</v>
      </c>
      <c r="AC2978" t="s">
        <v>42</v>
      </c>
      <c r="AE2978" t="s">
        <v>42</v>
      </c>
    </row>
    <row r="2979" spans="1:31" hidden="1" x14ac:dyDescent="0.2">
      <c r="A2979" s="3">
        <v>2978</v>
      </c>
      <c r="C2979" s="3" t="s">
        <v>2493</v>
      </c>
      <c r="D2979" s="3" t="s">
        <v>318</v>
      </c>
      <c r="E2979" t="s">
        <v>2494</v>
      </c>
      <c r="F2979" s="3" t="s">
        <v>671</v>
      </c>
      <c r="G2979" t="s">
        <v>104</v>
      </c>
      <c r="H2979" t="s">
        <v>1183</v>
      </c>
      <c r="I2979" t="s">
        <v>329</v>
      </c>
      <c r="J2979" t="s">
        <v>2655</v>
      </c>
      <c r="M2979" t="s">
        <v>842</v>
      </c>
      <c r="N2979" t="s">
        <v>42</v>
      </c>
      <c r="O2979" t="s">
        <v>308</v>
      </c>
      <c r="P2979" t="s">
        <v>140</v>
      </c>
      <c r="Q2979" t="s">
        <v>42</v>
      </c>
      <c r="S2979" t="s">
        <v>42</v>
      </c>
      <c r="T2979" t="s">
        <v>42</v>
      </c>
      <c r="U2979" t="s">
        <v>329</v>
      </c>
      <c r="V2979" t="s">
        <v>140</v>
      </c>
      <c r="Z2979" t="s">
        <v>42</v>
      </c>
      <c r="AB2979" t="s">
        <v>42</v>
      </c>
      <c r="AC2979" t="s">
        <v>42</v>
      </c>
      <c r="AE2979" t="s">
        <v>42</v>
      </c>
    </row>
    <row r="2980" spans="1:31" hidden="1" x14ac:dyDescent="0.2">
      <c r="A2980" s="3">
        <v>2979</v>
      </c>
      <c r="C2980" s="3" t="s">
        <v>2062</v>
      </c>
      <c r="D2980" s="3" t="s">
        <v>318</v>
      </c>
      <c r="E2980" t="s">
        <v>2063</v>
      </c>
      <c r="F2980" s="3" t="s">
        <v>657</v>
      </c>
      <c r="G2980" t="s">
        <v>104</v>
      </c>
      <c r="H2980" t="s">
        <v>1183</v>
      </c>
      <c r="I2980" t="s">
        <v>329</v>
      </c>
      <c r="J2980" t="s">
        <v>74</v>
      </c>
      <c r="M2980" t="s">
        <v>1023</v>
      </c>
      <c r="N2980" t="s">
        <v>42</v>
      </c>
      <c r="O2980" t="s">
        <v>704</v>
      </c>
      <c r="P2980" t="s">
        <v>71</v>
      </c>
      <c r="Q2980" t="s">
        <v>72</v>
      </c>
      <c r="S2980" t="s">
        <v>42</v>
      </c>
      <c r="T2980" t="s">
        <v>42</v>
      </c>
      <c r="U2980" t="s">
        <v>329</v>
      </c>
      <c r="V2980" t="s">
        <v>46</v>
      </c>
      <c r="Z2980" t="s">
        <v>42</v>
      </c>
      <c r="AB2980" t="s">
        <v>42</v>
      </c>
      <c r="AC2980" t="s">
        <v>42</v>
      </c>
      <c r="AE2980" t="s">
        <v>42</v>
      </c>
    </row>
    <row r="2981" spans="1:31" hidden="1" x14ac:dyDescent="0.2">
      <c r="A2981" s="3">
        <v>2980</v>
      </c>
      <c r="C2981" s="3" t="s">
        <v>2062</v>
      </c>
      <c r="D2981" s="3" t="s">
        <v>318</v>
      </c>
      <c r="E2981" t="s">
        <v>2063</v>
      </c>
      <c r="F2981" s="3" t="s">
        <v>568</v>
      </c>
      <c r="G2981" t="s">
        <v>104</v>
      </c>
      <c r="H2981" t="s">
        <v>1183</v>
      </c>
      <c r="I2981" t="s">
        <v>329</v>
      </c>
      <c r="J2981" t="s">
        <v>74</v>
      </c>
      <c r="M2981" t="s">
        <v>1023</v>
      </c>
      <c r="N2981" t="s">
        <v>42</v>
      </c>
      <c r="O2981" t="s">
        <v>704</v>
      </c>
      <c r="P2981" t="s">
        <v>71</v>
      </c>
      <c r="Q2981" t="s">
        <v>72</v>
      </c>
      <c r="S2981" t="s">
        <v>42</v>
      </c>
      <c r="T2981" t="s">
        <v>42</v>
      </c>
      <c r="U2981" t="s">
        <v>329</v>
      </c>
      <c r="V2981" t="s">
        <v>46</v>
      </c>
      <c r="Z2981" t="s">
        <v>42</v>
      </c>
      <c r="AB2981" t="s">
        <v>42</v>
      </c>
      <c r="AC2981" t="s">
        <v>42</v>
      </c>
      <c r="AE2981" t="s">
        <v>42</v>
      </c>
    </row>
    <row r="2982" spans="1:31" hidden="1" x14ac:dyDescent="0.2">
      <c r="A2982" s="3">
        <v>2981</v>
      </c>
      <c r="C2982" s="3" t="s">
        <v>2062</v>
      </c>
      <c r="D2982" s="3" t="s">
        <v>318</v>
      </c>
      <c r="E2982" t="s">
        <v>2063</v>
      </c>
      <c r="F2982" s="3" t="s">
        <v>572</v>
      </c>
      <c r="G2982" t="s">
        <v>104</v>
      </c>
      <c r="H2982" t="s">
        <v>1183</v>
      </c>
      <c r="I2982" t="s">
        <v>329</v>
      </c>
      <c r="J2982" t="s">
        <v>59</v>
      </c>
      <c r="M2982" t="s">
        <v>59</v>
      </c>
      <c r="N2982" t="s">
        <v>42</v>
      </c>
      <c r="O2982" t="s">
        <v>704</v>
      </c>
      <c r="P2982" t="s">
        <v>71</v>
      </c>
      <c r="Q2982" t="s">
        <v>72</v>
      </c>
      <c r="S2982" t="s">
        <v>42</v>
      </c>
      <c r="T2982" t="s">
        <v>42</v>
      </c>
      <c r="U2982" t="s">
        <v>329</v>
      </c>
      <c r="V2982" t="s">
        <v>46</v>
      </c>
      <c r="Z2982" t="s">
        <v>42</v>
      </c>
      <c r="AB2982" t="s">
        <v>42</v>
      </c>
      <c r="AC2982" t="s">
        <v>42</v>
      </c>
      <c r="AE2982" t="s">
        <v>42</v>
      </c>
    </row>
    <row r="2983" spans="1:31" hidden="1" x14ac:dyDescent="0.2">
      <c r="A2983" s="3">
        <v>2982</v>
      </c>
      <c r="C2983" s="3" t="s">
        <v>2062</v>
      </c>
      <c r="D2983" s="3" t="s">
        <v>318</v>
      </c>
      <c r="E2983" t="s">
        <v>2063</v>
      </c>
      <c r="F2983" s="3" t="s">
        <v>613</v>
      </c>
      <c r="G2983" t="s">
        <v>104</v>
      </c>
      <c r="H2983" t="s">
        <v>1183</v>
      </c>
      <c r="I2983" t="s">
        <v>329</v>
      </c>
      <c r="J2983" t="s">
        <v>59</v>
      </c>
      <c r="M2983" t="s">
        <v>59</v>
      </c>
      <c r="N2983" t="s">
        <v>42</v>
      </c>
      <c r="O2983" t="s">
        <v>704</v>
      </c>
      <c r="P2983" t="s">
        <v>71</v>
      </c>
      <c r="Q2983" t="s">
        <v>72</v>
      </c>
      <c r="S2983" t="s">
        <v>42</v>
      </c>
      <c r="T2983" t="s">
        <v>42</v>
      </c>
      <c r="U2983" t="s">
        <v>329</v>
      </c>
      <c r="V2983" t="s">
        <v>46</v>
      </c>
      <c r="Z2983" t="s">
        <v>42</v>
      </c>
      <c r="AB2983" t="s">
        <v>42</v>
      </c>
      <c r="AC2983" t="s">
        <v>42</v>
      </c>
      <c r="AE2983" t="s">
        <v>42</v>
      </c>
    </row>
    <row r="2984" spans="1:31" hidden="1" x14ac:dyDescent="0.2">
      <c r="A2984" s="3">
        <v>2983</v>
      </c>
      <c r="C2984" s="3" t="s">
        <v>2062</v>
      </c>
      <c r="D2984" s="3" t="s">
        <v>318</v>
      </c>
      <c r="E2984" t="s">
        <v>2063</v>
      </c>
      <c r="F2984" s="3" t="s">
        <v>597</v>
      </c>
      <c r="G2984" t="s">
        <v>104</v>
      </c>
      <c r="H2984" t="s">
        <v>1183</v>
      </c>
      <c r="I2984" t="s">
        <v>329</v>
      </c>
      <c r="J2984" t="s">
        <v>308</v>
      </c>
      <c r="M2984" t="s">
        <v>308</v>
      </c>
      <c r="N2984" t="s">
        <v>42</v>
      </c>
      <c r="O2984" t="s">
        <v>704</v>
      </c>
      <c r="P2984" t="s">
        <v>71</v>
      </c>
      <c r="Q2984" t="s">
        <v>72</v>
      </c>
      <c r="S2984" t="s">
        <v>42</v>
      </c>
      <c r="T2984" t="s">
        <v>42</v>
      </c>
      <c r="U2984" t="s">
        <v>329</v>
      </c>
      <c r="V2984" t="s">
        <v>46</v>
      </c>
      <c r="Z2984" t="s">
        <v>42</v>
      </c>
      <c r="AB2984" t="s">
        <v>42</v>
      </c>
      <c r="AC2984" t="s">
        <v>42</v>
      </c>
      <c r="AE2984" t="s">
        <v>42</v>
      </c>
    </row>
    <row r="2985" spans="1:31" hidden="1" x14ac:dyDescent="0.2">
      <c r="A2985" s="3">
        <v>2984</v>
      </c>
      <c r="C2985" s="3" t="s">
        <v>2671</v>
      </c>
      <c r="D2985" s="3" t="s">
        <v>985</v>
      </c>
      <c r="E2985" t="s">
        <v>2672</v>
      </c>
      <c r="F2985" s="3" t="s">
        <v>697</v>
      </c>
      <c r="G2985" t="s">
        <v>988</v>
      </c>
      <c r="H2985" t="s">
        <v>1183</v>
      </c>
      <c r="I2985" t="s">
        <v>329</v>
      </c>
      <c r="J2985" t="s">
        <v>1023</v>
      </c>
      <c r="M2985" t="s">
        <v>842</v>
      </c>
      <c r="N2985" t="s">
        <v>42</v>
      </c>
      <c r="O2985" t="s">
        <v>308</v>
      </c>
      <c r="P2985" t="s">
        <v>140</v>
      </c>
      <c r="Q2985" t="s">
        <v>42</v>
      </c>
      <c r="S2985" t="s">
        <v>42</v>
      </c>
      <c r="T2985" t="s">
        <v>42</v>
      </c>
      <c r="U2985" t="s">
        <v>329</v>
      </c>
      <c r="V2985" t="s">
        <v>140</v>
      </c>
      <c r="Z2985" t="s">
        <v>42</v>
      </c>
      <c r="AB2985" t="s">
        <v>42</v>
      </c>
      <c r="AC2985" t="s">
        <v>42</v>
      </c>
      <c r="AE2985" t="s">
        <v>42</v>
      </c>
    </row>
    <row r="2986" spans="1:31" hidden="1" x14ac:dyDescent="0.2">
      <c r="A2986" s="3">
        <v>2985</v>
      </c>
      <c r="C2986" s="3" t="s">
        <v>2671</v>
      </c>
      <c r="D2986" s="3" t="s">
        <v>985</v>
      </c>
      <c r="E2986" t="s">
        <v>2672</v>
      </c>
      <c r="F2986" s="3" t="s">
        <v>677</v>
      </c>
      <c r="G2986" t="s">
        <v>988</v>
      </c>
      <c r="H2986" t="s">
        <v>1183</v>
      </c>
      <c r="I2986" t="s">
        <v>329</v>
      </c>
      <c r="J2986" t="s">
        <v>1023</v>
      </c>
      <c r="M2986" t="s">
        <v>842</v>
      </c>
      <c r="N2986" t="s">
        <v>42</v>
      </c>
      <c r="O2986" t="s">
        <v>308</v>
      </c>
      <c r="P2986" t="s">
        <v>140</v>
      </c>
      <c r="Q2986" t="s">
        <v>42</v>
      </c>
      <c r="S2986" t="s">
        <v>42</v>
      </c>
      <c r="T2986" t="s">
        <v>42</v>
      </c>
      <c r="U2986" t="s">
        <v>329</v>
      </c>
      <c r="V2986" t="s">
        <v>140</v>
      </c>
      <c r="Z2986" t="s">
        <v>42</v>
      </c>
      <c r="AB2986" t="s">
        <v>42</v>
      </c>
      <c r="AC2986" t="s">
        <v>42</v>
      </c>
      <c r="AE2986" t="s">
        <v>42</v>
      </c>
    </row>
    <row r="2987" spans="1:31" hidden="1" x14ac:dyDescent="0.2">
      <c r="A2987" s="3">
        <v>2986</v>
      </c>
      <c r="C2987" s="3" t="s">
        <v>2742</v>
      </c>
      <c r="D2987" s="3" t="s">
        <v>62</v>
      </c>
      <c r="E2987" t="s">
        <v>2692</v>
      </c>
      <c r="F2987" s="3" t="s">
        <v>696</v>
      </c>
      <c r="G2987" t="s">
        <v>260</v>
      </c>
      <c r="H2987" t="s">
        <v>1183</v>
      </c>
      <c r="I2987" t="s">
        <v>329</v>
      </c>
      <c r="J2987" t="s">
        <v>48</v>
      </c>
      <c r="M2987" t="s">
        <v>842</v>
      </c>
      <c r="N2987" t="s">
        <v>42</v>
      </c>
      <c r="O2987" t="s">
        <v>308</v>
      </c>
      <c r="P2987" t="s">
        <v>140</v>
      </c>
      <c r="Q2987" t="s">
        <v>42</v>
      </c>
      <c r="S2987" t="s">
        <v>42</v>
      </c>
      <c r="T2987" t="s">
        <v>42</v>
      </c>
      <c r="U2987" t="s">
        <v>329</v>
      </c>
      <c r="V2987" t="s">
        <v>140</v>
      </c>
      <c r="Z2987" t="s">
        <v>42</v>
      </c>
      <c r="AB2987" t="s">
        <v>42</v>
      </c>
      <c r="AC2987" t="s">
        <v>42</v>
      </c>
      <c r="AD2987" t="s">
        <v>89</v>
      </c>
      <c r="AE2987" t="s">
        <v>1207</v>
      </c>
    </row>
    <row r="2988" spans="1:31" hidden="1" x14ac:dyDescent="0.2">
      <c r="A2988" s="3">
        <v>2987</v>
      </c>
      <c r="C2988" s="3" t="s">
        <v>2742</v>
      </c>
      <c r="D2988" s="3" t="s">
        <v>62</v>
      </c>
      <c r="E2988" t="s">
        <v>2692</v>
      </c>
      <c r="F2988" s="3" t="s">
        <v>697</v>
      </c>
      <c r="G2988" t="s">
        <v>260</v>
      </c>
      <c r="H2988" t="s">
        <v>1183</v>
      </c>
      <c r="I2988" t="s">
        <v>329</v>
      </c>
      <c r="J2988" t="s">
        <v>48</v>
      </c>
      <c r="M2988" t="s">
        <v>842</v>
      </c>
      <c r="N2988" t="s">
        <v>42</v>
      </c>
      <c r="O2988" t="s">
        <v>308</v>
      </c>
      <c r="P2988" t="s">
        <v>140</v>
      </c>
      <c r="Q2988" t="s">
        <v>42</v>
      </c>
      <c r="S2988" t="s">
        <v>42</v>
      </c>
      <c r="T2988" t="s">
        <v>42</v>
      </c>
      <c r="U2988" t="s">
        <v>329</v>
      </c>
      <c r="V2988" t="s">
        <v>140</v>
      </c>
      <c r="Z2988" t="s">
        <v>42</v>
      </c>
      <c r="AB2988" t="s">
        <v>42</v>
      </c>
      <c r="AC2988" t="s">
        <v>42</v>
      </c>
      <c r="AD2988" t="s">
        <v>89</v>
      </c>
      <c r="AE2988" t="s">
        <v>1207</v>
      </c>
    </row>
    <row r="2989" spans="1:31" hidden="1" x14ac:dyDescent="0.2">
      <c r="A2989" s="3">
        <v>2988</v>
      </c>
      <c r="C2989" s="3" t="s">
        <v>2676</v>
      </c>
      <c r="D2989" s="3" t="s">
        <v>985</v>
      </c>
      <c r="E2989" t="s">
        <v>2677</v>
      </c>
      <c r="F2989" s="3" t="s">
        <v>677</v>
      </c>
      <c r="G2989" t="s">
        <v>988</v>
      </c>
      <c r="H2989" t="s">
        <v>1183</v>
      </c>
      <c r="I2989" t="s">
        <v>329</v>
      </c>
      <c r="J2989" t="s">
        <v>1023</v>
      </c>
      <c r="M2989" t="s">
        <v>842</v>
      </c>
      <c r="N2989" t="s">
        <v>42</v>
      </c>
      <c r="O2989" t="s">
        <v>308</v>
      </c>
      <c r="P2989" t="s">
        <v>140</v>
      </c>
      <c r="Q2989" t="s">
        <v>42</v>
      </c>
      <c r="S2989" t="s">
        <v>42</v>
      </c>
      <c r="T2989" t="s">
        <v>42</v>
      </c>
      <c r="U2989" t="s">
        <v>329</v>
      </c>
      <c r="V2989" t="s">
        <v>140</v>
      </c>
      <c r="Z2989" t="s">
        <v>42</v>
      </c>
      <c r="AB2989" t="s">
        <v>42</v>
      </c>
      <c r="AC2989" t="s">
        <v>42</v>
      </c>
      <c r="AE2989" t="s">
        <v>42</v>
      </c>
    </row>
    <row r="2990" spans="1:31" hidden="1" x14ac:dyDescent="0.2">
      <c r="A2990" s="3">
        <v>2989</v>
      </c>
      <c r="C2990" s="3" t="s">
        <v>2676</v>
      </c>
      <c r="D2990" s="3" t="s">
        <v>985</v>
      </c>
      <c r="E2990" t="s">
        <v>2677</v>
      </c>
      <c r="F2990" s="3" t="s">
        <v>671</v>
      </c>
      <c r="G2990" t="s">
        <v>988</v>
      </c>
      <c r="H2990" t="s">
        <v>1183</v>
      </c>
      <c r="I2990" t="s">
        <v>329</v>
      </c>
      <c r="J2990" t="s">
        <v>1023</v>
      </c>
      <c r="M2990" t="s">
        <v>842</v>
      </c>
      <c r="N2990" t="s">
        <v>42</v>
      </c>
      <c r="O2990" t="s">
        <v>308</v>
      </c>
      <c r="P2990" t="s">
        <v>140</v>
      </c>
      <c r="Q2990" t="s">
        <v>42</v>
      </c>
      <c r="S2990" t="s">
        <v>42</v>
      </c>
      <c r="T2990" t="s">
        <v>42</v>
      </c>
      <c r="U2990" t="s">
        <v>329</v>
      </c>
      <c r="V2990" t="s">
        <v>140</v>
      </c>
      <c r="Z2990" t="s">
        <v>42</v>
      </c>
      <c r="AB2990" t="s">
        <v>42</v>
      </c>
      <c r="AC2990" t="s">
        <v>42</v>
      </c>
      <c r="AE2990" t="s">
        <v>42</v>
      </c>
    </row>
    <row r="2991" spans="1:31" hidden="1" x14ac:dyDescent="0.2">
      <c r="A2991" s="3">
        <v>2990</v>
      </c>
      <c r="C2991" s="3" t="s">
        <v>100</v>
      </c>
      <c r="D2991" s="3" t="s">
        <v>101</v>
      </c>
      <c r="E2991" t="s">
        <v>102</v>
      </c>
      <c r="F2991" s="3" t="s">
        <v>2580</v>
      </c>
      <c r="G2991" t="s">
        <v>104</v>
      </c>
      <c r="H2991" t="s">
        <v>212</v>
      </c>
      <c r="I2991" t="s">
        <v>1183</v>
      </c>
      <c r="J2991" t="s">
        <v>2741</v>
      </c>
      <c r="M2991" t="s">
        <v>2741</v>
      </c>
      <c r="N2991" t="s">
        <v>42</v>
      </c>
      <c r="O2991" t="s">
        <v>308</v>
      </c>
      <c r="P2991" t="s">
        <v>87</v>
      </c>
      <c r="Q2991" t="s">
        <v>45</v>
      </c>
      <c r="S2991" t="s">
        <v>42</v>
      </c>
      <c r="T2991" t="s">
        <v>42</v>
      </c>
      <c r="U2991" t="s">
        <v>1183</v>
      </c>
      <c r="V2991" t="s">
        <v>88</v>
      </c>
      <c r="Z2991" t="s">
        <v>42</v>
      </c>
      <c r="AB2991" t="s">
        <v>42</v>
      </c>
      <c r="AC2991" t="s">
        <v>42</v>
      </c>
      <c r="AE2991" t="s">
        <v>42</v>
      </c>
    </row>
    <row r="2992" spans="1:31" hidden="1" x14ac:dyDescent="0.2">
      <c r="A2992" s="3">
        <v>2991</v>
      </c>
      <c r="C2992" s="3" t="s">
        <v>2097</v>
      </c>
      <c r="D2992" s="3" t="s">
        <v>101</v>
      </c>
      <c r="E2992" t="s">
        <v>2098</v>
      </c>
      <c r="F2992" s="3" t="s">
        <v>103</v>
      </c>
      <c r="G2992" t="s">
        <v>104</v>
      </c>
      <c r="H2992" t="s">
        <v>212</v>
      </c>
      <c r="I2992" t="s">
        <v>1183</v>
      </c>
      <c r="J2992" t="s">
        <v>704</v>
      </c>
      <c r="M2992" t="s">
        <v>704</v>
      </c>
      <c r="N2992" t="s">
        <v>42</v>
      </c>
      <c r="O2992" t="s">
        <v>308</v>
      </c>
      <c r="P2992" t="s">
        <v>87</v>
      </c>
      <c r="Q2992" t="s">
        <v>45</v>
      </c>
      <c r="S2992" t="s">
        <v>42</v>
      </c>
      <c r="T2992" t="s">
        <v>42</v>
      </c>
      <c r="U2992" t="s">
        <v>1183</v>
      </c>
      <c r="V2992" t="s">
        <v>88</v>
      </c>
      <c r="Z2992" t="s">
        <v>42</v>
      </c>
      <c r="AB2992" t="s">
        <v>42</v>
      </c>
      <c r="AC2992" t="s">
        <v>42</v>
      </c>
      <c r="AE2992" t="s">
        <v>42</v>
      </c>
    </row>
    <row r="2993" spans="1:31" hidden="1" x14ac:dyDescent="0.2">
      <c r="A2993" s="3">
        <v>2992</v>
      </c>
      <c r="C2993" s="3" t="s">
        <v>1166</v>
      </c>
      <c r="D2993" s="3" t="s">
        <v>101</v>
      </c>
      <c r="E2993" t="s">
        <v>1167</v>
      </c>
      <c r="F2993" s="3" t="s">
        <v>2101</v>
      </c>
      <c r="G2993" t="s">
        <v>104</v>
      </c>
      <c r="H2993" t="s">
        <v>212</v>
      </c>
      <c r="I2993" t="s">
        <v>1183</v>
      </c>
      <c r="J2993" t="s">
        <v>99</v>
      </c>
      <c r="M2993" t="s">
        <v>842</v>
      </c>
      <c r="N2993" t="s">
        <v>42</v>
      </c>
      <c r="O2993" t="s">
        <v>308</v>
      </c>
      <c r="P2993" t="s">
        <v>87</v>
      </c>
      <c r="Q2993" t="s">
        <v>45</v>
      </c>
      <c r="S2993" t="s">
        <v>42</v>
      </c>
      <c r="T2993" t="s">
        <v>42</v>
      </c>
      <c r="U2993" t="s">
        <v>1183</v>
      </c>
      <c r="V2993" t="s">
        <v>88</v>
      </c>
      <c r="Z2993" t="s">
        <v>42</v>
      </c>
      <c r="AB2993" t="s">
        <v>42</v>
      </c>
      <c r="AC2993" t="s">
        <v>42</v>
      </c>
      <c r="AE2993" t="s">
        <v>42</v>
      </c>
    </row>
    <row r="2994" spans="1:31" hidden="1" x14ac:dyDescent="0.2">
      <c r="A2994" s="3">
        <v>2993</v>
      </c>
      <c r="C2994" s="3" t="s">
        <v>1166</v>
      </c>
      <c r="D2994" s="3" t="s">
        <v>101</v>
      </c>
      <c r="E2994" t="s">
        <v>1167</v>
      </c>
      <c r="F2994" s="3" t="s">
        <v>82</v>
      </c>
      <c r="G2994" t="s">
        <v>104</v>
      </c>
      <c r="H2994" t="s">
        <v>212</v>
      </c>
      <c r="I2994" t="s">
        <v>1183</v>
      </c>
      <c r="J2994" t="s">
        <v>704</v>
      </c>
      <c r="M2994" t="s">
        <v>704</v>
      </c>
      <c r="N2994" t="s">
        <v>42</v>
      </c>
      <c r="O2994" t="s">
        <v>308</v>
      </c>
      <c r="P2994" t="s">
        <v>87</v>
      </c>
      <c r="Q2994" t="s">
        <v>45</v>
      </c>
      <c r="S2994" t="s">
        <v>42</v>
      </c>
      <c r="T2994" t="s">
        <v>42</v>
      </c>
      <c r="U2994" t="s">
        <v>1183</v>
      </c>
      <c r="V2994" t="s">
        <v>88</v>
      </c>
      <c r="Z2994" t="s">
        <v>42</v>
      </c>
      <c r="AB2994" t="s">
        <v>42</v>
      </c>
      <c r="AC2994" t="s">
        <v>42</v>
      </c>
      <c r="AE2994" t="s">
        <v>42</v>
      </c>
    </row>
    <row r="2995" spans="1:31" hidden="1" x14ac:dyDescent="0.2">
      <c r="A2995" s="3">
        <v>2994</v>
      </c>
      <c r="C2995" s="3" t="s">
        <v>2688</v>
      </c>
      <c r="D2995" s="3" t="s">
        <v>106</v>
      </c>
      <c r="E2995" t="s">
        <v>2459</v>
      </c>
      <c r="F2995" s="3" t="s">
        <v>275</v>
      </c>
      <c r="G2995" t="s">
        <v>260</v>
      </c>
      <c r="H2995" t="s">
        <v>212</v>
      </c>
      <c r="I2995" t="s">
        <v>1183</v>
      </c>
      <c r="J2995" t="s">
        <v>704</v>
      </c>
      <c r="M2995" t="s">
        <v>704</v>
      </c>
      <c r="N2995" t="s">
        <v>42</v>
      </c>
      <c r="O2995" t="s">
        <v>329</v>
      </c>
      <c r="P2995" t="s">
        <v>55</v>
      </c>
      <c r="Q2995" t="s">
        <v>56</v>
      </c>
      <c r="S2995" t="s">
        <v>42</v>
      </c>
      <c r="T2995" t="s">
        <v>42</v>
      </c>
      <c r="U2995" t="s">
        <v>1183</v>
      </c>
      <c r="V2995" t="s">
        <v>272</v>
      </c>
      <c r="Z2995" t="s">
        <v>42</v>
      </c>
      <c r="AB2995" t="s">
        <v>42</v>
      </c>
      <c r="AC2995" t="s">
        <v>42</v>
      </c>
      <c r="AD2995" t="s">
        <v>42</v>
      </c>
      <c r="AE2995" t="s">
        <v>1294</v>
      </c>
    </row>
    <row r="2996" spans="1:31" hidden="1" x14ac:dyDescent="0.2">
      <c r="A2996" s="3">
        <v>2995</v>
      </c>
      <c r="C2996" s="3" t="s">
        <v>257</v>
      </c>
      <c r="D2996" s="3" t="s">
        <v>35</v>
      </c>
      <c r="E2996" t="s">
        <v>258</v>
      </c>
      <c r="F2996" s="3" t="s">
        <v>1178</v>
      </c>
      <c r="G2996" t="s">
        <v>260</v>
      </c>
      <c r="H2996" t="s">
        <v>212</v>
      </c>
      <c r="I2996" t="s">
        <v>1183</v>
      </c>
      <c r="J2996" t="s">
        <v>329</v>
      </c>
      <c r="M2996" t="s">
        <v>329</v>
      </c>
      <c r="N2996" t="s">
        <v>42</v>
      </c>
      <c r="O2996" t="s">
        <v>329</v>
      </c>
      <c r="P2996" t="s">
        <v>160</v>
      </c>
      <c r="Q2996" t="s">
        <v>131</v>
      </c>
      <c r="S2996" t="s">
        <v>42</v>
      </c>
      <c r="T2996" t="s">
        <v>42</v>
      </c>
      <c r="U2996" t="s">
        <v>1183</v>
      </c>
      <c r="V2996" t="s">
        <v>57</v>
      </c>
      <c r="Z2996" t="s">
        <v>42</v>
      </c>
      <c r="AB2996" t="s">
        <v>42</v>
      </c>
      <c r="AC2996" t="s">
        <v>42</v>
      </c>
      <c r="AE2996" t="s">
        <v>42</v>
      </c>
    </row>
    <row r="2997" spans="1:31" hidden="1" x14ac:dyDescent="0.2">
      <c r="A2997" s="3">
        <v>2996</v>
      </c>
      <c r="C2997" s="3" t="s">
        <v>1263</v>
      </c>
      <c r="D2997" s="3" t="s">
        <v>101</v>
      </c>
      <c r="E2997" t="s">
        <v>1264</v>
      </c>
      <c r="F2997" s="3" t="s">
        <v>472</v>
      </c>
      <c r="G2997" t="s">
        <v>104</v>
      </c>
      <c r="H2997" t="s">
        <v>212</v>
      </c>
      <c r="I2997" t="s">
        <v>1183</v>
      </c>
      <c r="J2997" t="s">
        <v>59</v>
      </c>
      <c r="M2997" t="s">
        <v>59</v>
      </c>
      <c r="N2997" t="s">
        <v>42</v>
      </c>
      <c r="O2997" t="s">
        <v>308</v>
      </c>
      <c r="P2997" t="s">
        <v>87</v>
      </c>
      <c r="Q2997" t="s">
        <v>45</v>
      </c>
      <c r="S2997" t="s">
        <v>42</v>
      </c>
      <c r="T2997" t="s">
        <v>42</v>
      </c>
      <c r="U2997" t="s">
        <v>1183</v>
      </c>
      <c r="V2997" t="s">
        <v>88</v>
      </c>
      <c r="Z2997" t="s">
        <v>42</v>
      </c>
      <c r="AB2997" t="s">
        <v>42</v>
      </c>
      <c r="AC2997" t="s">
        <v>42</v>
      </c>
      <c r="AE2997" t="s">
        <v>42</v>
      </c>
    </row>
    <row r="2998" spans="1:31" hidden="1" x14ac:dyDescent="0.2">
      <c r="A2998" s="3">
        <v>2997</v>
      </c>
      <c r="C2998" s="3" t="s">
        <v>1723</v>
      </c>
      <c r="D2998" s="3" t="s">
        <v>101</v>
      </c>
      <c r="E2998" t="s">
        <v>1724</v>
      </c>
      <c r="F2998" s="3" t="s">
        <v>729</v>
      </c>
      <c r="G2998" t="s">
        <v>104</v>
      </c>
      <c r="H2998" t="s">
        <v>212</v>
      </c>
      <c r="I2998" t="s">
        <v>1183</v>
      </c>
      <c r="J2998" t="s">
        <v>704</v>
      </c>
      <c r="M2998" t="s">
        <v>704</v>
      </c>
      <c r="N2998" t="s">
        <v>42</v>
      </c>
      <c r="O2998" t="s">
        <v>308</v>
      </c>
      <c r="P2998" t="s">
        <v>87</v>
      </c>
      <c r="Q2998" t="s">
        <v>45</v>
      </c>
      <c r="S2998" t="s">
        <v>42</v>
      </c>
      <c r="T2998" t="s">
        <v>42</v>
      </c>
      <c r="U2998" t="s">
        <v>1183</v>
      </c>
      <c r="V2998" t="s">
        <v>88</v>
      </c>
      <c r="Z2998" t="s">
        <v>42</v>
      </c>
      <c r="AB2998" t="s">
        <v>42</v>
      </c>
      <c r="AC2998" t="s">
        <v>42</v>
      </c>
      <c r="AE2998" t="s">
        <v>42</v>
      </c>
    </row>
    <row r="2999" spans="1:31" hidden="1" x14ac:dyDescent="0.2">
      <c r="A2999" s="3">
        <v>2998</v>
      </c>
      <c r="C2999" s="3" t="s">
        <v>320</v>
      </c>
      <c r="D2999" s="3" t="s">
        <v>318</v>
      </c>
      <c r="E2999" t="s">
        <v>321</v>
      </c>
      <c r="F2999" s="3" t="s">
        <v>2408</v>
      </c>
      <c r="G2999" t="s">
        <v>104</v>
      </c>
      <c r="H2999" t="s">
        <v>212</v>
      </c>
      <c r="I2999" t="s">
        <v>1183</v>
      </c>
      <c r="J2999" t="s">
        <v>2741</v>
      </c>
      <c r="M2999" t="s">
        <v>2741</v>
      </c>
      <c r="N2999" t="s">
        <v>42</v>
      </c>
      <c r="O2999" t="s">
        <v>308</v>
      </c>
      <c r="P2999" t="s">
        <v>87</v>
      </c>
      <c r="Q2999" t="s">
        <v>45</v>
      </c>
      <c r="S2999" t="s">
        <v>42</v>
      </c>
      <c r="T2999" t="s">
        <v>42</v>
      </c>
      <c r="U2999" t="s">
        <v>1183</v>
      </c>
      <c r="V2999" t="s">
        <v>88</v>
      </c>
      <c r="Z2999" t="s">
        <v>42</v>
      </c>
      <c r="AB2999" t="s">
        <v>42</v>
      </c>
      <c r="AC2999" t="s">
        <v>42</v>
      </c>
      <c r="AE2999" t="s">
        <v>42</v>
      </c>
    </row>
    <row r="3000" spans="1:31" hidden="1" x14ac:dyDescent="0.2">
      <c r="A3000" s="3">
        <v>2999</v>
      </c>
      <c r="C3000" s="3" t="s">
        <v>324</v>
      </c>
      <c r="D3000" s="3" t="s">
        <v>318</v>
      </c>
      <c r="E3000" t="s">
        <v>325</v>
      </c>
      <c r="F3000" s="3" t="s">
        <v>762</v>
      </c>
      <c r="G3000" t="s">
        <v>104</v>
      </c>
      <c r="H3000" t="s">
        <v>212</v>
      </c>
      <c r="I3000" t="s">
        <v>1183</v>
      </c>
      <c r="J3000" t="s">
        <v>2741</v>
      </c>
      <c r="M3000" t="s">
        <v>2741</v>
      </c>
      <c r="N3000" t="s">
        <v>42</v>
      </c>
      <c r="O3000" t="s">
        <v>308</v>
      </c>
      <c r="P3000" t="s">
        <v>87</v>
      </c>
      <c r="Q3000" t="s">
        <v>45</v>
      </c>
      <c r="S3000" t="s">
        <v>42</v>
      </c>
      <c r="T3000" t="s">
        <v>42</v>
      </c>
      <c r="U3000" t="s">
        <v>1183</v>
      </c>
      <c r="V3000" t="s">
        <v>88</v>
      </c>
      <c r="Z3000" t="s">
        <v>42</v>
      </c>
      <c r="AB3000" t="s">
        <v>42</v>
      </c>
      <c r="AC3000" t="s">
        <v>42</v>
      </c>
      <c r="AE3000" t="s">
        <v>42</v>
      </c>
    </row>
    <row r="3001" spans="1:31" hidden="1" x14ac:dyDescent="0.2">
      <c r="A3001" s="3">
        <v>3000</v>
      </c>
      <c r="C3001" s="3" t="s">
        <v>1725</v>
      </c>
      <c r="D3001" s="3" t="s">
        <v>101</v>
      </c>
      <c r="E3001" t="s">
        <v>1726</v>
      </c>
      <c r="F3001" s="3" t="s">
        <v>129</v>
      </c>
      <c r="G3001" t="s">
        <v>104</v>
      </c>
      <c r="H3001" t="s">
        <v>212</v>
      </c>
      <c r="I3001" t="s">
        <v>1183</v>
      </c>
      <c r="J3001" t="s">
        <v>59</v>
      </c>
      <c r="M3001" t="s">
        <v>59</v>
      </c>
      <c r="N3001" t="s">
        <v>42</v>
      </c>
      <c r="O3001" t="s">
        <v>308</v>
      </c>
      <c r="P3001" t="s">
        <v>87</v>
      </c>
      <c r="Q3001" t="s">
        <v>45</v>
      </c>
      <c r="S3001" t="s">
        <v>42</v>
      </c>
      <c r="T3001" t="s">
        <v>42</v>
      </c>
      <c r="U3001" t="s">
        <v>1183</v>
      </c>
      <c r="V3001" t="s">
        <v>88</v>
      </c>
      <c r="Z3001" t="s">
        <v>42</v>
      </c>
      <c r="AB3001" t="s">
        <v>42</v>
      </c>
      <c r="AC3001" t="s">
        <v>42</v>
      </c>
      <c r="AE3001" t="s">
        <v>42</v>
      </c>
    </row>
    <row r="3002" spans="1:31" hidden="1" x14ac:dyDescent="0.2">
      <c r="A3002" s="3">
        <v>3001</v>
      </c>
      <c r="C3002" s="3" t="s">
        <v>2442</v>
      </c>
      <c r="D3002" s="3" t="s">
        <v>101</v>
      </c>
      <c r="E3002" t="s">
        <v>2443</v>
      </c>
      <c r="F3002" s="3" t="s">
        <v>1280</v>
      </c>
      <c r="G3002" t="s">
        <v>104</v>
      </c>
      <c r="H3002" t="s">
        <v>212</v>
      </c>
      <c r="I3002" t="s">
        <v>1183</v>
      </c>
      <c r="J3002" t="s">
        <v>2741</v>
      </c>
      <c r="M3002" t="s">
        <v>2741</v>
      </c>
      <c r="N3002" t="s">
        <v>42</v>
      </c>
      <c r="O3002" t="s">
        <v>308</v>
      </c>
      <c r="P3002" t="s">
        <v>87</v>
      </c>
      <c r="Q3002" t="s">
        <v>45</v>
      </c>
      <c r="S3002" t="s">
        <v>42</v>
      </c>
      <c r="T3002" t="s">
        <v>42</v>
      </c>
      <c r="U3002" t="s">
        <v>1183</v>
      </c>
      <c r="V3002" t="s">
        <v>88</v>
      </c>
      <c r="Z3002" t="s">
        <v>42</v>
      </c>
      <c r="AB3002" t="s">
        <v>42</v>
      </c>
      <c r="AC3002" t="s">
        <v>42</v>
      </c>
      <c r="AE3002" t="s">
        <v>42</v>
      </c>
    </row>
    <row r="3003" spans="1:31" hidden="1" x14ac:dyDescent="0.2">
      <c r="A3003" s="3">
        <v>3002</v>
      </c>
      <c r="C3003" s="3" t="s">
        <v>2195</v>
      </c>
      <c r="D3003" s="3" t="s">
        <v>347</v>
      </c>
      <c r="E3003" t="s">
        <v>796</v>
      </c>
      <c r="F3003" s="3" t="s">
        <v>242</v>
      </c>
      <c r="G3003" t="s">
        <v>104</v>
      </c>
      <c r="H3003" t="s">
        <v>212</v>
      </c>
      <c r="I3003" t="s">
        <v>1183</v>
      </c>
      <c r="J3003" t="s">
        <v>308</v>
      </c>
      <c r="M3003" t="s">
        <v>308</v>
      </c>
      <c r="N3003" t="s">
        <v>42</v>
      </c>
      <c r="O3003" t="s">
        <v>308</v>
      </c>
      <c r="P3003" t="s">
        <v>87</v>
      </c>
      <c r="Q3003" t="s">
        <v>45</v>
      </c>
      <c r="S3003" t="s">
        <v>42</v>
      </c>
      <c r="T3003" t="s">
        <v>42</v>
      </c>
      <c r="U3003" t="s">
        <v>1183</v>
      </c>
      <c r="V3003" t="s">
        <v>88</v>
      </c>
      <c r="Z3003" t="s">
        <v>42</v>
      </c>
      <c r="AB3003" t="s">
        <v>42</v>
      </c>
      <c r="AC3003" t="s">
        <v>42</v>
      </c>
      <c r="AE3003" t="s">
        <v>42</v>
      </c>
    </row>
    <row r="3004" spans="1:31" hidden="1" x14ac:dyDescent="0.2">
      <c r="A3004" s="3">
        <v>3003</v>
      </c>
      <c r="C3004" s="3" t="s">
        <v>2709</v>
      </c>
      <c r="D3004" s="3" t="s">
        <v>50</v>
      </c>
      <c r="E3004" t="s">
        <v>816</v>
      </c>
      <c r="F3004" s="3" t="s">
        <v>457</v>
      </c>
      <c r="G3004" t="s">
        <v>260</v>
      </c>
      <c r="H3004" t="s">
        <v>212</v>
      </c>
      <c r="I3004" t="s">
        <v>1183</v>
      </c>
      <c r="J3004" t="s">
        <v>59</v>
      </c>
      <c r="M3004" t="s">
        <v>59</v>
      </c>
      <c r="N3004" t="s">
        <v>42</v>
      </c>
      <c r="O3004" t="s">
        <v>308</v>
      </c>
      <c r="P3004" t="s">
        <v>78</v>
      </c>
      <c r="Q3004" t="s">
        <v>45</v>
      </c>
      <c r="S3004" t="s">
        <v>42</v>
      </c>
      <c r="T3004" t="s">
        <v>42</v>
      </c>
      <c r="U3004" t="s">
        <v>1183</v>
      </c>
      <c r="V3004" t="s">
        <v>79</v>
      </c>
      <c r="Z3004" t="s">
        <v>42</v>
      </c>
      <c r="AB3004" t="s">
        <v>42</v>
      </c>
      <c r="AC3004" t="s">
        <v>42</v>
      </c>
      <c r="AE3004" t="s">
        <v>42</v>
      </c>
    </row>
    <row r="3005" spans="1:31" hidden="1" x14ac:dyDescent="0.2">
      <c r="A3005" s="3">
        <v>3004</v>
      </c>
      <c r="C3005" s="3" t="s">
        <v>346</v>
      </c>
      <c r="D3005" s="3" t="s">
        <v>347</v>
      </c>
      <c r="E3005" t="s">
        <v>348</v>
      </c>
      <c r="F3005" s="3" t="s">
        <v>263</v>
      </c>
      <c r="G3005" t="s">
        <v>104</v>
      </c>
      <c r="H3005" t="s">
        <v>212</v>
      </c>
      <c r="I3005" t="s">
        <v>1183</v>
      </c>
      <c r="J3005" t="s">
        <v>308</v>
      </c>
      <c r="M3005" t="s">
        <v>308</v>
      </c>
      <c r="N3005" t="s">
        <v>42</v>
      </c>
      <c r="O3005" t="s">
        <v>308</v>
      </c>
      <c r="P3005" t="s">
        <v>87</v>
      </c>
      <c r="Q3005" t="s">
        <v>45</v>
      </c>
      <c r="S3005" t="s">
        <v>42</v>
      </c>
      <c r="T3005" t="s">
        <v>42</v>
      </c>
      <c r="U3005" t="s">
        <v>1183</v>
      </c>
      <c r="V3005" t="s">
        <v>88</v>
      </c>
      <c r="Z3005" t="s">
        <v>42</v>
      </c>
      <c r="AB3005" t="s">
        <v>42</v>
      </c>
      <c r="AC3005" t="s">
        <v>42</v>
      </c>
      <c r="AE3005" t="s">
        <v>42</v>
      </c>
    </row>
    <row r="3006" spans="1:31" hidden="1" x14ac:dyDescent="0.2">
      <c r="A3006" s="3">
        <v>3005</v>
      </c>
      <c r="C3006" s="3" t="s">
        <v>2227</v>
      </c>
      <c r="D3006" s="3" t="s">
        <v>347</v>
      </c>
      <c r="E3006" t="s">
        <v>363</v>
      </c>
      <c r="F3006" s="3" t="s">
        <v>263</v>
      </c>
      <c r="G3006" t="s">
        <v>104</v>
      </c>
      <c r="H3006" t="s">
        <v>212</v>
      </c>
      <c r="I3006" t="s">
        <v>1183</v>
      </c>
      <c r="J3006" t="s">
        <v>308</v>
      </c>
      <c r="M3006" t="s">
        <v>308</v>
      </c>
      <c r="N3006" t="s">
        <v>42</v>
      </c>
      <c r="O3006" t="s">
        <v>308</v>
      </c>
      <c r="P3006" t="s">
        <v>87</v>
      </c>
      <c r="Q3006" t="s">
        <v>45</v>
      </c>
      <c r="S3006" t="s">
        <v>42</v>
      </c>
      <c r="T3006" t="s">
        <v>42</v>
      </c>
      <c r="U3006" t="s">
        <v>1183</v>
      </c>
      <c r="V3006" t="s">
        <v>88</v>
      </c>
      <c r="Z3006" t="s">
        <v>42</v>
      </c>
      <c r="AB3006" t="s">
        <v>42</v>
      </c>
      <c r="AC3006" t="s">
        <v>42</v>
      </c>
      <c r="AE3006" t="s">
        <v>42</v>
      </c>
    </row>
    <row r="3007" spans="1:31" hidden="1" x14ac:dyDescent="0.2">
      <c r="A3007" s="3">
        <v>3006</v>
      </c>
      <c r="C3007" s="3" t="s">
        <v>1762</v>
      </c>
      <c r="D3007" s="3" t="s">
        <v>318</v>
      </c>
      <c r="E3007" t="s">
        <v>439</v>
      </c>
      <c r="F3007" s="3" t="s">
        <v>830</v>
      </c>
      <c r="G3007" t="s">
        <v>104</v>
      </c>
      <c r="H3007" t="s">
        <v>212</v>
      </c>
      <c r="I3007" t="s">
        <v>1183</v>
      </c>
      <c r="J3007" t="s">
        <v>59</v>
      </c>
      <c r="M3007" t="s">
        <v>59</v>
      </c>
      <c r="N3007" t="s">
        <v>42</v>
      </c>
      <c r="O3007" t="s">
        <v>308</v>
      </c>
      <c r="P3007" t="s">
        <v>87</v>
      </c>
      <c r="Q3007" t="s">
        <v>45</v>
      </c>
      <c r="S3007" t="s">
        <v>42</v>
      </c>
      <c r="T3007" t="s">
        <v>42</v>
      </c>
      <c r="U3007" t="s">
        <v>1183</v>
      </c>
      <c r="V3007" t="s">
        <v>88</v>
      </c>
      <c r="Z3007" t="s">
        <v>42</v>
      </c>
      <c r="AB3007" t="s">
        <v>42</v>
      </c>
      <c r="AC3007" t="s">
        <v>42</v>
      </c>
      <c r="AE3007" t="s">
        <v>42</v>
      </c>
    </row>
    <row r="3008" spans="1:31" hidden="1" x14ac:dyDescent="0.2">
      <c r="A3008" s="3">
        <v>3007</v>
      </c>
      <c r="C3008" s="3" t="s">
        <v>2731</v>
      </c>
      <c r="D3008" s="3" t="s">
        <v>101</v>
      </c>
      <c r="E3008" t="s">
        <v>906</v>
      </c>
      <c r="F3008" s="3" t="s">
        <v>1226</v>
      </c>
      <c r="G3008" t="s">
        <v>104</v>
      </c>
      <c r="H3008" t="s">
        <v>212</v>
      </c>
      <c r="I3008" t="s">
        <v>1183</v>
      </c>
      <c r="J3008" t="s">
        <v>308</v>
      </c>
      <c r="M3008" t="s">
        <v>308</v>
      </c>
      <c r="N3008" t="s">
        <v>42</v>
      </c>
      <c r="O3008" t="s">
        <v>308</v>
      </c>
      <c r="P3008" t="s">
        <v>87</v>
      </c>
      <c r="Q3008" t="s">
        <v>45</v>
      </c>
      <c r="S3008" t="s">
        <v>42</v>
      </c>
      <c r="T3008" t="s">
        <v>42</v>
      </c>
      <c r="U3008" t="s">
        <v>1183</v>
      </c>
      <c r="V3008" t="s">
        <v>88</v>
      </c>
      <c r="Z3008" t="s">
        <v>42</v>
      </c>
      <c r="AB3008" t="s">
        <v>42</v>
      </c>
      <c r="AC3008" t="s">
        <v>42</v>
      </c>
      <c r="AE3008" t="s">
        <v>42</v>
      </c>
    </row>
    <row r="3009" spans="1:31" hidden="1" x14ac:dyDescent="0.2">
      <c r="A3009" s="3">
        <v>3008</v>
      </c>
      <c r="C3009" s="3" t="s">
        <v>393</v>
      </c>
      <c r="D3009" s="3" t="s">
        <v>106</v>
      </c>
      <c r="E3009" t="s">
        <v>394</v>
      </c>
      <c r="F3009" s="3" t="s">
        <v>1226</v>
      </c>
      <c r="G3009" t="s">
        <v>260</v>
      </c>
      <c r="H3009" t="s">
        <v>212</v>
      </c>
      <c r="I3009" t="s">
        <v>1183</v>
      </c>
      <c r="J3009" t="s">
        <v>704</v>
      </c>
      <c r="M3009" t="s">
        <v>704</v>
      </c>
      <c r="N3009" t="s">
        <v>42</v>
      </c>
      <c r="O3009" t="s">
        <v>329</v>
      </c>
      <c r="P3009" t="s">
        <v>358</v>
      </c>
      <c r="Q3009" t="s">
        <v>56</v>
      </c>
      <c r="S3009" t="s">
        <v>42</v>
      </c>
      <c r="T3009" t="s">
        <v>42</v>
      </c>
      <c r="U3009" t="s">
        <v>1183</v>
      </c>
      <c r="V3009" t="s">
        <v>155</v>
      </c>
      <c r="Z3009" t="s">
        <v>42</v>
      </c>
      <c r="AB3009" t="s">
        <v>42</v>
      </c>
      <c r="AC3009" t="s">
        <v>42</v>
      </c>
      <c r="AD3009" t="s">
        <v>42</v>
      </c>
      <c r="AE3009" t="s">
        <v>232</v>
      </c>
    </row>
    <row r="3010" spans="1:31" hidden="1" x14ac:dyDescent="0.2">
      <c r="A3010" s="3">
        <v>3009</v>
      </c>
      <c r="C3010" s="3" t="s">
        <v>397</v>
      </c>
      <c r="D3010" s="3" t="s">
        <v>101</v>
      </c>
      <c r="E3010" t="s">
        <v>398</v>
      </c>
      <c r="F3010" s="3" t="s">
        <v>304</v>
      </c>
      <c r="G3010" t="s">
        <v>104</v>
      </c>
      <c r="H3010" t="s">
        <v>212</v>
      </c>
      <c r="I3010" t="s">
        <v>1183</v>
      </c>
      <c r="J3010" t="s">
        <v>308</v>
      </c>
      <c r="M3010" t="s">
        <v>308</v>
      </c>
      <c r="N3010" t="s">
        <v>42</v>
      </c>
      <c r="O3010" t="s">
        <v>308</v>
      </c>
      <c r="P3010" t="s">
        <v>87</v>
      </c>
      <c r="Q3010" t="s">
        <v>45</v>
      </c>
      <c r="S3010" t="s">
        <v>42</v>
      </c>
      <c r="T3010" t="s">
        <v>42</v>
      </c>
      <c r="U3010" t="s">
        <v>1183</v>
      </c>
      <c r="V3010" t="s">
        <v>88</v>
      </c>
      <c r="Z3010" t="s">
        <v>42</v>
      </c>
      <c r="AB3010" t="s">
        <v>42</v>
      </c>
      <c r="AC3010" t="s">
        <v>42</v>
      </c>
      <c r="AE3010" t="s">
        <v>42</v>
      </c>
    </row>
    <row r="3011" spans="1:31" hidden="1" x14ac:dyDescent="0.2">
      <c r="A3011" s="3">
        <v>3010</v>
      </c>
      <c r="C3011" s="3" t="s">
        <v>419</v>
      </c>
      <c r="D3011" s="3" t="s">
        <v>50</v>
      </c>
      <c r="E3011" t="s">
        <v>420</v>
      </c>
      <c r="F3011" s="3" t="s">
        <v>497</v>
      </c>
      <c r="G3011" t="s">
        <v>260</v>
      </c>
      <c r="H3011" t="s">
        <v>212</v>
      </c>
      <c r="I3011" t="s">
        <v>1183</v>
      </c>
      <c r="J3011" t="s">
        <v>1023</v>
      </c>
      <c r="M3011" t="s">
        <v>842</v>
      </c>
      <c r="N3011" t="s">
        <v>42</v>
      </c>
      <c r="O3011" t="s">
        <v>308</v>
      </c>
      <c r="P3011" t="s">
        <v>65</v>
      </c>
      <c r="Q3011" t="s">
        <v>45</v>
      </c>
      <c r="S3011" t="s">
        <v>42</v>
      </c>
      <c r="T3011" t="s">
        <v>42</v>
      </c>
      <c r="U3011" t="s">
        <v>1183</v>
      </c>
      <c r="V3011" t="s">
        <v>66</v>
      </c>
      <c r="Z3011" t="s">
        <v>42</v>
      </c>
      <c r="AB3011" t="s">
        <v>42</v>
      </c>
      <c r="AC3011" t="s">
        <v>42</v>
      </c>
      <c r="AE3011" t="s">
        <v>42</v>
      </c>
    </row>
    <row r="3012" spans="1:31" hidden="1" x14ac:dyDescent="0.2">
      <c r="A3012" s="3">
        <v>3011</v>
      </c>
      <c r="C3012" s="3" t="s">
        <v>1775</v>
      </c>
      <c r="D3012" s="3" t="s">
        <v>318</v>
      </c>
      <c r="E3012" t="s">
        <v>1313</v>
      </c>
      <c r="F3012" s="3" t="s">
        <v>304</v>
      </c>
      <c r="G3012" t="s">
        <v>104</v>
      </c>
      <c r="H3012" t="s">
        <v>212</v>
      </c>
      <c r="I3012" t="s">
        <v>1183</v>
      </c>
      <c r="J3012" t="s">
        <v>2741</v>
      </c>
      <c r="M3012" t="s">
        <v>2741</v>
      </c>
      <c r="N3012" t="s">
        <v>42</v>
      </c>
      <c r="O3012" t="s">
        <v>308</v>
      </c>
      <c r="P3012" t="s">
        <v>87</v>
      </c>
      <c r="Q3012" t="s">
        <v>45</v>
      </c>
      <c r="S3012" t="s">
        <v>42</v>
      </c>
      <c r="T3012" t="s">
        <v>42</v>
      </c>
      <c r="U3012" t="s">
        <v>1183</v>
      </c>
      <c r="V3012" t="s">
        <v>88</v>
      </c>
      <c r="Z3012" t="s">
        <v>42</v>
      </c>
      <c r="AB3012" t="s">
        <v>42</v>
      </c>
      <c r="AC3012" t="s">
        <v>42</v>
      </c>
      <c r="AE3012" t="s">
        <v>42</v>
      </c>
    </row>
    <row r="3013" spans="1:31" hidden="1" x14ac:dyDescent="0.2">
      <c r="A3013" s="3">
        <v>3012</v>
      </c>
      <c r="C3013" s="3" t="s">
        <v>2451</v>
      </c>
      <c r="D3013" s="3" t="s">
        <v>462</v>
      </c>
      <c r="E3013" t="s">
        <v>420</v>
      </c>
      <c r="F3013" s="3" t="s">
        <v>497</v>
      </c>
      <c r="G3013" t="s">
        <v>260</v>
      </c>
      <c r="H3013" t="s">
        <v>212</v>
      </c>
      <c r="I3013" t="s">
        <v>1183</v>
      </c>
      <c r="J3013" t="s">
        <v>308</v>
      </c>
      <c r="M3013" t="s">
        <v>308</v>
      </c>
      <c r="N3013" t="s">
        <v>42</v>
      </c>
      <c r="O3013" t="s">
        <v>329</v>
      </c>
      <c r="P3013" t="s">
        <v>294</v>
      </c>
      <c r="Q3013" t="s">
        <v>97</v>
      </c>
      <c r="S3013" t="s">
        <v>42</v>
      </c>
      <c r="T3013" t="s">
        <v>42</v>
      </c>
      <c r="U3013" t="s">
        <v>1183</v>
      </c>
      <c r="V3013" t="s">
        <v>155</v>
      </c>
      <c r="Z3013" t="s">
        <v>42</v>
      </c>
      <c r="AB3013" t="s">
        <v>42</v>
      </c>
      <c r="AC3013" t="s">
        <v>42</v>
      </c>
      <c r="AD3013" t="s">
        <v>42</v>
      </c>
      <c r="AE3013" t="s">
        <v>1294</v>
      </c>
    </row>
    <row r="3014" spans="1:31" hidden="1" x14ac:dyDescent="0.2">
      <c r="A3014" s="3">
        <v>3013</v>
      </c>
      <c r="C3014" s="3" t="s">
        <v>436</v>
      </c>
      <c r="D3014" s="3" t="s">
        <v>50</v>
      </c>
      <c r="E3014" t="s">
        <v>437</v>
      </c>
      <c r="F3014" s="3" t="s">
        <v>415</v>
      </c>
      <c r="G3014" t="s">
        <v>260</v>
      </c>
      <c r="H3014" t="s">
        <v>212</v>
      </c>
      <c r="I3014" t="s">
        <v>1183</v>
      </c>
      <c r="J3014" t="s">
        <v>59</v>
      </c>
      <c r="M3014" t="s">
        <v>59</v>
      </c>
      <c r="N3014" t="s">
        <v>42</v>
      </c>
      <c r="O3014" t="s">
        <v>329</v>
      </c>
      <c r="P3014" t="s">
        <v>130</v>
      </c>
      <c r="Q3014" t="s">
        <v>131</v>
      </c>
      <c r="S3014" t="s">
        <v>42</v>
      </c>
      <c r="T3014" t="s">
        <v>42</v>
      </c>
      <c r="U3014" t="s">
        <v>1183</v>
      </c>
      <c r="V3014" t="s">
        <v>79</v>
      </c>
      <c r="Z3014" t="s">
        <v>42</v>
      </c>
      <c r="AB3014" t="s">
        <v>42</v>
      </c>
      <c r="AC3014" t="s">
        <v>42</v>
      </c>
      <c r="AE3014" t="s">
        <v>42</v>
      </c>
    </row>
    <row r="3015" spans="1:31" hidden="1" x14ac:dyDescent="0.2">
      <c r="A3015" s="3">
        <v>3014</v>
      </c>
      <c r="C3015" s="3" t="s">
        <v>438</v>
      </c>
      <c r="D3015" s="3" t="s">
        <v>101</v>
      </c>
      <c r="E3015" t="s">
        <v>439</v>
      </c>
      <c r="F3015" s="3" t="s">
        <v>830</v>
      </c>
      <c r="G3015" t="s">
        <v>104</v>
      </c>
      <c r="H3015" t="s">
        <v>212</v>
      </c>
      <c r="I3015" t="s">
        <v>1183</v>
      </c>
      <c r="J3015" t="s">
        <v>2741</v>
      </c>
      <c r="M3015" t="s">
        <v>2741</v>
      </c>
      <c r="N3015" t="s">
        <v>42</v>
      </c>
      <c r="O3015" t="s">
        <v>308</v>
      </c>
      <c r="P3015" t="s">
        <v>87</v>
      </c>
      <c r="Q3015" t="s">
        <v>45</v>
      </c>
      <c r="S3015" t="s">
        <v>42</v>
      </c>
      <c r="T3015" t="s">
        <v>42</v>
      </c>
      <c r="U3015" t="s">
        <v>1183</v>
      </c>
      <c r="V3015" t="s">
        <v>88</v>
      </c>
      <c r="Z3015" t="s">
        <v>42</v>
      </c>
      <c r="AB3015" t="s">
        <v>42</v>
      </c>
      <c r="AC3015" t="s">
        <v>42</v>
      </c>
      <c r="AE3015" t="s">
        <v>42</v>
      </c>
    </row>
    <row r="3016" spans="1:31" hidden="1" x14ac:dyDescent="0.2">
      <c r="A3016" s="3">
        <v>3015</v>
      </c>
      <c r="C3016" s="3" t="s">
        <v>2711</v>
      </c>
      <c r="D3016" s="3" t="s">
        <v>35</v>
      </c>
      <c r="E3016" t="s">
        <v>420</v>
      </c>
      <c r="F3016" s="3" t="s">
        <v>442</v>
      </c>
      <c r="G3016" t="s">
        <v>260</v>
      </c>
      <c r="H3016" t="s">
        <v>212</v>
      </c>
      <c r="I3016" t="s">
        <v>1183</v>
      </c>
      <c r="J3016" t="s">
        <v>329</v>
      </c>
      <c r="M3016" t="s">
        <v>329</v>
      </c>
      <c r="N3016" t="s">
        <v>42</v>
      </c>
      <c r="O3016" t="s">
        <v>329</v>
      </c>
      <c r="P3016" t="s">
        <v>375</v>
      </c>
      <c r="Q3016" t="s">
        <v>97</v>
      </c>
      <c r="S3016" t="s">
        <v>42</v>
      </c>
      <c r="T3016" t="s">
        <v>42</v>
      </c>
      <c r="U3016" t="s">
        <v>1183</v>
      </c>
      <c r="V3016" t="s">
        <v>66</v>
      </c>
      <c r="Z3016" t="s">
        <v>42</v>
      </c>
      <c r="AB3016" t="s">
        <v>42</v>
      </c>
      <c r="AC3016" t="s">
        <v>42</v>
      </c>
      <c r="AE3016" t="s">
        <v>42</v>
      </c>
    </row>
    <row r="3017" spans="1:31" hidden="1" x14ac:dyDescent="0.2">
      <c r="A3017" s="3">
        <v>3016</v>
      </c>
      <c r="C3017" s="3" t="s">
        <v>445</v>
      </c>
      <c r="D3017" s="3" t="s">
        <v>347</v>
      </c>
      <c r="E3017" t="s">
        <v>446</v>
      </c>
      <c r="F3017" s="3" t="s">
        <v>366</v>
      </c>
      <c r="G3017" t="s">
        <v>104</v>
      </c>
      <c r="H3017" t="s">
        <v>212</v>
      </c>
      <c r="I3017" t="s">
        <v>1183</v>
      </c>
      <c r="J3017" t="s">
        <v>308</v>
      </c>
      <c r="M3017" t="s">
        <v>308</v>
      </c>
      <c r="N3017" t="s">
        <v>42</v>
      </c>
      <c r="O3017" t="s">
        <v>308</v>
      </c>
      <c r="P3017" t="s">
        <v>87</v>
      </c>
      <c r="Q3017" t="s">
        <v>45</v>
      </c>
      <c r="S3017" t="s">
        <v>42</v>
      </c>
      <c r="T3017" t="s">
        <v>42</v>
      </c>
      <c r="U3017" t="s">
        <v>1183</v>
      </c>
      <c r="V3017" t="s">
        <v>88</v>
      </c>
      <c r="Z3017" t="s">
        <v>42</v>
      </c>
      <c r="AB3017" t="s">
        <v>42</v>
      </c>
      <c r="AC3017" t="s">
        <v>42</v>
      </c>
      <c r="AE3017" t="s">
        <v>42</v>
      </c>
    </row>
    <row r="3018" spans="1:31" hidden="1" x14ac:dyDescent="0.2">
      <c r="A3018" s="3">
        <v>3017</v>
      </c>
      <c r="C3018" s="3" t="s">
        <v>2271</v>
      </c>
      <c r="D3018" s="3" t="s">
        <v>347</v>
      </c>
      <c r="E3018" t="s">
        <v>2272</v>
      </c>
      <c r="F3018" s="3" t="s">
        <v>383</v>
      </c>
      <c r="G3018" t="s">
        <v>104</v>
      </c>
      <c r="H3018" t="s">
        <v>212</v>
      </c>
      <c r="I3018" t="s">
        <v>1183</v>
      </c>
      <c r="J3018" t="s">
        <v>308</v>
      </c>
      <c r="M3018" t="s">
        <v>308</v>
      </c>
      <c r="N3018" t="s">
        <v>42</v>
      </c>
      <c r="O3018" t="s">
        <v>308</v>
      </c>
      <c r="P3018" t="s">
        <v>87</v>
      </c>
      <c r="Q3018" t="s">
        <v>45</v>
      </c>
      <c r="S3018" t="s">
        <v>42</v>
      </c>
      <c r="T3018" t="s">
        <v>42</v>
      </c>
      <c r="U3018" t="s">
        <v>1183</v>
      </c>
      <c r="V3018" t="s">
        <v>88</v>
      </c>
      <c r="Z3018" t="s">
        <v>42</v>
      </c>
      <c r="AB3018" t="s">
        <v>42</v>
      </c>
      <c r="AC3018" t="s">
        <v>42</v>
      </c>
      <c r="AE3018" t="s">
        <v>42</v>
      </c>
    </row>
    <row r="3019" spans="1:31" hidden="1" x14ac:dyDescent="0.2">
      <c r="A3019" s="3">
        <v>3018</v>
      </c>
      <c r="C3019" s="3" t="s">
        <v>477</v>
      </c>
      <c r="D3019" s="3" t="s">
        <v>318</v>
      </c>
      <c r="E3019" t="s">
        <v>478</v>
      </c>
      <c r="F3019" s="3" t="s">
        <v>340</v>
      </c>
      <c r="G3019" t="s">
        <v>104</v>
      </c>
      <c r="H3019" t="s">
        <v>212</v>
      </c>
      <c r="I3019" t="s">
        <v>1183</v>
      </c>
      <c r="J3019" t="s">
        <v>2741</v>
      </c>
      <c r="M3019" t="s">
        <v>2741</v>
      </c>
      <c r="N3019" t="s">
        <v>42</v>
      </c>
      <c r="O3019" t="s">
        <v>308</v>
      </c>
      <c r="P3019" t="s">
        <v>87</v>
      </c>
      <c r="Q3019" t="s">
        <v>45</v>
      </c>
      <c r="S3019" t="s">
        <v>42</v>
      </c>
      <c r="T3019" t="s">
        <v>42</v>
      </c>
      <c r="U3019" t="s">
        <v>1183</v>
      </c>
      <c r="V3019" t="s">
        <v>88</v>
      </c>
      <c r="Z3019" t="s">
        <v>42</v>
      </c>
      <c r="AB3019" t="s">
        <v>42</v>
      </c>
      <c r="AC3019" t="s">
        <v>42</v>
      </c>
      <c r="AE3019" t="s">
        <v>42</v>
      </c>
    </row>
    <row r="3020" spans="1:31" hidden="1" x14ac:dyDescent="0.2">
      <c r="A3020" s="3">
        <v>3019</v>
      </c>
      <c r="C3020" s="3" t="s">
        <v>2617</v>
      </c>
      <c r="D3020" s="3" t="s">
        <v>50</v>
      </c>
      <c r="E3020" t="s">
        <v>1191</v>
      </c>
      <c r="F3020" s="3" t="s">
        <v>383</v>
      </c>
      <c r="G3020" t="s">
        <v>260</v>
      </c>
      <c r="H3020" t="s">
        <v>212</v>
      </c>
      <c r="I3020" t="s">
        <v>1183</v>
      </c>
      <c r="J3020" t="s">
        <v>59</v>
      </c>
      <c r="M3020" t="s">
        <v>59</v>
      </c>
      <c r="N3020" t="s">
        <v>42</v>
      </c>
      <c r="O3020" t="s">
        <v>329</v>
      </c>
      <c r="P3020" t="s">
        <v>316</v>
      </c>
      <c r="Q3020" t="s">
        <v>269</v>
      </c>
      <c r="S3020" t="s">
        <v>42</v>
      </c>
      <c r="T3020" t="s">
        <v>42</v>
      </c>
      <c r="U3020" t="s">
        <v>1183</v>
      </c>
      <c r="V3020" t="s">
        <v>118</v>
      </c>
      <c r="Z3020" t="s">
        <v>42</v>
      </c>
      <c r="AB3020" t="s">
        <v>42</v>
      </c>
      <c r="AC3020" t="s">
        <v>42</v>
      </c>
      <c r="AD3020" t="s">
        <v>42</v>
      </c>
      <c r="AE3020" t="s">
        <v>1294</v>
      </c>
    </row>
    <row r="3021" spans="1:31" hidden="1" x14ac:dyDescent="0.2">
      <c r="A3021" s="3">
        <v>3020</v>
      </c>
      <c r="C3021" s="3" t="s">
        <v>2618</v>
      </c>
      <c r="D3021" s="3" t="s">
        <v>50</v>
      </c>
      <c r="E3021" t="s">
        <v>972</v>
      </c>
      <c r="F3021" s="3" t="s">
        <v>442</v>
      </c>
      <c r="G3021" t="s">
        <v>260</v>
      </c>
      <c r="H3021" t="s">
        <v>212</v>
      </c>
      <c r="I3021" t="s">
        <v>1183</v>
      </c>
      <c r="J3021" t="s">
        <v>308</v>
      </c>
      <c r="M3021" t="s">
        <v>308</v>
      </c>
      <c r="N3021" t="s">
        <v>42</v>
      </c>
      <c r="O3021" t="s">
        <v>308</v>
      </c>
      <c r="P3021" t="s">
        <v>78</v>
      </c>
      <c r="Q3021" t="s">
        <v>45</v>
      </c>
      <c r="S3021" t="s">
        <v>42</v>
      </c>
      <c r="T3021" t="s">
        <v>42</v>
      </c>
      <c r="U3021" t="s">
        <v>1183</v>
      </c>
      <c r="V3021" t="s">
        <v>79</v>
      </c>
      <c r="Z3021" t="s">
        <v>42</v>
      </c>
      <c r="AB3021" t="s">
        <v>42</v>
      </c>
      <c r="AC3021" t="s">
        <v>42</v>
      </c>
      <c r="AE3021" t="s">
        <v>42</v>
      </c>
    </row>
    <row r="3022" spans="1:31" hidden="1" x14ac:dyDescent="0.2">
      <c r="A3022" s="3">
        <v>3021</v>
      </c>
      <c r="C3022" s="3" t="s">
        <v>1828</v>
      </c>
      <c r="D3022" s="3" t="s">
        <v>347</v>
      </c>
      <c r="E3022" t="s">
        <v>1829</v>
      </c>
      <c r="F3022" s="3" t="s">
        <v>457</v>
      </c>
      <c r="G3022" t="s">
        <v>104</v>
      </c>
      <c r="H3022" t="s">
        <v>212</v>
      </c>
      <c r="I3022" t="s">
        <v>1183</v>
      </c>
      <c r="J3022" t="s">
        <v>704</v>
      </c>
      <c r="M3022" t="s">
        <v>704</v>
      </c>
      <c r="N3022" t="s">
        <v>42</v>
      </c>
      <c r="O3022" t="s">
        <v>308</v>
      </c>
      <c r="P3022" t="s">
        <v>87</v>
      </c>
      <c r="Q3022" t="s">
        <v>45</v>
      </c>
      <c r="S3022" t="s">
        <v>42</v>
      </c>
      <c r="T3022" t="s">
        <v>42</v>
      </c>
      <c r="U3022" t="s">
        <v>1183</v>
      </c>
      <c r="V3022" t="s">
        <v>88</v>
      </c>
      <c r="Z3022" t="s">
        <v>42</v>
      </c>
      <c r="AB3022" t="s">
        <v>42</v>
      </c>
      <c r="AC3022" t="s">
        <v>42</v>
      </c>
      <c r="AE3022" t="s">
        <v>42</v>
      </c>
    </row>
    <row r="3023" spans="1:31" hidden="1" x14ac:dyDescent="0.2">
      <c r="A3023" s="3">
        <v>3022</v>
      </c>
      <c r="C3023" s="3" t="s">
        <v>2460</v>
      </c>
      <c r="D3023" s="3" t="s">
        <v>62</v>
      </c>
      <c r="E3023" t="s">
        <v>1817</v>
      </c>
      <c r="F3023" s="3" t="s">
        <v>532</v>
      </c>
      <c r="G3023" t="s">
        <v>260</v>
      </c>
      <c r="H3023" t="s">
        <v>212</v>
      </c>
      <c r="I3023" t="s">
        <v>1183</v>
      </c>
      <c r="J3023" t="s">
        <v>329</v>
      </c>
      <c r="M3023" t="s">
        <v>329</v>
      </c>
      <c r="N3023" t="s">
        <v>42</v>
      </c>
      <c r="O3023" t="s">
        <v>308</v>
      </c>
      <c r="P3023" t="s">
        <v>44</v>
      </c>
      <c r="Q3023" t="s">
        <v>45</v>
      </c>
      <c r="S3023" t="s">
        <v>42</v>
      </c>
      <c r="T3023" t="s">
        <v>42</v>
      </c>
      <c r="U3023" t="s">
        <v>1183</v>
      </c>
      <c r="V3023" t="s">
        <v>79</v>
      </c>
      <c r="Z3023" t="s">
        <v>42</v>
      </c>
      <c r="AB3023" t="s">
        <v>42</v>
      </c>
      <c r="AC3023" t="s">
        <v>42</v>
      </c>
      <c r="AD3023" t="s">
        <v>89</v>
      </c>
      <c r="AE3023" t="s">
        <v>1207</v>
      </c>
    </row>
    <row r="3024" spans="1:31" hidden="1" x14ac:dyDescent="0.2">
      <c r="A3024" s="3">
        <v>3023</v>
      </c>
      <c r="C3024" s="3" t="s">
        <v>2289</v>
      </c>
      <c r="D3024" s="3" t="s">
        <v>347</v>
      </c>
      <c r="E3024" t="s">
        <v>2290</v>
      </c>
      <c r="F3024" s="3" t="s">
        <v>519</v>
      </c>
      <c r="G3024" t="s">
        <v>104</v>
      </c>
      <c r="H3024" t="s">
        <v>212</v>
      </c>
      <c r="I3024" t="s">
        <v>1183</v>
      </c>
      <c r="J3024" t="s">
        <v>308</v>
      </c>
      <c r="M3024" t="s">
        <v>308</v>
      </c>
      <c r="N3024" t="s">
        <v>42</v>
      </c>
      <c r="O3024" t="s">
        <v>308</v>
      </c>
      <c r="P3024" t="s">
        <v>87</v>
      </c>
      <c r="Q3024" t="s">
        <v>45</v>
      </c>
      <c r="S3024" t="s">
        <v>42</v>
      </c>
      <c r="T3024" t="s">
        <v>42</v>
      </c>
      <c r="U3024" t="s">
        <v>1183</v>
      </c>
      <c r="V3024" t="s">
        <v>88</v>
      </c>
      <c r="Z3024" t="s">
        <v>42</v>
      </c>
      <c r="AB3024" t="s">
        <v>42</v>
      </c>
      <c r="AC3024" t="s">
        <v>42</v>
      </c>
      <c r="AE3024" t="s">
        <v>42</v>
      </c>
    </row>
    <row r="3025" spans="1:31" hidden="1" x14ac:dyDescent="0.2">
      <c r="A3025" s="3">
        <v>3024</v>
      </c>
      <c r="C3025" s="3" t="s">
        <v>2540</v>
      </c>
      <c r="D3025" s="3" t="s">
        <v>318</v>
      </c>
      <c r="E3025" t="s">
        <v>1012</v>
      </c>
      <c r="F3025" s="3" t="s">
        <v>590</v>
      </c>
      <c r="G3025" t="s">
        <v>104</v>
      </c>
      <c r="H3025" t="s">
        <v>212</v>
      </c>
      <c r="I3025" t="s">
        <v>1183</v>
      </c>
      <c r="J3025" t="s">
        <v>2741</v>
      </c>
      <c r="M3025" t="s">
        <v>2741</v>
      </c>
      <c r="N3025" t="s">
        <v>42</v>
      </c>
      <c r="O3025" t="s">
        <v>308</v>
      </c>
      <c r="P3025" t="s">
        <v>87</v>
      </c>
      <c r="Q3025" t="s">
        <v>45</v>
      </c>
      <c r="S3025" t="s">
        <v>42</v>
      </c>
      <c r="T3025" t="s">
        <v>42</v>
      </c>
      <c r="U3025" t="s">
        <v>1183</v>
      </c>
      <c r="V3025" t="s">
        <v>88</v>
      </c>
      <c r="Z3025" t="s">
        <v>42</v>
      </c>
      <c r="AB3025" t="s">
        <v>42</v>
      </c>
      <c r="AC3025" t="s">
        <v>42</v>
      </c>
      <c r="AE3025" t="s">
        <v>42</v>
      </c>
    </row>
    <row r="3026" spans="1:31" hidden="1" x14ac:dyDescent="0.2">
      <c r="A3026" s="3">
        <v>3025</v>
      </c>
      <c r="C3026" s="3" t="s">
        <v>991</v>
      </c>
      <c r="D3026" s="3" t="s">
        <v>35</v>
      </c>
      <c r="E3026" t="s">
        <v>992</v>
      </c>
      <c r="F3026" s="3" t="s">
        <v>522</v>
      </c>
      <c r="G3026" t="s">
        <v>260</v>
      </c>
      <c r="H3026" t="s">
        <v>212</v>
      </c>
      <c r="I3026" t="s">
        <v>1183</v>
      </c>
      <c r="J3026" t="s">
        <v>329</v>
      </c>
      <c r="M3026" t="s">
        <v>329</v>
      </c>
      <c r="N3026" t="s">
        <v>42</v>
      </c>
      <c r="O3026" t="s">
        <v>308</v>
      </c>
      <c r="P3026" t="s">
        <v>245</v>
      </c>
      <c r="Q3026" t="s">
        <v>45</v>
      </c>
      <c r="S3026" t="s">
        <v>42</v>
      </c>
      <c r="T3026" t="s">
        <v>42</v>
      </c>
      <c r="U3026" t="s">
        <v>1183</v>
      </c>
      <c r="V3026" t="s">
        <v>66</v>
      </c>
      <c r="Z3026" t="s">
        <v>42</v>
      </c>
      <c r="AB3026" t="s">
        <v>42</v>
      </c>
      <c r="AC3026" t="s">
        <v>42</v>
      </c>
      <c r="AE3026" t="s">
        <v>42</v>
      </c>
    </row>
    <row r="3027" spans="1:31" hidden="1" x14ac:dyDescent="0.2">
      <c r="A3027" s="3">
        <v>3026</v>
      </c>
      <c r="C3027" s="3" t="s">
        <v>511</v>
      </c>
      <c r="D3027" s="3" t="s">
        <v>318</v>
      </c>
      <c r="E3027" t="s">
        <v>512</v>
      </c>
      <c r="F3027" s="3" t="s">
        <v>839</v>
      </c>
      <c r="G3027" t="s">
        <v>104</v>
      </c>
      <c r="H3027" t="s">
        <v>212</v>
      </c>
      <c r="I3027" t="s">
        <v>1183</v>
      </c>
      <c r="J3027" t="s">
        <v>2741</v>
      </c>
      <c r="M3027" t="s">
        <v>2741</v>
      </c>
      <c r="N3027" t="s">
        <v>42</v>
      </c>
      <c r="O3027" t="s">
        <v>308</v>
      </c>
      <c r="P3027" t="s">
        <v>71</v>
      </c>
      <c r="Q3027" t="s">
        <v>72</v>
      </c>
      <c r="S3027" t="s">
        <v>42</v>
      </c>
      <c r="T3027" t="s">
        <v>42</v>
      </c>
      <c r="U3027" t="s">
        <v>1183</v>
      </c>
      <c r="V3027" t="s">
        <v>46</v>
      </c>
      <c r="Z3027" t="s">
        <v>42</v>
      </c>
      <c r="AB3027" t="s">
        <v>42</v>
      </c>
      <c r="AC3027" t="s">
        <v>42</v>
      </c>
      <c r="AE3027" t="s">
        <v>42</v>
      </c>
    </row>
    <row r="3028" spans="1:31" hidden="1" x14ac:dyDescent="0.2">
      <c r="A3028" s="3">
        <v>3027</v>
      </c>
      <c r="C3028" s="3" t="s">
        <v>556</v>
      </c>
      <c r="D3028" s="3" t="s">
        <v>347</v>
      </c>
      <c r="E3028" t="s">
        <v>557</v>
      </c>
      <c r="F3028" s="3" t="s">
        <v>418</v>
      </c>
      <c r="G3028" t="s">
        <v>104</v>
      </c>
      <c r="H3028" t="s">
        <v>212</v>
      </c>
      <c r="I3028" t="s">
        <v>1183</v>
      </c>
      <c r="J3028" t="s">
        <v>2741</v>
      </c>
      <c r="M3028" t="s">
        <v>2741</v>
      </c>
      <c r="N3028" t="s">
        <v>42</v>
      </c>
      <c r="O3028" t="s">
        <v>308</v>
      </c>
      <c r="P3028" t="s">
        <v>87</v>
      </c>
      <c r="Q3028" t="s">
        <v>45</v>
      </c>
      <c r="S3028" t="s">
        <v>42</v>
      </c>
      <c r="T3028" t="s">
        <v>42</v>
      </c>
      <c r="U3028" t="s">
        <v>1183</v>
      </c>
      <c r="V3028" t="s">
        <v>88</v>
      </c>
      <c r="Z3028" t="s">
        <v>42</v>
      </c>
      <c r="AB3028" t="s">
        <v>42</v>
      </c>
      <c r="AC3028" t="s">
        <v>42</v>
      </c>
      <c r="AE3028" t="s">
        <v>42</v>
      </c>
    </row>
    <row r="3029" spans="1:31" hidden="1" x14ac:dyDescent="0.2">
      <c r="A3029" s="3">
        <v>3028</v>
      </c>
      <c r="C3029" s="3" t="s">
        <v>2465</v>
      </c>
      <c r="D3029" s="3" t="s">
        <v>318</v>
      </c>
      <c r="E3029" t="s">
        <v>2466</v>
      </c>
      <c r="F3029" s="3" t="s">
        <v>454</v>
      </c>
      <c r="G3029" t="s">
        <v>104</v>
      </c>
      <c r="H3029" t="s">
        <v>212</v>
      </c>
      <c r="I3029" t="s">
        <v>1183</v>
      </c>
      <c r="J3029" t="s">
        <v>2741</v>
      </c>
      <c r="M3029" t="s">
        <v>2741</v>
      </c>
      <c r="N3029" t="s">
        <v>42</v>
      </c>
      <c r="O3029" t="s">
        <v>308</v>
      </c>
      <c r="P3029" t="s">
        <v>87</v>
      </c>
      <c r="Q3029" t="s">
        <v>45</v>
      </c>
      <c r="S3029" t="s">
        <v>42</v>
      </c>
      <c r="T3029" t="s">
        <v>42</v>
      </c>
      <c r="U3029" t="s">
        <v>1183</v>
      </c>
      <c r="V3029" t="s">
        <v>88</v>
      </c>
      <c r="Z3029" t="s">
        <v>42</v>
      </c>
      <c r="AB3029" t="s">
        <v>42</v>
      </c>
      <c r="AC3029" t="s">
        <v>42</v>
      </c>
      <c r="AE3029" t="s">
        <v>42</v>
      </c>
    </row>
    <row r="3030" spans="1:31" hidden="1" x14ac:dyDescent="0.2">
      <c r="A3030" s="3">
        <v>3029</v>
      </c>
      <c r="C3030" s="3" t="s">
        <v>1897</v>
      </c>
      <c r="D3030" s="3" t="s">
        <v>106</v>
      </c>
      <c r="E3030" t="s">
        <v>567</v>
      </c>
      <c r="F3030" s="3" t="s">
        <v>597</v>
      </c>
      <c r="G3030" t="s">
        <v>260</v>
      </c>
      <c r="H3030" t="s">
        <v>212</v>
      </c>
      <c r="I3030" t="s">
        <v>1183</v>
      </c>
      <c r="J3030" t="s">
        <v>308</v>
      </c>
      <c r="M3030" t="s">
        <v>308</v>
      </c>
      <c r="N3030" t="s">
        <v>42</v>
      </c>
      <c r="O3030" t="s">
        <v>308</v>
      </c>
      <c r="P3030" t="s">
        <v>87</v>
      </c>
      <c r="Q3030" t="s">
        <v>45</v>
      </c>
      <c r="S3030" t="s">
        <v>42</v>
      </c>
      <c r="T3030" t="s">
        <v>42</v>
      </c>
      <c r="U3030" t="s">
        <v>1183</v>
      </c>
      <c r="V3030" t="s">
        <v>88</v>
      </c>
      <c r="Z3030" t="s">
        <v>42</v>
      </c>
      <c r="AB3030" t="s">
        <v>42</v>
      </c>
      <c r="AC3030" t="s">
        <v>42</v>
      </c>
      <c r="AD3030" t="s">
        <v>42</v>
      </c>
      <c r="AE3030" t="s">
        <v>1466</v>
      </c>
    </row>
    <row r="3031" spans="1:31" hidden="1" x14ac:dyDescent="0.2">
      <c r="A3031" s="3">
        <v>3030</v>
      </c>
      <c r="C3031" s="3" t="s">
        <v>2330</v>
      </c>
      <c r="D3031" s="3" t="s">
        <v>347</v>
      </c>
      <c r="E3031" t="s">
        <v>2331</v>
      </c>
      <c r="F3031" s="3" t="s">
        <v>467</v>
      </c>
      <c r="G3031" t="s">
        <v>104</v>
      </c>
      <c r="H3031" t="s">
        <v>212</v>
      </c>
      <c r="I3031" t="s">
        <v>1183</v>
      </c>
      <c r="J3031" t="s">
        <v>308</v>
      </c>
      <c r="M3031" t="s">
        <v>308</v>
      </c>
      <c r="N3031" t="s">
        <v>42</v>
      </c>
      <c r="O3031" t="s">
        <v>308</v>
      </c>
      <c r="P3031" t="s">
        <v>87</v>
      </c>
      <c r="Q3031" t="s">
        <v>45</v>
      </c>
      <c r="S3031" t="s">
        <v>42</v>
      </c>
      <c r="T3031" t="s">
        <v>42</v>
      </c>
      <c r="U3031" t="s">
        <v>1183</v>
      </c>
      <c r="V3031" t="s">
        <v>88</v>
      </c>
      <c r="Z3031" t="s">
        <v>42</v>
      </c>
      <c r="AB3031" t="s">
        <v>42</v>
      </c>
      <c r="AC3031" t="s">
        <v>42</v>
      </c>
      <c r="AE3031" t="s">
        <v>42</v>
      </c>
    </row>
    <row r="3032" spans="1:31" hidden="1" x14ac:dyDescent="0.2">
      <c r="A3032" s="3">
        <v>3031</v>
      </c>
      <c r="C3032" s="3" t="s">
        <v>1425</v>
      </c>
      <c r="D3032" s="3" t="s">
        <v>347</v>
      </c>
      <c r="E3032" t="s">
        <v>1371</v>
      </c>
      <c r="F3032" s="3" t="s">
        <v>406</v>
      </c>
      <c r="G3032" t="s">
        <v>104</v>
      </c>
      <c r="H3032" t="s">
        <v>212</v>
      </c>
      <c r="I3032" t="s">
        <v>1183</v>
      </c>
      <c r="J3032" t="s">
        <v>308</v>
      </c>
      <c r="M3032" t="s">
        <v>308</v>
      </c>
      <c r="N3032" t="s">
        <v>42</v>
      </c>
      <c r="O3032" t="s">
        <v>308</v>
      </c>
      <c r="P3032" t="s">
        <v>87</v>
      </c>
      <c r="Q3032" t="s">
        <v>45</v>
      </c>
      <c r="S3032" t="s">
        <v>42</v>
      </c>
      <c r="T3032" t="s">
        <v>42</v>
      </c>
      <c r="U3032" t="s">
        <v>1183</v>
      </c>
      <c r="V3032" t="s">
        <v>88</v>
      </c>
      <c r="Z3032" t="s">
        <v>42</v>
      </c>
      <c r="AB3032" t="s">
        <v>42</v>
      </c>
      <c r="AC3032" t="s">
        <v>42</v>
      </c>
      <c r="AE3032" t="s">
        <v>42</v>
      </c>
    </row>
    <row r="3033" spans="1:31" hidden="1" x14ac:dyDescent="0.2">
      <c r="A3033" s="3">
        <v>3032</v>
      </c>
      <c r="C3033" s="3" t="s">
        <v>1425</v>
      </c>
      <c r="D3033" s="3" t="s">
        <v>347</v>
      </c>
      <c r="E3033" t="s">
        <v>1371</v>
      </c>
      <c r="F3033" s="3" t="s">
        <v>454</v>
      </c>
      <c r="G3033" t="s">
        <v>104</v>
      </c>
      <c r="H3033" t="s">
        <v>212</v>
      </c>
      <c r="I3033" t="s">
        <v>1183</v>
      </c>
      <c r="J3033" t="s">
        <v>308</v>
      </c>
      <c r="M3033" t="s">
        <v>308</v>
      </c>
      <c r="N3033" t="s">
        <v>42</v>
      </c>
      <c r="O3033" t="s">
        <v>308</v>
      </c>
      <c r="P3033" t="s">
        <v>87</v>
      </c>
      <c r="Q3033" t="s">
        <v>45</v>
      </c>
      <c r="S3033" t="s">
        <v>42</v>
      </c>
      <c r="T3033" t="s">
        <v>42</v>
      </c>
      <c r="U3033" t="s">
        <v>1183</v>
      </c>
      <c r="V3033" t="s">
        <v>88</v>
      </c>
      <c r="Z3033" t="s">
        <v>42</v>
      </c>
      <c r="AB3033" t="s">
        <v>42</v>
      </c>
      <c r="AC3033" t="s">
        <v>42</v>
      </c>
      <c r="AE3033" t="s">
        <v>42</v>
      </c>
    </row>
    <row r="3034" spans="1:31" hidden="1" x14ac:dyDescent="0.2">
      <c r="A3034" s="3">
        <v>3033</v>
      </c>
      <c r="C3034" s="3" t="s">
        <v>566</v>
      </c>
      <c r="D3034" s="3" t="s">
        <v>35</v>
      </c>
      <c r="E3034" t="s">
        <v>567</v>
      </c>
      <c r="F3034" s="3" t="s">
        <v>613</v>
      </c>
      <c r="G3034" t="s">
        <v>260</v>
      </c>
      <c r="H3034" t="s">
        <v>212</v>
      </c>
      <c r="I3034" t="s">
        <v>1183</v>
      </c>
      <c r="J3034" t="s">
        <v>329</v>
      </c>
      <c r="M3034" t="s">
        <v>329</v>
      </c>
      <c r="N3034" t="s">
        <v>42</v>
      </c>
      <c r="O3034" t="s">
        <v>329</v>
      </c>
      <c r="P3034" t="s">
        <v>569</v>
      </c>
      <c r="Q3034" t="s">
        <v>131</v>
      </c>
      <c r="S3034" t="s">
        <v>42</v>
      </c>
      <c r="T3034" t="s">
        <v>42</v>
      </c>
      <c r="U3034" t="s">
        <v>1183</v>
      </c>
      <c r="V3034" t="s">
        <v>272</v>
      </c>
      <c r="Z3034" t="s">
        <v>42</v>
      </c>
      <c r="AB3034" t="s">
        <v>42</v>
      </c>
      <c r="AC3034" t="s">
        <v>42</v>
      </c>
      <c r="AE3034" t="s">
        <v>42</v>
      </c>
    </row>
    <row r="3035" spans="1:31" hidden="1" x14ac:dyDescent="0.2">
      <c r="A3035" s="3">
        <v>3034</v>
      </c>
      <c r="C3035" s="3" t="s">
        <v>1430</v>
      </c>
      <c r="D3035" s="3" t="s">
        <v>318</v>
      </c>
      <c r="E3035" t="s">
        <v>1431</v>
      </c>
      <c r="F3035" s="3" t="s">
        <v>454</v>
      </c>
      <c r="G3035" t="s">
        <v>104</v>
      </c>
      <c r="H3035" t="s">
        <v>212</v>
      </c>
      <c r="I3035" t="s">
        <v>1183</v>
      </c>
      <c r="J3035" t="s">
        <v>2741</v>
      </c>
      <c r="M3035" t="s">
        <v>2741</v>
      </c>
      <c r="N3035" t="s">
        <v>42</v>
      </c>
      <c r="O3035" t="s">
        <v>308</v>
      </c>
      <c r="P3035" t="s">
        <v>87</v>
      </c>
      <c r="Q3035" t="s">
        <v>45</v>
      </c>
      <c r="S3035" t="s">
        <v>42</v>
      </c>
      <c r="T3035" t="s">
        <v>42</v>
      </c>
      <c r="U3035" t="s">
        <v>1183</v>
      </c>
      <c r="V3035" t="s">
        <v>88</v>
      </c>
      <c r="Z3035" t="s">
        <v>42</v>
      </c>
      <c r="AB3035" t="s">
        <v>42</v>
      </c>
      <c r="AC3035" t="s">
        <v>42</v>
      </c>
      <c r="AE3035" t="s">
        <v>42</v>
      </c>
    </row>
    <row r="3036" spans="1:31" hidden="1" x14ac:dyDescent="0.2">
      <c r="A3036" s="3">
        <v>3035</v>
      </c>
      <c r="C3036" s="3" t="s">
        <v>1557</v>
      </c>
      <c r="D3036" s="3" t="s">
        <v>106</v>
      </c>
      <c r="E3036" t="s">
        <v>1434</v>
      </c>
      <c r="F3036" s="3" t="s">
        <v>555</v>
      </c>
      <c r="G3036" t="s">
        <v>260</v>
      </c>
      <c r="H3036" t="s">
        <v>212</v>
      </c>
      <c r="I3036" t="s">
        <v>1183</v>
      </c>
      <c r="J3036" t="s">
        <v>308</v>
      </c>
      <c r="M3036" t="s">
        <v>308</v>
      </c>
      <c r="N3036" t="s">
        <v>42</v>
      </c>
      <c r="O3036" t="s">
        <v>329</v>
      </c>
      <c r="P3036" t="s">
        <v>126</v>
      </c>
      <c r="Q3036" t="s">
        <v>97</v>
      </c>
      <c r="S3036" t="s">
        <v>42</v>
      </c>
      <c r="T3036" t="s">
        <v>42</v>
      </c>
      <c r="U3036" t="s">
        <v>1183</v>
      </c>
      <c r="V3036" t="s">
        <v>272</v>
      </c>
      <c r="Z3036" t="s">
        <v>42</v>
      </c>
      <c r="AB3036" t="s">
        <v>42</v>
      </c>
      <c r="AC3036" t="s">
        <v>42</v>
      </c>
      <c r="AD3036" t="s">
        <v>42</v>
      </c>
      <c r="AE3036" t="s">
        <v>1466</v>
      </c>
    </row>
    <row r="3037" spans="1:31" hidden="1" x14ac:dyDescent="0.2">
      <c r="A3037" s="3">
        <v>3036</v>
      </c>
      <c r="C3037" s="3" t="s">
        <v>570</v>
      </c>
      <c r="D3037" s="3" t="s">
        <v>462</v>
      </c>
      <c r="E3037" t="s">
        <v>571</v>
      </c>
      <c r="F3037" s="3" t="s">
        <v>555</v>
      </c>
      <c r="G3037" t="s">
        <v>260</v>
      </c>
      <c r="H3037" t="s">
        <v>212</v>
      </c>
      <c r="I3037" t="s">
        <v>1183</v>
      </c>
      <c r="J3037" t="s">
        <v>59</v>
      </c>
      <c r="M3037" t="s">
        <v>59</v>
      </c>
      <c r="N3037" t="s">
        <v>42</v>
      </c>
      <c r="O3037" t="s">
        <v>329</v>
      </c>
      <c r="P3037" t="s">
        <v>140</v>
      </c>
      <c r="Q3037" t="s">
        <v>42</v>
      </c>
      <c r="S3037" t="s">
        <v>42</v>
      </c>
      <c r="T3037" t="s">
        <v>42</v>
      </c>
      <c r="U3037" t="s">
        <v>1183</v>
      </c>
      <c r="V3037" t="s">
        <v>155</v>
      </c>
      <c r="Z3037" t="s">
        <v>42</v>
      </c>
      <c r="AB3037" t="s">
        <v>42</v>
      </c>
      <c r="AC3037" t="s">
        <v>42</v>
      </c>
      <c r="AD3037" t="s">
        <v>42</v>
      </c>
      <c r="AE3037" t="s">
        <v>42</v>
      </c>
    </row>
    <row r="3038" spans="1:31" hidden="1" x14ac:dyDescent="0.2">
      <c r="A3038" s="3">
        <v>3037</v>
      </c>
      <c r="C3038" s="3" t="s">
        <v>2470</v>
      </c>
      <c r="D3038" s="3" t="s">
        <v>62</v>
      </c>
      <c r="E3038" t="s">
        <v>2471</v>
      </c>
      <c r="F3038" s="3" t="s">
        <v>575</v>
      </c>
      <c r="G3038" t="s">
        <v>260</v>
      </c>
      <c r="H3038" t="s">
        <v>212</v>
      </c>
      <c r="I3038" t="s">
        <v>1183</v>
      </c>
      <c r="J3038" t="s">
        <v>329</v>
      </c>
      <c r="M3038" t="s">
        <v>329</v>
      </c>
      <c r="N3038" t="s">
        <v>42</v>
      </c>
      <c r="O3038" t="s">
        <v>308</v>
      </c>
      <c r="P3038" t="s">
        <v>184</v>
      </c>
      <c r="Q3038" t="s">
        <v>45</v>
      </c>
      <c r="S3038" t="s">
        <v>42</v>
      </c>
      <c r="T3038" t="s">
        <v>42</v>
      </c>
      <c r="U3038" t="s">
        <v>1183</v>
      </c>
      <c r="V3038" t="s">
        <v>66</v>
      </c>
      <c r="Z3038" t="s">
        <v>42</v>
      </c>
      <c r="AB3038" t="s">
        <v>42</v>
      </c>
      <c r="AC3038" t="s">
        <v>42</v>
      </c>
      <c r="AD3038" t="s">
        <v>89</v>
      </c>
      <c r="AE3038" t="s">
        <v>1207</v>
      </c>
    </row>
    <row r="3039" spans="1:31" hidden="1" x14ac:dyDescent="0.2">
      <c r="A3039" s="3">
        <v>3038</v>
      </c>
      <c r="C3039" s="3" t="s">
        <v>1037</v>
      </c>
      <c r="D3039" s="3" t="s">
        <v>62</v>
      </c>
      <c r="E3039" t="s">
        <v>567</v>
      </c>
      <c r="F3039" s="3" t="s">
        <v>597</v>
      </c>
      <c r="G3039" t="s">
        <v>260</v>
      </c>
      <c r="H3039" t="s">
        <v>212</v>
      </c>
      <c r="I3039" t="s">
        <v>1183</v>
      </c>
      <c r="J3039" t="s">
        <v>329</v>
      </c>
      <c r="M3039" t="s">
        <v>329</v>
      </c>
      <c r="N3039" t="s">
        <v>42</v>
      </c>
      <c r="O3039" t="s">
        <v>308</v>
      </c>
      <c r="P3039" t="s">
        <v>83</v>
      </c>
      <c r="Q3039" t="s">
        <v>56</v>
      </c>
      <c r="S3039" t="s">
        <v>42</v>
      </c>
      <c r="T3039" t="s">
        <v>42</v>
      </c>
      <c r="U3039" t="s">
        <v>1183</v>
      </c>
      <c r="V3039" t="s">
        <v>155</v>
      </c>
      <c r="Z3039" t="s">
        <v>42</v>
      </c>
      <c r="AB3039" t="s">
        <v>42</v>
      </c>
      <c r="AC3039" t="s">
        <v>42</v>
      </c>
      <c r="AD3039" t="s">
        <v>89</v>
      </c>
      <c r="AE3039" t="s">
        <v>1207</v>
      </c>
    </row>
    <row r="3040" spans="1:31" hidden="1" x14ac:dyDescent="0.2">
      <c r="A3040" s="3">
        <v>3039</v>
      </c>
      <c r="C3040" s="3" t="s">
        <v>588</v>
      </c>
      <c r="D3040" s="3" t="s">
        <v>347</v>
      </c>
      <c r="E3040" t="s">
        <v>589</v>
      </c>
      <c r="F3040" s="3" t="s">
        <v>77</v>
      </c>
      <c r="G3040" t="s">
        <v>104</v>
      </c>
      <c r="H3040" t="s">
        <v>212</v>
      </c>
      <c r="I3040" t="s">
        <v>1183</v>
      </c>
      <c r="J3040" t="s">
        <v>308</v>
      </c>
      <c r="M3040" t="s">
        <v>308</v>
      </c>
      <c r="N3040" t="s">
        <v>42</v>
      </c>
      <c r="O3040" t="s">
        <v>308</v>
      </c>
      <c r="P3040" t="s">
        <v>87</v>
      </c>
      <c r="Q3040" t="s">
        <v>45</v>
      </c>
      <c r="S3040" t="s">
        <v>42</v>
      </c>
      <c r="T3040" t="s">
        <v>42</v>
      </c>
      <c r="U3040" t="s">
        <v>1183</v>
      </c>
      <c r="V3040" t="s">
        <v>88</v>
      </c>
      <c r="Z3040" t="s">
        <v>42</v>
      </c>
      <c r="AB3040" t="s">
        <v>42</v>
      </c>
      <c r="AC3040" t="s">
        <v>42</v>
      </c>
      <c r="AE3040" t="s">
        <v>42</v>
      </c>
    </row>
    <row r="3041" spans="1:31" hidden="1" x14ac:dyDescent="0.2">
      <c r="A3041" s="3">
        <v>3040</v>
      </c>
      <c r="C3041" s="3" t="s">
        <v>591</v>
      </c>
      <c r="D3041" s="3" t="s">
        <v>101</v>
      </c>
      <c r="E3041" t="s">
        <v>592</v>
      </c>
      <c r="F3041" s="3" t="s">
        <v>744</v>
      </c>
      <c r="G3041" t="s">
        <v>104</v>
      </c>
      <c r="H3041" t="s">
        <v>212</v>
      </c>
      <c r="I3041" t="s">
        <v>1183</v>
      </c>
      <c r="J3041" t="s">
        <v>704</v>
      </c>
      <c r="M3041" t="s">
        <v>704</v>
      </c>
      <c r="N3041" t="s">
        <v>42</v>
      </c>
      <c r="O3041" t="s">
        <v>308</v>
      </c>
      <c r="P3041" t="s">
        <v>87</v>
      </c>
      <c r="Q3041" t="s">
        <v>45</v>
      </c>
      <c r="S3041" t="s">
        <v>42</v>
      </c>
      <c r="T3041" t="s">
        <v>42</v>
      </c>
      <c r="U3041" t="s">
        <v>1183</v>
      </c>
      <c r="V3041" t="s">
        <v>88</v>
      </c>
      <c r="Z3041" t="s">
        <v>42</v>
      </c>
      <c r="AB3041" t="s">
        <v>42</v>
      </c>
      <c r="AC3041" t="s">
        <v>42</v>
      </c>
      <c r="AE3041" t="s">
        <v>42</v>
      </c>
    </row>
    <row r="3042" spans="1:31" hidden="1" x14ac:dyDescent="0.2">
      <c r="A3042" s="3">
        <v>3041</v>
      </c>
      <c r="C3042" s="3" t="s">
        <v>1051</v>
      </c>
      <c r="D3042" s="3" t="s">
        <v>35</v>
      </c>
      <c r="E3042" t="s">
        <v>642</v>
      </c>
      <c r="F3042" s="3" t="s">
        <v>568</v>
      </c>
      <c r="G3042" t="s">
        <v>260</v>
      </c>
      <c r="H3042" t="s">
        <v>212</v>
      </c>
      <c r="I3042" t="s">
        <v>1183</v>
      </c>
      <c r="J3042" t="s">
        <v>329</v>
      </c>
      <c r="M3042" t="s">
        <v>329</v>
      </c>
      <c r="N3042" t="s">
        <v>42</v>
      </c>
      <c r="O3042" t="s">
        <v>308</v>
      </c>
      <c r="P3042" t="s">
        <v>44</v>
      </c>
      <c r="Q3042" t="s">
        <v>45</v>
      </c>
      <c r="S3042" t="s">
        <v>42</v>
      </c>
      <c r="T3042" t="s">
        <v>42</v>
      </c>
      <c r="U3042" t="s">
        <v>1183</v>
      </c>
      <c r="V3042" t="s">
        <v>79</v>
      </c>
      <c r="Z3042" t="s">
        <v>42</v>
      </c>
      <c r="AB3042" t="s">
        <v>42</v>
      </c>
      <c r="AC3042" t="s">
        <v>42</v>
      </c>
      <c r="AE3042" t="s">
        <v>42</v>
      </c>
    </row>
    <row r="3043" spans="1:31" hidden="1" x14ac:dyDescent="0.2">
      <c r="A3043" s="3">
        <v>3042</v>
      </c>
      <c r="B3043" s="3" t="s">
        <v>33</v>
      </c>
      <c r="C3043" s="3" t="s">
        <v>2365</v>
      </c>
      <c r="D3043" s="3" t="s">
        <v>462</v>
      </c>
      <c r="E3043" t="s">
        <v>2073</v>
      </c>
      <c r="F3043" s="3" t="s">
        <v>2410</v>
      </c>
      <c r="G3043" t="s">
        <v>38</v>
      </c>
      <c r="H3043" t="s">
        <v>212</v>
      </c>
      <c r="I3043" t="s">
        <v>1183</v>
      </c>
      <c r="J3043" t="s">
        <v>2743</v>
      </c>
      <c r="M3043" t="s">
        <v>2743</v>
      </c>
      <c r="N3043" t="s">
        <v>42</v>
      </c>
      <c r="O3043" t="s">
        <v>329</v>
      </c>
      <c r="P3043" t="s">
        <v>626</v>
      </c>
      <c r="Q3043" t="s">
        <v>56</v>
      </c>
      <c r="S3043" t="s">
        <v>42</v>
      </c>
      <c r="T3043" t="s">
        <v>42</v>
      </c>
      <c r="U3043" t="s">
        <v>1183</v>
      </c>
      <c r="V3043" t="s">
        <v>118</v>
      </c>
      <c r="Z3043" t="s">
        <v>42</v>
      </c>
      <c r="AB3043" t="s">
        <v>42</v>
      </c>
      <c r="AC3043" t="s">
        <v>42</v>
      </c>
      <c r="AD3043" t="s">
        <v>42</v>
      </c>
      <c r="AE3043" t="s">
        <v>2744</v>
      </c>
    </row>
    <row r="3044" spans="1:31" hidden="1" x14ac:dyDescent="0.2">
      <c r="A3044" s="3">
        <v>3043</v>
      </c>
      <c r="C3044" s="3" t="s">
        <v>638</v>
      </c>
      <c r="D3044" s="3" t="s">
        <v>35</v>
      </c>
      <c r="E3044" t="s">
        <v>639</v>
      </c>
      <c r="F3044" s="3" t="s">
        <v>657</v>
      </c>
      <c r="G3044" t="s">
        <v>260</v>
      </c>
      <c r="H3044" t="s">
        <v>212</v>
      </c>
      <c r="I3044" t="s">
        <v>1183</v>
      </c>
      <c r="J3044" t="s">
        <v>329</v>
      </c>
      <c r="M3044" t="s">
        <v>329</v>
      </c>
      <c r="N3044" t="s">
        <v>42</v>
      </c>
      <c r="O3044" t="s">
        <v>329</v>
      </c>
      <c r="P3044" t="s">
        <v>316</v>
      </c>
      <c r="Q3044" t="s">
        <v>269</v>
      </c>
      <c r="S3044" t="s">
        <v>42</v>
      </c>
      <c r="T3044" t="s">
        <v>42</v>
      </c>
      <c r="U3044" t="s">
        <v>1183</v>
      </c>
      <c r="V3044" t="s">
        <v>57</v>
      </c>
      <c r="Z3044" t="s">
        <v>42</v>
      </c>
      <c r="AB3044" t="s">
        <v>42</v>
      </c>
      <c r="AC3044" t="s">
        <v>42</v>
      </c>
      <c r="AE3044" t="s">
        <v>42</v>
      </c>
    </row>
    <row r="3045" spans="1:31" hidden="1" x14ac:dyDescent="0.2">
      <c r="A3045" s="3">
        <v>3044</v>
      </c>
      <c r="C3045" s="3" t="s">
        <v>2476</v>
      </c>
      <c r="D3045" s="3" t="s">
        <v>985</v>
      </c>
      <c r="E3045" t="s">
        <v>1979</v>
      </c>
      <c r="F3045" s="3" t="s">
        <v>2724</v>
      </c>
      <c r="G3045" t="s">
        <v>988</v>
      </c>
      <c r="H3045" t="s">
        <v>212</v>
      </c>
      <c r="I3045" t="s">
        <v>1183</v>
      </c>
      <c r="J3045" t="s">
        <v>308</v>
      </c>
      <c r="M3045" t="s">
        <v>308</v>
      </c>
      <c r="N3045" t="s">
        <v>42</v>
      </c>
      <c r="O3045" t="s">
        <v>329</v>
      </c>
      <c r="P3045" t="s">
        <v>367</v>
      </c>
      <c r="Q3045" t="s">
        <v>172</v>
      </c>
      <c r="S3045" t="s">
        <v>42</v>
      </c>
      <c r="T3045" t="s">
        <v>42</v>
      </c>
      <c r="U3045" t="s">
        <v>1183</v>
      </c>
      <c r="V3045" t="s">
        <v>176</v>
      </c>
      <c r="Z3045" t="s">
        <v>42</v>
      </c>
      <c r="AB3045" t="s">
        <v>42</v>
      </c>
      <c r="AC3045" t="s">
        <v>42</v>
      </c>
      <c r="AE3045" t="s">
        <v>42</v>
      </c>
    </row>
    <row r="3046" spans="1:31" hidden="1" x14ac:dyDescent="0.2">
      <c r="A3046" s="3">
        <v>3045</v>
      </c>
      <c r="C3046" s="3" t="s">
        <v>641</v>
      </c>
      <c r="D3046" s="3" t="s">
        <v>462</v>
      </c>
      <c r="E3046" t="s">
        <v>642</v>
      </c>
      <c r="F3046" s="3" t="s">
        <v>568</v>
      </c>
      <c r="G3046" t="s">
        <v>260</v>
      </c>
      <c r="H3046" t="s">
        <v>212</v>
      </c>
      <c r="I3046" t="s">
        <v>1183</v>
      </c>
      <c r="J3046" t="s">
        <v>329</v>
      </c>
      <c r="M3046" t="s">
        <v>329</v>
      </c>
      <c r="N3046" t="s">
        <v>42</v>
      </c>
      <c r="O3046" t="s">
        <v>329</v>
      </c>
      <c r="P3046" t="s">
        <v>140</v>
      </c>
      <c r="Q3046" t="s">
        <v>42</v>
      </c>
      <c r="S3046" t="s">
        <v>42</v>
      </c>
      <c r="T3046" t="s">
        <v>42</v>
      </c>
      <c r="U3046" t="s">
        <v>1183</v>
      </c>
      <c r="V3046" t="s">
        <v>140</v>
      </c>
      <c r="Z3046" t="s">
        <v>42</v>
      </c>
      <c r="AB3046" t="s">
        <v>42</v>
      </c>
      <c r="AC3046" t="s">
        <v>42</v>
      </c>
      <c r="AD3046" t="s">
        <v>42</v>
      </c>
      <c r="AE3046" t="s">
        <v>42</v>
      </c>
    </row>
    <row r="3047" spans="1:31" hidden="1" x14ac:dyDescent="0.2">
      <c r="A3047" s="3">
        <v>3046</v>
      </c>
      <c r="C3047" s="3" t="s">
        <v>644</v>
      </c>
      <c r="D3047" s="3" t="s">
        <v>347</v>
      </c>
      <c r="E3047" t="s">
        <v>645</v>
      </c>
      <c r="F3047" s="3" t="s">
        <v>361</v>
      </c>
      <c r="G3047" t="s">
        <v>104</v>
      </c>
      <c r="H3047" t="s">
        <v>212</v>
      </c>
      <c r="I3047" t="s">
        <v>1183</v>
      </c>
      <c r="J3047" t="s">
        <v>308</v>
      </c>
      <c r="M3047" t="s">
        <v>308</v>
      </c>
      <c r="N3047" t="s">
        <v>42</v>
      </c>
      <c r="O3047" t="s">
        <v>308</v>
      </c>
      <c r="P3047" t="s">
        <v>87</v>
      </c>
      <c r="Q3047" t="s">
        <v>45</v>
      </c>
      <c r="S3047" t="s">
        <v>42</v>
      </c>
      <c r="T3047" t="s">
        <v>42</v>
      </c>
      <c r="U3047" t="s">
        <v>1183</v>
      </c>
      <c r="V3047" t="s">
        <v>88</v>
      </c>
      <c r="Z3047" t="s">
        <v>42</v>
      </c>
      <c r="AB3047" t="s">
        <v>42</v>
      </c>
      <c r="AC3047" t="s">
        <v>42</v>
      </c>
      <c r="AE3047" t="s">
        <v>42</v>
      </c>
    </row>
    <row r="3048" spans="1:31" hidden="1" x14ac:dyDescent="0.2">
      <c r="A3048" s="3">
        <v>3047</v>
      </c>
      <c r="C3048" s="3" t="s">
        <v>644</v>
      </c>
      <c r="D3048" s="3" t="s">
        <v>347</v>
      </c>
      <c r="E3048" t="s">
        <v>645</v>
      </c>
      <c r="F3048" s="3" t="s">
        <v>374</v>
      </c>
      <c r="G3048" t="s">
        <v>104</v>
      </c>
      <c r="H3048" t="s">
        <v>212</v>
      </c>
      <c r="I3048" t="s">
        <v>1183</v>
      </c>
      <c r="J3048" t="s">
        <v>308</v>
      </c>
      <c r="M3048" t="s">
        <v>308</v>
      </c>
      <c r="N3048" t="s">
        <v>42</v>
      </c>
      <c r="O3048" t="s">
        <v>308</v>
      </c>
      <c r="P3048" t="s">
        <v>87</v>
      </c>
      <c r="Q3048" t="s">
        <v>45</v>
      </c>
      <c r="S3048" t="s">
        <v>42</v>
      </c>
      <c r="T3048" t="s">
        <v>42</v>
      </c>
      <c r="U3048" t="s">
        <v>1183</v>
      </c>
      <c r="V3048" t="s">
        <v>88</v>
      </c>
      <c r="Z3048" t="s">
        <v>42</v>
      </c>
      <c r="AB3048" t="s">
        <v>42</v>
      </c>
      <c r="AC3048" t="s">
        <v>42</v>
      </c>
      <c r="AE3048" t="s">
        <v>42</v>
      </c>
    </row>
    <row r="3049" spans="1:31" hidden="1" x14ac:dyDescent="0.2">
      <c r="A3049" s="3">
        <v>3048</v>
      </c>
      <c r="C3049" s="3" t="s">
        <v>2725</v>
      </c>
      <c r="D3049" s="3" t="s">
        <v>62</v>
      </c>
      <c r="E3049" t="s">
        <v>642</v>
      </c>
      <c r="F3049" s="3" t="s">
        <v>572</v>
      </c>
      <c r="G3049" t="s">
        <v>260</v>
      </c>
      <c r="H3049" t="s">
        <v>212</v>
      </c>
      <c r="I3049" t="s">
        <v>1183</v>
      </c>
      <c r="J3049" t="s">
        <v>329</v>
      </c>
      <c r="M3049" t="s">
        <v>329</v>
      </c>
      <c r="N3049" t="s">
        <v>42</v>
      </c>
      <c r="O3049" t="s">
        <v>308</v>
      </c>
      <c r="P3049" t="s">
        <v>654</v>
      </c>
      <c r="Q3049" t="s">
        <v>45</v>
      </c>
      <c r="S3049" t="s">
        <v>42</v>
      </c>
      <c r="T3049" t="s">
        <v>42</v>
      </c>
      <c r="U3049" t="s">
        <v>1183</v>
      </c>
      <c r="V3049" t="s">
        <v>66</v>
      </c>
      <c r="Z3049" t="s">
        <v>42</v>
      </c>
      <c r="AB3049" t="s">
        <v>42</v>
      </c>
      <c r="AC3049" t="s">
        <v>42</v>
      </c>
      <c r="AD3049" t="s">
        <v>89</v>
      </c>
      <c r="AE3049" t="s">
        <v>2623</v>
      </c>
    </row>
    <row r="3050" spans="1:31" hidden="1" x14ac:dyDescent="0.2">
      <c r="A3050" s="3">
        <v>3049</v>
      </c>
      <c r="C3050" s="3" t="s">
        <v>675</v>
      </c>
      <c r="D3050" s="3" t="s">
        <v>35</v>
      </c>
      <c r="E3050" t="s">
        <v>676</v>
      </c>
      <c r="F3050" s="3" t="s">
        <v>643</v>
      </c>
      <c r="G3050" t="s">
        <v>260</v>
      </c>
      <c r="H3050" t="s">
        <v>212</v>
      </c>
      <c r="I3050" t="s">
        <v>1183</v>
      </c>
      <c r="J3050" t="s">
        <v>329</v>
      </c>
      <c r="M3050" t="s">
        <v>329</v>
      </c>
      <c r="N3050" t="s">
        <v>42</v>
      </c>
      <c r="O3050" t="s">
        <v>308</v>
      </c>
      <c r="P3050" t="s">
        <v>78</v>
      </c>
      <c r="Q3050" t="s">
        <v>45</v>
      </c>
      <c r="S3050" t="s">
        <v>42</v>
      </c>
      <c r="T3050" t="s">
        <v>42</v>
      </c>
      <c r="U3050" t="s">
        <v>1183</v>
      </c>
      <c r="V3050" t="s">
        <v>140</v>
      </c>
      <c r="Z3050" t="s">
        <v>42</v>
      </c>
      <c r="AB3050" t="s">
        <v>42</v>
      </c>
      <c r="AC3050" t="s">
        <v>42</v>
      </c>
      <c r="AE3050" t="s">
        <v>42</v>
      </c>
    </row>
    <row r="3051" spans="1:31" hidden="1" x14ac:dyDescent="0.2">
      <c r="A3051" s="3">
        <v>3050</v>
      </c>
      <c r="C3051" s="3" t="s">
        <v>678</v>
      </c>
      <c r="D3051" s="3" t="s">
        <v>50</v>
      </c>
      <c r="E3051" t="s">
        <v>679</v>
      </c>
      <c r="F3051" s="3" t="s">
        <v>392</v>
      </c>
      <c r="G3051" t="s">
        <v>260</v>
      </c>
      <c r="H3051" t="s">
        <v>212</v>
      </c>
      <c r="I3051" t="s">
        <v>1183</v>
      </c>
      <c r="J3051" t="s">
        <v>59</v>
      </c>
      <c r="M3051" t="s">
        <v>59</v>
      </c>
      <c r="N3051" t="s">
        <v>42</v>
      </c>
      <c r="O3051" t="s">
        <v>329</v>
      </c>
      <c r="P3051" t="s">
        <v>140</v>
      </c>
      <c r="Q3051" t="s">
        <v>42</v>
      </c>
      <c r="S3051" t="s">
        <v>42</v>
      </c>
      <c r="T3051" t="s">
        <v>42</v>
      </c>
      <c r="U3051" t="s">
        <v>1183</v>
      </c>
      <c r="V3051" t="s">
        <v>140</v>
      </c>
      <c r="Z3051" t="s">
        <v>42</v>
      </c>
      <c r="AB3051" t="s">
        <v>42</v>
      </c>
      <c r="AC3051" t="s">
        <v>42</v>
      </c>
      <c r="AD3051" t="s">
        <v>42</v>
      </c>
      <c r="AE3051" t="s">
        <v>2745</v>
      </c>
    </row>
    <row r="3052" spans="1:31" hidden="1" x14ac:dyDescent="0.2">
      <c r="A3052" s="3">
        <v>3051</v>
      </c>
      <c r="C3052" s="3" t="s">
        <v>684</v>
      </c>
      <c r="D3052" s="3" t="s">
        <v>35</v>
      </c>
      <c r="E3052" t="s">
        <v>685</v>
      </c>
      <c r="F3052" s="3" t="s">
        <v>248</v>
      </c>
      <c r="G3052" t="s">
        <v>260</v>
      </c>
      <c r="H3052" t="s">
        <v>212</v>
      </c>
      <c r="I3052" t="s">
        <v>1183</v>
      </c>
      <c r="J3052" t="s">
        <v>329</v>
      </c>
      <c r="M3052" t="s">
        <v>329</v>
      </c>
      <c r="N3052" t="s">
        <v>42</v>
      </c>
      <c r="O3052" t="s">
        <v>329</v>
      </c>
      <c r="P3052" t="s">
        <v>140</v>
      </c>
      <c r="Q3052" t="s">
        <v>42</v>
      </c>
      <c r="S3052" t="s">
        <v>42</v>
      </c>
      <c r="T3052" t="s">
        <v>42</v>
      </c>
      <c r="U3052" t="s">
        <v>1183</v>
      </c>
      <c r="V3052" t="s">
        <v>140</v>
      </c>
      <c r="Z3052" t="s">
        <v>42</v>
      </c>
      <c r="AB3052" t="s">
        <v>42</v>
      </c>
      <c r="AC3052" t="s">
        <v>42</v>
      </c>
      <c r="AE3052" t="s">
        <v>42</v>
      </c>
    </row>
    <row r="3053" spans="1:31" hidden="1" x14ac:dyDescent="0.2">
      <c r="A3053" s="3">
        <v>3052</v>
      </c>
      <c r="C3053" s="3" t="s">
        <v>2394</v>
      </c>
      <c r="D3053" s="3" t="s">
        <v>318</v>
      </c>
      <c r="E3053" t="s">
        <v>2395</v>
      </c>
      <c r="F3053" s="3" t="s">
        <v>597</v>
      </c>
      <c r="G3053" t="s">
        <v>104</v>
      </c>
      <c r="H3053" t="s">
        <v>212</v>
      </c>
      <c r="I3053" t="s">
        <v>1183</v>
      </c>
      <c r="J3053" t="s">
        <v>704</v>
      </c>
      <c r="M3053" t="s">
        <v>704</v>
      </c>
      <c r="N3053" t="s">
        <v>42</v>
      </c>
      <c r="O3053" t="s">
        <v>329</v>
      </c>
      <c r="P3053" t="s">
        <v>140</v>
      </c>
      <c r="Q3053" t="s">
        <v>42</v>
      </c>
      <c r="S3053" t="s">
        <v>42</v>
      </c>
      <c r="T3053" t="s">
        <v>42</v>
      </c>
      <c r="U3053" t="s">
        <v>1183</v>
      </c>
      <c r="V3053" t="s">
        <v>140</v>
      </c>
      <c r="Z3053" t="s">
        <v>42</v>
      </c>
      <c r="AB3053" t="s">
        <v>42</v>
      </c>
      <c r="AC3053" t="s">
        <v>42</v>
      </c>
      <c r="AE3053" t="s">
        <v>42</v>
      </c>
    </row>
    <row r="3054" spans="1:31" hidden="1" x14ac:dyDescent="0.2">
      <c r="A3054" s="3">
        <v>3053</v>
      </c>
      <c r="C3054" s="3" t="s">
        <v>2493</v>
      </c>
      <c r="D3054" s="3" t="s">
        <v>318</v>
      </c>
      <c r="E3054" t="s">
        <v>2494</v>
      </c>
      <c r="F3054" s="3" t="s">
        <v>673</v>
      </c>
      <c r="G3054" t="s">
        <v>104</v>
      </c>
      <c r="H3054" t="s">
        <v>212</v>
      </c>
      <c r="I3054" t="s">
        <v>1183</v>
      </c>
      <c r="J3054" t="s">
        <v>2741</v>
      </c>
      <c r="M3054" t="s">
        <v>2741</v>
      </c>
      <c r="N3054" t="s">
        <v>42</v>
      </c>
      <c r="O3054" t="s">
        <v>329</v>
      </c>
      <c r="P3054" t="s">
        <v>140</v>
      </c>
      <c r="Q3054" t="s">
        <v>42</v>
      </c>
      <c r="S3054" t="s">
        <v>42</v>
      </c>
      <c r="T3054" t="s">
        <v>42</v>
      </c>
      <c r="U3054" t="s">
        <v>1183</v>
      </c>
      <c r="V3054" t="s">
        <v>140</v>
      </c>
      <c r="Z3054" t="s">
        <v>42</v>
      </c>
      <c r="AB3054" t="s">
        <v>42</v>
      </c>
      <c r="AC3054" t="s">
        <v>42</v>
      </c>
      <c r="AE3054" t="s">
        <v>42</v>
      </c>
    </row>
    <row r="3055" spans="1:31" hidden="1" x14ac:dyDescent="0.2">
      <c r="A3055" s="3">
        <v>3054</v>
      </c>
      <c r="C3055" s="3" t="s">
        <v>2493</v>
      </c>
      <c r="D3055" s="3" t="s">
        <v>318</v>
      </c>
      <c r="E3055" t="s">
        <v>2494</v>
      </c>
      <c r="F3055" s="3" t="s">
        <v>674</v>
      </c>
      <c r="G3055" t="s">
        <v>104</v>
      </c>
      <c r="H3055" t="s">
        <v>212</v>
      </c>
      <c r="I3055" t="s">
        <v>1183</v>
      </c>
      <c r="J3055" t="s">
        <v>2741</v>
      </c>
      <c r="M3055" t="s">
        <v>2741</v>
      </c>
      <c r="N3055" t="s">
        <v>42</v>
      </c>
      <c r="O3055" t="s">
        <v>329</v>
      </c>
      <c r="P3055" t="s">
        <v>140</v>
      </c>
      <c r="Q3055" t="s">
        <v>42</v>
      </c>
      <c r="S3055" t="s">
        <v>42</v>
      </c>
      <c r="T3055" t="s">
        <v>42</v>
      </c>
      <c r="U3055" t="s">
        <v>1183</v>
      </c>
      <c r="V3055" t="s">
        <v>140</v>
      </c>
      <c r="Z3055" t="s">
        <v>42</v>
      </c>
      <c r="AB3055" t="s">
        <v>42</v>
      </c>
      <c r="AC3055" t="s">
        <v>42</v>
      </c>
      <c r="AE3055" t="s">
        <v>42</v>
      </c>
    </row>
    <row r="3056" spans="1:31" hidden="1" x14ac:dyDescent="0.2">
      <c r="A3056" s="3">
        <v>3055</v>
      </c>
      <c r="D3056" s="3" t="s">
        <v>62</v>
      </c>
      <c r="E3056" t="s">
        <v>2746</v>
      </c>
      <c r="F3056" s="3" t="s">
        <v>696</v>
      </c>
      <c r="G3056" t="s">
        <v>260</v>
      </c>
      <c r="H3056" t="s">
        <v>960</v>
      </c>
      <c r="I3056" t="s">
        <v>212</v>
      </c>
      <c r="J3056" t="s">
        <v>842</v>
      </c>
      <c r="M3056" t="s">
        <v>704</v>
      </c>
      <c r="N3056" t="s">
        <v>42</v>
      </c>
      <c r="O3056" t="s">
        <v>1183</v>
      </c>
      <c r="P3056" t="s">
        <v>140</v>
      </c>
      <c r="Q3056" t="s">
        <v>42</v>
      </c>
      <c r="S3056" t="s">
        <v>42</v>
      </c>
      <c r="T3056" t="s">
        <v>42</v>
      </c>
      <c r="U3056" t="s">
        <v>212</v>
      </c>
      <c r="V3056" t="s">
        <v>140</v>
      </c>
      <c r="Z3056" t="s">
        <v>42</v>
      </c>
      <c r="AB3056" t="s">
        <v>42</v>
      </c>
      <c r="AC3056" t="s">
        <v>42</v>
      </c>
      <c r="AD3056" t="s">
        <v>89</v>
      </c>
      <c r="AE3056" t="s">
        <v>2623</v>
      </c>
    </row>
    <row r="3057" spans="1:31" hidden="1" x14ac:dyDescent="0.2">
      <c r="A3057" s="3">
        <v>3056</v>
      </c>
      <c r="D3057" s="3" t="s">
        <v>62</v>
      </c>
      <c r="E3057" t="s">
        <v>2746</v>
      </c>
      <c r="F3057" s="3" t="s">
        <v>697</v>
      </c>
      <c r="G3057" t="s">
        <v>260</v>
      </c>
      <c r="H3057" t="s">
        <v>960</v>
      </c>
      <c r="I3057" t="s">
        <v>212</v>
      </c>
      <c r="J3057" t="s">
        <v>842</v>
      </c>
      <c r="M3057" t="s">
        <v>704</v>
      </c>
      <c r="N3057" t="s">
        <v>42</v>
      </c>
      <c r="O3057" t="s">
        <v>1183</v>
      </c>
      <c r="P3057" t="s">
        <v>140</v>
      </c>
      <c r="Q3057" t="s">
        <v>42</v>
      </c>
      <c r="S3057" t="s">
        <v>42</v>
      </c>
      <c r="T3057" t="s">
        <v>42</v>
      </c>
      <c r="U3057" t="s">
        <v>212</v>
      </c>
      <c r="V3057" t="s">
        <v>140</v>
      </c>
      <c r="Z3057" t="s">
        <v>42</v>
      </c>
      <c r="AB3057" t="s">
        <v>42</v>
      </c>
      <c r="AC3057" t="s">
        <v>42</v>
      </c>
      <c r="AD3057" t="s">
        <v>89</v>
      </c>
      <c r="AE3057" t="s">
        <v>2623</v>
      </c>
    </row>
    <row r="3058" spans="1:31" hidden="1" x14ac:dyDescent="0.2">
      <c r="A3058" s="3">
        <v>3057</v>
      </c>
      <c r="D3058" s="3" t="s">
        <v>62</v>
      </c>
      <c r="E3058" t="s">
        <v>2746</v>
      </c>
      <c r="F3058" s="3" t="s">
        <v>677</v>
      </c>
      <c r="G3058" t="s">
        <v>260</v>
      </c>
      <c r="H3058" t="s">
        <v>960</v>
      </c>
      <c r="I3058" t="s">
        <v>212</v>
      </c>
      <c r="J3058" t="s">
        <v>1183</v>
      </c>
      <c r="M3058" t="s">
        <v>1183</v>
      </c>
      <c r="N3058" t="s">
        <v>42</v>
      </c>
      <c r="O3058" t="s">
        <v>1183</v>
      </c>
      <c r="P3058" t="s">
        <v>140</v>
      </c>
      <c r="Q3058" t="s">
        <v>42</v>
      </c>
      <c r="S3058" t="s">
        <v>42</v>
      </c>
      <c r="T3058" t="s">
        <v>42</v>
      </c>
      <c r="U3058" t="s">
        <v>212</v>
      </c>
      <c r="V3058" t="s">
        <v>140</v>
      </c>
      <c r="Z3058" t="s">
        <v>42</v>
      </c>
      <c r="AB3058" t="s">
        <v>42</v>
      </c>
      <c r="AC3058" t="s">
        <v>42</v>
      </c>
      <c r="AD3058" t="s">
        <v>89</v>
      </c>
      <c r="AE3058" t="s">
        <v>2623</v>
      </c>
    </row>
    <row r="3059" spans="1:31" hidden="1" x14ac:dyDescent="0.2">
      <c r="A3059" s="3">
        <v>3058</v>
      </c>
      <c r="D3059" s="3" t="s">
        <v>101</v>
      </c>
      <c r="E3059" t="s">
        <v>2715</v>
      </c>
      <c r="F3059" s="3" t="s">
        <v>673</v>
      </c>
      <c r="G3059" t="s">
        <v>104</v>
      </c>
      <c r="H3059" t="s">
        <v>960</v>
      </c>
      <c r="I3059" t="s">
        <v>212</v>
      </c>
      <c r="J3059" t="s">
        <v>2741</v>
      </c>
      <c r="M3059" t="s">
        <v>2741</v>
      </c>
      <c r="N3059" t="s">
        <v>42</v>
      </c>
      <c r="O3059" t="s">
        <v>1183</v>
      </c>
      <c r="P3059" t="s">
        <v>140</v>
      </c>
      <c r="Q3059" t="s">
        <v>42</v>
      </c>
      <c r="S3059" t="s">
        <v>42</v>
      </c>
      <c r="T3059" t="s">
        <v>42</v>
      </c>
      <c r="U3059" t="s">
        <v>212</v>
      </c>
      <c r="V3059" t="s">
        <v>140</v>
      </c>
      <c r="Z3059" t="s">
        <v>42</v>
      </c>
      <c r="AB3059" t="s">
        <v>42</v>
      </c>
      <c r="AC3059" t="s">
        <v>42</v>
      </c>
      <c r="AE3059" t="s">
        <v>42</v>
      </c>
    </row>
    <row r="3060" spans="1:31" hidden="1" x14ac:dyDescent="0.2">
      <c r="A3060" s="3">
        <v>3059</v>
      </c>
      <c r="D3060" s="3" t="s">
        <v>318</v>
      </c>
      <c r="E3060" t="s">
        <v>2715</v>
      </c>
      <c r="F3060" s="3" t="s">
        <v>673</v>
      </c>
      <c r="G3060" t="s">
        <v>104</v>
      </c>
      <c r="H3060" t="s">
        <v>960</v>
      </c>
      <c r="I3060" t="s">
        <v>212</v>
      </c>
      <c r="J3060" t="s">
        <v>2733</v>
      </c>
      <c r="M3060" t="s">
        <v>2733</v>
      </c>
      <c r="N3060" t="s">
        <v>42</v>
      </c>
      <c r="O3060" t="s">
        <v>1183</v>
      </c>
      <c r="P3060" t="s">
        <v>140</v>
      </c>
      <c r="Q3060" t="s">
        <v>42</v>
      </c>
      <c r="S3060" t="s">
        <v>42</v>
      </c>
      <c r="T3060" t="s">
        <v>42</v>
      </c>
      <c r="U3060" t="s">
        <v>212</v>
      </c>
      <c r="V3060" t="s">
        <v>140</v>
      </c>
      <c r="Z3060" t="s">
        <v>42</v>
      </c>
      <c r="AB3060" t="s">
        <v>42</v>
      </c>
      <c r="AC3060" t="s">
        <v>42</v>
      </c>
      <c r="AE3060" t="s">
        <v>42</v>
      </c>
    </row>
    <row r="3061" spans="1:31" hidden="1" x14ac:dyDescent="0.2">
      <c r="A3061" s="3">
        <v>3060</v>
      </c>
      <c r="D3061" s="3" t="s">
        <v>101</v>
      </c>
      <c r="E3061" t="s">
        <v>2715</v>
      </c>
      <c r="F3061" s="3" t="s">
        <v>674</v>
      </c>
      <c r="G3061" t="s">
        <v>104</v>
      </c>
      <c r="H3061" t="s">
        <v>960</v>
      </c>
      <c r="I3061" t="s">
        <v>212</v>
      </c>
      <c r="J3061" t="s">
        <v>2741</v>
      </c>
      <c r="M3061" t="s">
        <v>2741</v>
      </c>
      <c r="N3061" t="s">
        <v>42</v>
      </c>
      <c r="O3061" t="s">
        <v>1183</v>
      </c>
      <c r="P3061" t="s">
        <v>140</v>
      </c>
      <c r="Q3061" t="s">
        <v>42</v>
      </c>
      <c r="S3061" t="s">
        <v>42</v>
      </c>
      <c r="T3061" t="s">
        <v>42</v>
      </c>
      <c r="U3061" t="s">
        <v>212</v>
      </c>
      <c r="V3061" t="s">
        <v>140</v>
      </c>
      <c r="Z3061" t="s">
        <v>42</v>
      </c>
      <c r="AB3061" t="s">
        <v>42</v>
      </c>
      <c r="AC3061" t="s">
        <v>42</v>
      </c>
      <c r="AE3061" t="s">
        <v>42</v>
      </c>
    </row>
    <row r="3062" spans="1:31" hidden="1" x14ac:dyDescent="0.2">
      <c r="A3062" s="3">
        <v>3061</v>
      </c>
      <c r="D3062" s="3" t="s">
        <v>318</v>
      </c>
      <c r="E3062" t="s">
        <v>2715</v>
      </c>
      <c r="F3062" s="3" t="s">
        <v>674</v>
      </c>
      <c r="G3062" t="s">
        <v>104</v>
      </c>
      <c r="H3062" t="s">
        <v>960</v>
      </c>
      <c r="I3062" t="s">
        <v>212</v>
      </c>
      <c r="J3062" t="s">
        <v>2733</v>
      </c>
      <c r="M3062" t="s">
        <v>2733</v>
      </c>
      <c r="N3062" t="s">
        <v>42</v>
      </c>
      <c r="O3062" t="s">
        <v>1183</v>
      </c>
      <c r="P3062" t="s">
        <v>140</v>
      </c>
      <c r="Q3062" t="s">
        <v>42</v>
      </c>
      <c r="S3062" t="s">
        <v>42</v>
      </c>
      <c r="T3062" t="s">
        <v>42</v>
      </c>
      <c r="U3062" t="s">
        <v>212</v>
      </c>
      <c r="V3062" t="s">
        <v>140</v>
      </c>
      <c r="Z3062" t="s">
        <v>42</v>
      </c>
      <c r="AB3062" t="s">
        <v>42</v>
      </c>
      <c r="AC3062" t="s">
        <v>42</v>
      </c>
      <c r="AE3062" t="s">
        <v>42</v>
      </c>
    </row>
    <row r="3063" spans="1:31" hidden="1" x14ac:dyDescent="0.2">
      <c r="A3063" s="3">
        <v>3062</v>
      </c>
      <c r="D3063" s="3" t="s">
        <v>101</v>
      </c>
      <c r="E3063" t="s">
        <v>2715</v>
      </c>
      <c r="F3063" s="3" t="s">
        <v>653</v>
      </c>
      <c r="G3063" t="s">
        <v>104</v>
      </c>
      <c r="H3063" t="s">
        <v>960</v>
      </c>
      <c r="I3063" t="s">
        <v>212</v>
      </c>
      <c r="J3063" t="s">
        <v>2741</v>
      </c>
      <c r="M3063" t="s">
        <v>2741</v>
      </c>
      <c r="N3063" t="s">
        <v>42</v>
      </c>
      <c r="O3063" t="s">
        <v>1183</v>
      </c>
      <c r="P3063" t="s">
        <v>140</v>
      </c>
      <c r="Q3063" t="s">
        <v>42</v>
      </c>
      <c r="S3063" t="s">
        <v>42</v>
      </c>
      <c r="T3063" t="s">
        <v>42</v>
      </c>
      <c r="U3063" t="s">
        <v>212</v>
      </c>
      <c r="V3063" t="s">
        <v>140</v>
      </c>
      <c r="Z3063" t="s">
        <v>42</v>
      </c>
      <c r="AB3063" t="s">
        <v>42</v>
      </c>
      <c r="AC3063" t="s">
        <v>42</v>
      </c>
      <c r="AE3063" t="s">
        <v>42</v>
      </c>
    </row>
    <row r="3064" spans="1:31" hidden="1" x14ac:dyDescent="0.2">
      <c r="A3064" s="3">
        <v>3063</v>
      </c>
      <c r="D3064" s="3" t="s">
        <v>318</v>
      </c>
      <c r="E3064" t="s">
        <v>2715</v>
      </c>
      <c r="F3064" s="3" t="s">
        <v>653</v>
      </c>
      <c r="G3064" t="s">
        <v>104</v>
      </c>
      <c r="H3064" t="s">
        <v>960</v>
      </c>
      <c r="I3064" t="s">
        <v>212</v>
      </c>
      <c r="J3064" t="s">
        <v>2733</v>
      </c>
      <c r="M3064" t="s">
        <v>2733</v>
      </c>
      <c r="N3064" t="s">
        <v>42</v>
      </c>
      <c r="O3064" t="s">
        <v>1183</v>
      </c>
      <c r="P3064" t="s">
        <v>140</v>
      </c>
      <c r="Q3064" t="s">
        <v>42</v>
      </c>
      <c r="S3064" t="s">
        <v>42</v>
      </c>
      <c r="T3064" t="s">
        <v>42</v>
      </c>
      <c r="U3064" t="s">
        <v>212</v>
      </c>
      <c r="V3064" t="s">
        <v>140</v>
      </c>
      <c r="Z3064" t="s">
        <v>42</v>
      </c>
      <c r="AB3064" t="s">
        <v>42</v>
      </c>
      <c r="AC3064" t="s">
        <v>42</v>
      </c>
      <c r="AE3064" t="s">
        <v>42</v>
      </c>
    </row>
    <row r="3065" spans="1:31" hidden="1" x14ac:dyDescent="0.2">
      <c r="A3065" s="3">
        <v>3064</v>
      </c>
      <c r="D3065" s="3" t="s">
        <v>101</v>
      </c>
      <c r="E3065" t="s">
        <v>2715</v>
      </c>
      <c r="F3065" s="3" t="s">
        <v>640</v>
      </c>
      <c r="G3065" t="s">
        <v>104</v>
      </c>
      <c r="H3065" t="s">
        <v>960</v>
      </c>
      <c r="I3065" t="s">
        <v>212</v>
      </c>
      <c r="J3065" t="s">
        <v>2741</v>
      </c>
      <c r="M3065" t="s">
        <v>2741</v>
      </c>
      <c r="N3065" t="s">
        <v>42</v>
      </c>
      <c r="O3065" t="s">
        <v>1183</v>
      </c>
      <c r="P3065" t="s">
        <v>140</v>
      </c>
      <c r="Q3065" t="s">
        <v>42</v>
      </c>
      <c r="S3065" t="s">
        <v>42</v>
      </c>
      <c r="T3065" t="s">
        <v>42</v>
      </c>
      <c r="U3065" t="s">
        <v>212</v>
      </c>
      <c r="V3065" t="s">
        <v>140</v>
      </c>
      <c r="Z3065" t="s">
        <v>42</v>
      </c>
      <c r="AB3065" t="s">
        <v>42</v>
      </c>
      <c r="AC3065" t="s">
        <v>42</v>
      </c>
      <c r="AE3065" t="s">
        <v>42</v>
      </c>
    </row>
    <row r="3066" spans="1:31" hidden="1" x14ac:dyDescent="0.2">
      <c r="A3066" s="3">
        <v>3065</v>
      </c>
      <c r="D3066" s="3" t="s">
        <v>318</v>
      </c>
      <c r="E3066" t="s">
        <v>2715</v>
      </c>
      <c r="F3066" s="3" t="s">
        <v>640</v>
      </c>
      <c r="G3066" t="s">
        <v>104</v>
      </c>
      <c r="H3066" t="s">
        <v>960</v>
      </c>
      <c r="I3066" t="s">
        <v>212</v>
      </c>
      <c r="J3066" t="s">
        <v>2733</v>
      </c>
      <c r="M3066" t="s">
        <v>2733</v>
      </c>
      <c r="N3066" t="s">
        <v>42</v>
      </c>
      <c r="O3066" t="s">
        <v>1183</v>
      </c>
      <c r="P3066" t="s">
        <v>140</v>
      </c>
      <c r="Q3066" t="s">
        <v>42</v>
      </c>
      <c r="S3066" t="s">
        <v>42</v>
      </c>
      <c r="T3066" t="s">
        <v>42</v>
      </c>
      <c r="U3066" t="s">
        <v>212</v>
      </c>
      <c r="V3066" t="s">
        <v>140</v>
      </c>
      <c r="Z3066" t="s">
        <v>42</v>
      </c>
      <c r="AB3066" t="s">
        <v>42</v>
      </c>
      <c r="AC3066" t="s">
        <v>42</v>
      </c>
      <c r="AE3066" t="s">
        <v>42</v>
      </c>
    </row>
    <row r="3067" spans="1:31" hidden="1" x14ac:dyDescent="0.2">
      <c r="A3067" s="3">
        <v>3066</v>
      </c>
      <c r="C3067" s="3" t="s">
        <v>757</v>
      </c>
      <c r="D3067" s="3" t="s">
        <v>101</v>
      </c>
      <c r="E3067" t="s">
        <v>758</v>
      </c>
      <c r="F3067" s="3" t="s">
        <v>2747</v>
      </c>
      <c r="G3067" t="s">
        <v>104</v>
      </c>
      <c r="H3067" t="s">
        <v>960</v>
      </c>
      <c r="I3067" t="s">
        <v>212</v>
      </c>
      <c r="J3067" t="s">
        <v>59</v>
      </c>
      <c r="M3067" t="s">
        <v>704</v>
      </c>
      <c r="N3067" t="s">
        <v>42</v>
      </c>
      <c r="O3067" t="s">
        <v>1183</v>
      </c>
      <c r="P3067" t="s">
        <v>87</v>
      </c>
      <c r="Q3067" t="s">
        <v>45</v>
      </c>
      <c r="S3067" t="s">
        <v>42</v>
      </c>
      <c r="T3067" t="s">
        <v>42</v>
      </c>
      <c r="U3067" t="s">
        <v>212</v>
      </c>
      <c r="V3067" t="s">
        <v>88</v>
      </c>
      <c r="Z3067" t="s">
        <v>42</v>
      </c>
      <c r="AB3067" t="s">
        <v>42</v>
      </c>
      <c r="AC3067" t="s">
        <v>42</v>
      </c>
      <c r="AE3067" t="s">
        <v>42</v>
      </c>
    </row>
    <row r="3068" spans="1:31" hidden="1" x14ac:dyDescent="0.2">
      <c r="A3068" s="3">
        <v>3067</v>
      </c>
      <c r="C3068" s="3" t="s">
        <v>783</v>
      </c>
      <c r="D3068" s="3" t="s">
        <v>50</v>
      </c>
      <c r="E3068" t="s">
        <v>784</v>
      </c>
      <c r="F3068" s="3" t="s">
        <v>838</v>
      </c>
      <c r="G3068" t="s">
        <v>260</v>
      </c>
      <c r="H3068" t="s">
        <v>960</v>
      </c>
      <c r="I3068" t="s">
        <v>212</v>
      </c>
      <c r="J3068" t="s">
        <v>329</v>
      </c>
      <c r="M3068" t="s">
        <v>329</v>
      </c>
      <c r="N3068" t="s">
        <v>42</v>
      </c>
      <c r="O3068" t="s">
        <v>1183</v>
      </c>
      <c r="P3068" t="s">
        <v>78</v>
      </c>
      <c r="Q3068" t="s">
        <v>45</v>
      </c>
      <c r="S3068" t="s">
        <v>42</v>
      </c>
      <c r="T3068" t="s">
        <v>42</v>
      </c>
      <c r="U3068" t="s">
        <v>212</v>
      </c>
      <c r="V3068" t="s">
        <v>57</v>
      </c>
      <c r="Z3068" t="s">
        <v>42</v>
      </c>
      <c r="AB3068" t="s">
        <v>42</v>
      </c>
      <c r="AC3068" t="s">
        <v>42</v>
      </c>
      <c r="AE3068" t="s">
        <v>42</v>
      </c>
    </row>
    <row r="3069" spans="1:31" hidden="1" x14ac:dyDescent="0.2">
      <c r="A3069" s="3">
        <v>3068</v>
      </c>
      <c r="C3069" s="3" t="s">
        <v>815</v>
      </c>
      <c r="D3069" s="3" t="s">
        <v>62</v>
      </c>
      <c r="E3069" t="s">
        <v>816</v>
      </c>
      <c r="F3069" s="3" t="s">
        <v>366</v>
      </c>
      <c r="G3069" t="s">
        <v>260</v>
      </c>
      <c r="H3069" t="s">
        <v>960</v>
      </c>
      <c r="I3069" t="s">
        <v>212</v>
      </c>
      <c r="J3069" t="s">
        <v>1183</v>
      </c>
      <c r="M3069" t="s">
        <v>1183</v>
      </c>
      <c r="N3069" t="s">
        <v>42</v>
      </c>
      <c r="O3069" t="s">
        <v>1183</v>
      </c>
      <c r="P3069" t="s">
        <v>87</v>
      </c>
      <c r="Q3069" t="s">
        <v>45</v>
      </c>
      <c r="S3069" t="s">
        <v>42</v>
      </c>
      <c r="T3069" t="s">
        <v>42</v>
      </c>
      <c r="U3069" t="s">
        <v>212</v>
      </c>
      <c r="V3069" t="s">
        <v>88</v>
      </c>
      <c r="Z3069" t="s">
        <v>42</v>
      </c>
      <c r="AB3069" t="s">
        <v>42</v>
      </c>
      <c r="AC3069" t="s">
        <v>42</v>
      </c>
      <c r="AD3069" t="s">
        <v>89</v>
      </c>
      <c r="AE3069" t="s">
        <v>42</v>
      </c>
    </row>
    <row r="3070" spans="1:31" hidden="1" x14ac:dyDescent="0.2">
      <c r="A3070" s="3">
        <v>3069</v>
      </c>
      <c r="C3070" s="3" t="s">
        <v>815</v>
      </c>
      <c r="D3070" s="3" t="s">
        <v>62</v>
      </c>
      <c r="E3070" t="s">
        <v>816</v>
      </c>
      <c r="F3070" s="3" t="s">
        <v>392</v>
      </c>
      <c r="G3070" t="s">
        <v>260</v>
      </c>
      <c r="H3070" t="s">
        <v>960</v>
      </c>
      <c r="I3070" t="s">
        <v>212</v>
      </c>
      <c r="J3070" t="s">
        <v>1183</v>
      </c>
      <c r="M3070" t="s">
        <v>1183</v>
      </c>
      <c r="N3070" t="s">
        <v>42</v>
      </c>
      <c r="O3070" t="s">
        <v>1183</v>
      </c>
      <c r="P3070" t="s">
        <v>87</v>
      </c>
      <c r="Q3070" t="s">
        <v>45</v>
      </c>
      <c r="S3070" t="s">
        <v>42</v>
      </c>
      <c r="T3070" t="s">
        <v>42</v>
      </c>
      <c r="U3070" t="s">
        <v>212</v>
      </c>
      <c r="V3070" t="s">
        <v>88</v>
      </c>
      <c r="Z3070" t="s">
        <v>42</v>
      </c>
      <c r="AB3070" t="s">
        <v>42</v>
      </c>
      <c r="AC3070" t="s">
        <v>42</v>
      </c>
      <c r="AD3070" t="s">
        <v>89</v>
      </c>
      <c r="AE3070" t="s">
        <v>42</v>
      </c>
    </row>
    <row r="3071" spans="1:31" hidden="1" x14ac:dyDescent="0.2">
      <c r="A3071" s="3">
        <v>3070</v>
      </c>
      <c r="C3071" s="3" t="s">
        <v>2171</v>
      </c>
      <c r="D3071" s="3" t="s">
        <v>35</v>
      </c>
      <c r="E3071" t="s">
        <v>816</v>
      </c>
      <c r="F3071" s="3" t="s">
        <v>519</v>
      </c>
      <c r="G3071" t="s">
        <v>260</v>
      </c>
      <c r="H3071" t="s">
        <v>960</v>
      </c>
      <c r="I3071" t="s">
        <v>212</v>
      </c>
      <c r="J3071" t="s">
        <v>329</v>
      </c>
      <c r="M3071" t="s">
        <v>329</v>
      </c>
      <c r="N3071" t="s">
        <v>42</v>
      </c>
      <c r="O3071" t="s">
        <v>1183</v>
      </c>
      <c r="P3071" t="s">
        <v>160</v>
      </c>
      <c r="Q3071" t="s">
        <v>131</v>
      </c>
      <c r="S3071" t="s">
        <v>42</v>
      </c>
      <c r="T3071" t="s">
        <v>42</v>
      </c>
      <c r="U3071" t="s">
        <v>212</v>
      </c>
      <c r="V3071" t="s">
        <v>118</v>
      </c>
      <c r="Z3071" t="s">
        <v>42</v>
      </c>
      <c r="AB3071" t="s">
        <v>42</v>
      </c>
      <c r="AC3071" t="s">
        <v>42</v>
      </c>
      <c r="AE3071" t="s">
        <v>42</v>
      </c>
    </row>
    <row r="3072" spans="1:31" hidden="1" x14ac:dyDescent="0.2">
      <c r="A3072" s="3">
        <v>3071</v>
      </c>
      <c r="C3072" s="3" t="s">
        <v>820</v>
      </c>
      <c r="D3072" s="3" t="s">
        <v>106</v>
      </c>
      <c r="E3072" t="s">
        <v>258</v>
      </c>
      <c r="F3072" s="3" t="s">
        <v>1162</v>
      </c>
      <c r="G3072" t="s">
        <v>260</v>
      </c>
      <c r="H3072" t="s">
        <v>960</v>
      </c>
      <c r="I3072" t="s">
        <v>212</v>
      </c>
      <c r="J3072" t="s">
        <v>704</v>
      </c>
      <c r="M3072" t="s">
        <v>704</v>
      </c>
      <c r="N3072" t="s">
        <v>42</v>
      </c>
      <c r="O3072" t="s">
        <v>1183</v>
      </c>
      <c r="P3072" t="s">
        <v>167</v>
      </c>
      <c r="Q3072" t="s">
        <v>97</v>
      </c>
      <c r="S3072" t="s">
        <v>42</v>
      </c>
      <c r="T3072" t="s">
        <v>42</v>
      </c>
      <c r="U3072" t="s">
        <v>212</v>
      </c>
      <c r="V3072" t="s">
        <v>272</v>
      </c>
      <c r="Z3072" t="s">
        <v>42</v>
      </c>
      <c r="AB3072" t="s">
        <v>42</v>
      </c>
      <c r="AC3072" t="s">
        <v>42</v>
      </c>
      <c r="AD3072" t="s">
        <v>42</v>
      </c>
      <c r="AE3072" t="s">
        <v>389</v>
      </c>
    </row>
    <row r="3073" spans="1:31" hidden="1" x14ac:dyDescent="0.2">
      <c r="A3073" s="3">
        <v>3072</v>
      </c>
      <c r="C3073" s="3" t="s">
        <v>2523</v>
      </c>
      <c r="D3073" s="3" t="s">
        <v>106</v>
      </c>
      <c r="E3073" t="s">
        <v>818</v>
      </c>
      <c r="F3073" s="3" t="s">
        <v>374</v>
      </c>
      <c r="G3073" t="s">
        <v>260</v>
      </c>
      <c r="H3073" t="s">
        <v>960</v>
      </c>
      <c r="I3073" t="s">
        <v>212</v>
      </c>
      <c r="J3073" t="s">
        <v>308</v>
      </c>
      <c r="M3073" t="s">
        <v>308</v>
      </c>
      <c r="N3073" t="s">
        <v>42</v>
      </c>
      <c r="O3073" t="s">
        <v>1183</v>
      </c>
      <c r="P3073" t="s">
        <v>2524</v>
      </c>
      <c r="Q3073" t="s">
        <v>72</v>
      </c>
      <c r="S3073" t="s">
        <v>42</v>
      </c>
      <c r="T3073" t="s">
        <v>42</v>
      </c>
      <c r="U3073" t="s">
        <v>212</v>
      </c>
      <c r="V3073" t="s">
        <v>79</v>
      </c>
      <c r="Z3073" t="s">
        <v>42</v>
      </c>
      <c r="AB3073" t="s">
        <v>42</v>
      </c>
      <c r="AC3073" t="s">
        <v>42</v>
      </c>
      <c r="AD3073" t="s">
        <v>42</v>
      </c>
      <c r="AE3073" t="s">
        <v>1294</v>
      </c>
    </row>
    <row r="3074" spans="1:31" hidden="1" x14ac:dyDescent="0.2">
      <c r="A3074" s="3">
        <v>3073</v>
      </c>
      <c r="C3074" s="3" t="s">
        <v>822</v>
      </c>
      <c r="D3074" s="3" t="s">
        <v>62</v>
      </c>
      <c r="E3074" t="s">
        <v>823</v>
      </c>
      <c r="F3074" s="3" t="s">
        <v>307</v>
      </c>
      <c r="G3074" t="s">
        <v>260</v>
      </c>
      <c r="H3074" t="s">
        <v>960</v>
      </c>
      <c r="I3074" t="s">
        <v>212</v>
      </c>
      <c r="J3074" t="s">
        <v>1183</v>
      </c>
      <c r="M3074" t="s">
        <v>1183</v>
      </c>
      <c r="N3074" t="s">
        <v>42</v>
      </c>
      <c r="O3074" t="s">
        <v>1183</v>
      </c>
      <c r="P3074" t="s">
        <v>71</v>
      </c>
      <c r="Q3074" t="s">
        <v>72</v>
      </c>
      <c r="S3074" t="s">
        <v>42</v>
      </c>
      <c r="T3074" t="s">
        <v>42</v>
      </c>
      <c r="U3074" t="s">
        <v>212</v>
      </c>
      <c r="V3074" t="s">
        <v>46</v>
      </c>
      <c r="Z3074" t="s">
        <v>42</v>
      </c>
      <c r="AB3074" t="s">
        <v>42</v>
      </c>
      <c r="AC3074" t="s">
        <v>42</v>
      </c>
      <c r="AD3074" t="s">
        <v>89</v>
      </c>
      <c r="AE3074" t="s">
        <v>42</v>
      </c>
    </row>
    <row r="3075" spans="1:31" hidden="1" x14ac:dyDescent="0.2">
      <c r="A3075" s="3">
        <v>3074</v>
      </c>
      <c r="C3075" s="3" t="s">
        <v>2748</v>
      </c>
      <c r="D3075" s="3" t="s">
        <v>62</v>
      </c>
      <c r="E3075" t="s">
        <v>2749</v>
      </c>
      <c r="F3075" s="3" t="s">
        <v>449</v>
      </c>
      <c r="G3075" t="s">
        <v>260</v>
      </c>
      <c r="H3075" t="s">
        <v>960</v>
      </c>
      <c r="I3075" t="s">
        <v>212</v>
      </c>
      <c r="J3075" t="s">
        <v>842</v>
      </c>
      <c r="M3075" t="s">
        <v>704</v>
      </c>
      <c r="N3075" t="s">
        <v>42</v>
      </c>
      <c r="O3075" t="s">
        <v>1183</v>
      </c>
      <c r="P3075" t="s">
        <v>154</v>
      </c>
      <c r="Q3075" t="s">
        <v>131</v>
      </c>
      <c r="S3075" t="s">
        <v>42</v>
      </c>
      <c r="T3075" t="s">
        <v>42</v>
      </c>
      <c r="U3075" t="s">
        <v>212</v>
      </c>
      <c r="V3075" t="s">
        <v>200</v>
      </c>
      <c r="Z3075" t="s">
        <v>42</v>
      </c>
      <c r="AB3075" t="s">
        <v>42</v>
      </c>
      <c r="AC3075" t="s">
        <v>42</v>
      </c>
      <c r="AD3075" t="s">
        <v>89</v>
      </c>
      <c r="AE3075" t="s">
        <v>1207</v>
      </c>
    </row>
    <row r="3076" spans="1:31" hidden="1" x14ac:dyDescent="0.2">
      <c r="A3076" s="3">
        <v>3075</v>
      </c>
      <c r="C3076" s="3" t="s">
        <v>845</v>
      </c>
      <c r="D3076" s="3" t="s">
        <v>101</v>
      </c>
      <c r="E3076" t="s">
        <v>846</v>
      </c>
      <c r="F3076" s="3" t="s">
        <v>2123</v>
      </c>
      <c r="G3076" t="s">
        <v>104</v>
      </c>
      <c r="H3076" t="s">
        <v>960</v>
      </c>
      <c r="I3076" t="s">
        <v>212</v>
      </c>
      <c r="J3076" t="s">
        <v>308</v>
      </c>
      <c r="M3076" t="s">
        <v>308</v>
      </c>
      <c r="N3076" t="s">
        <v>42</v>
      </c>
      <c r="O3076" t="s">
        <v>1183</v>
      </c>
      <c r="P3076" t="s">
        <v>87</v>
      </c>
      <c r="Q3076" t="s">
        <v>45</v>
      </c>
      <c r="S3076" t="s">
        <v>42</v>
      </c>
      <c r="T3076" t="s">
        <v>42</v>
      </c>
      <c r="U3076" t="s">
        <v>212</v>
      </c>
      <c r="V3076" t="s">
        <v>88</v>
      </c>
      <c r="Z3076" t="s">
        <v>42</v>
      </c>
      <c r="AB3076" t="s">
        <v>42</v>
      </c>
      <c r="AC3076" t="s">
        <v>42</v>
      </c>
      <c r="AE3076" t="s">
        <v>42</v>
      </c>
    </row>
    <row r="3077" spans="1:31" hidden="1" x14ac:dyDescent="0.2">
      <c r="A3077" s="3">
        <v>3076</v>
      </c>
      <c r="C3077" s="3" t="s">
        <v>874</v>
      </c>
      <c r="D3077" s="3" t="s">
        <v>347</v>
      </c>
      <c r="E3077" t="s">
        <v>162</v>
      </c>
      <c r="F3077" s="3" t="s">
        <v>163</v>
      </c>
      <c r="G3077" t="s">
        <v>104</v>
      </c>
      <c r="H3077" t="s">
        <v>960</v>
      </c>
      <c r="I3077" t="s">
        <v>212</v>
      </c>
      <c r="J3077" t="s">
        <v>2741</v>
      </c>
      <c r="M3077" t="s">
        <v>2741</v>
      </c>
      <c r="N3077" t="s">
        <v>42</v>
      </c>
      <c r="O3077" t="s">
        <v>1183</v>
      </c>
      <c r="P3077" t="s">
        <v>87</v>
      </c>
      <c r="Q3077" t="s">
        <v>45</v>
      </c>
      <c r="S3077" t="s">
        <v>42</v>
      </c>
      <c r="T3077" t="s">
        <v>42</v>
      </c>
      <c r="U3077" t="s">
        <v>212</v>
      </c>
      <c r="V3077" t="s">
        <v>88</v>
      </c>
      <c r="Z3077" t="s">
        <v>42</v>
      </c>
      <c r="AB3077" t="s">
        <v>42</v>
      </c>
      <c r="AC3077" t="s">
        <v>42</v>
      </c>
      <c r="AE3077" t="s">
        <v>42</v>
      </c>
    </row>
    <row r="3078" spans="1:31" hidden="1" x14ac:dyDescent="0.2">
      <c r="A3078" s="3">
        <v>3077</v>
      </c>
      <c r="C3078" s="3" t="s">
        <v>1283</v>
      </c>
      <c r="D3078" s="3" t="s">
        <v>347</v>
      </c>
      <c r="E3078" t="s">
        <v>892</v>
      </c>
      <c r="F3078" s="3" t="s">
        <v>170</v>
      </c>
      <c r="G3078" t="s">
        <v>104</v>
      </c>
      <c r="H3078" t="s">
        <v>960</v>
      </c>
      <c r="I3078" t="s">
        <v>212</v>
      </c>
      <c r="J3078" t="s">
        <v>2741</v>
      </c>
      <c r="M3078" t="s">
        <v>2741</v>
      </c>
      <c r="N3078" t="s">
        <v>42</v>
      </c>
      <c r="O3078" t="s">
        <v>1183</v>
      </c>
      <c r="P3078" t="s">
        <v>87</v>
      </c>
      <c r="Q3078" t="s">
        <v>45</v>
      </c>
      <c r="S3078" t="s">
        <v>42</v>
      </c>
      <c r="T3078" t="s">
        <v>42</v>
      </c>
      <c r="U3078" t="s">
        <v>212</v>
      </c>
      <c r="V3078" t="s">
        <v>88</v>
      </c>
      <c r="Z3078" t="s">
        <v>42</v>
      </c>
      <c r="AB3078" t="s">
        <v>42</v>
      </c>
      <c r="AC3078" t="s">
        <v>42</v>
      </c>
      <c r="AE3078" t="s">
        <v>42</v>
      </c>
    </row>
    <row r="3079" spans="1:31" hidden="1" x14ac:dyDescent="0.2">
      <c r="A3079" s="3">
        <v>3078</v>
      </c>
      <c r="C3079" s="3" t="s">
        <v>887</v>
      </c>
      <c r="D3079" s="3" t="s">
        <v>50</v>
      </c>
      <c r="E3079" t="s">
        <v>823</v>
      </c>
      <c r="F3079" s="3" t="s">
        <v>307</v>
      </c>
      <c r="G3079" t="s">
        <v>260</v>
      </c>
      <c r="H3079" t="s">
        <v>960</v>
      </c>
      <c r="I3079" t="s">
        <v>212</v>
      </c>
      <c r="J3079" t="s">
        <v>329</v>
      </c>
      <c r="M3079" t="s">
        <v>329</v>
      </c>
      <c r="N3079" t="s">
        <v>42</v>
      </c>
      <c r="O3079" t="s">
        <v>1183</v>
      </c>
      <c r="P3079" t="s">
        <v>71</v>
      </c>
      <c r="Q3079" t="s">
        <v>72</v>
      </c>
      <c r="S3079" t="s">
        <v>42</v>
      </c>
      <c r="T3079" t="s">
        <v>42</v>
      </c>
      <c r="U3079" t="s">
        <v>212</v>
      </c>
      <c r="V3079" t="s">
        <v>46</v>
      </c>
      <c r="Z3079" t="s">
        <v>42</v>
      </c>
      <c r="AB3079" t="s">
        <v>42</v>
      </c>
      <c r="AC3079" t="s">
        <v>42</v>
      </c>
      <c r="AE3079" t="s">
        <v>42</v>
      </c>
    </row>
    <row r="3080" spans="1:31" hidden="1" x14ac:dyDescent="0.2">
      <c r="A3080" s="3">
        <v>3079</v>
      </c>
      <c r="C3080" s="3" t="s">
        <v>898</v>
      </c>
      <c r="D3080" s="3" t="s">
        <v>50</v>
      </c>
      <c r="E3080" t="s">
        <v>899</v>
      </c>
      <c r="F3080" s="3" t="s">
        <v>1675</v>
      </c>
      <c r="G3080" t="s">
        <v>260</v>
      </c>
      <c r="H3080" t="s">
        <v>960</v>
      </c>
      <c r="I3080" t="s">
        <v>212</v>
      </c>
      <c r="J3080" t="s">
        <v>308</v>
      </c>
      <c r="M3080" t="s">
        <v>308</v>
      </c>
      <c r="N3080" t="s">
        <v>42</v>
      </c>
      <c r="O3080" t="s">
        <v>1183</v>
      </c>
      <c r="P3080" t="s">
        <v>78</v>
      </c>
      <c r="Q3080" t="s">
        <v>45</v>
      </c>
      <c r="S3080" t="s">
        <v>42</v>
      </c>
      <c r="T3080" t="s">
        <v>42</v>
      </c>
      <c r="U3080" t="s">
        <v>212</v>
      </c>
      <c r="V3080" t="s">
        <v>79</v>
      </c>
      <c r="Z3080" t="s">
        <v>42</v>
      </c>
      <c r="AB3080" t="s">
        <v>42</v>
      </c>
      <c r="AC3080" t="s">
        <v>42</v>
      </c>
      <c r="AD3080" t="s">
        <v>42</v>
      </c>
      <c r="AE3080" t="s">
        <v>2480</v>
      </c>
    </row>
    <row r="3081" spans="1:31" hidden="1" x14ac:dyDescent="0.2">
      <c r="A3081" s="3">
        <v>3080</v>
      </c>
      <c r="C3081" s="3" t="s">
        <v>2699</v>
      </c>
      <c r="D3081" s="3" t="s">
        <v>62</v>
      </c>
      <c r="E3081" t="s">
        <v>394</v>
      </c>
      <c r="F3081" s="3" t="s">
        <v>253</v>
      </c>
      <c r="G3081" t="s">
        <v>260</v>
      </c>
      <c r="H3081" t="s">
        <v>960</v>
      </c>
      <c r="I3081" t="s">
        <v>212</v>
      </c>
      <c r="J3081" t="s">
        <v>1183</v>
      </c>
      <c r="M3081" t="s">
        <v>1183</v>
      </c>
      <c r="N3081" t="s">
        <v>42</v>
      </c>
      <c r="O3081" t="s">
        <v>1183</v>
      </c>
      <c r="P3081" t="s">
        <v>96</v>
      </c>
      <c r="Q3081" t="s">
        <v>97</v>
      </c>
      <c r="S3081" t="s">
        <v>42</v>
      </c>
      <c r="T3081" t="s">
        <v>42</v>
      </c>
      <c r="U3081" t="s">
        <v>212</v>
      </c>
      <c r="V3081" t="s">
        <v>155</v>
      </c>
      <c r="Z3081" t="s">
        <v>42</v>
      </c>
      <c r="AB3081" t="s">
        <v>42</v>
      </c>
      <c r="AC3081" t="s">
        <v>42</v>
      </c>
      <c r="AD3081" t="s">
        <v>89</v>
      </c>
      <c r="AE3081" t="s">
        <v>1207</v>
      </c>
    </row>
    <row r="3082" spans="1:31" hidden="1" x14ac:dyDescent="0.2">
      <c r="A3082" s="3">
        <v>3081</v>
      </c>
      <c r="C3082" s="3" t="s">
        <v>1776</v>
      </c>
      <c r="D3082" s="3" t="s">
        <v>347</v>
      </c>
      <c r="E3082" t="s">
        <v>1777</v>
      </c>
      <c r="F3082" s="3" t="s">
        <v>304</v>
      </c>
      <c r="G3082" t="s">
        <v>104</v>
      </c>
      <c r="H3082" t="s">
        <v>960</v>
      </c>
      <c r="I3082" t="s">
        <v>212</v>
      </c>
      <c r="J3082" t="s">
        <v>2741</v>
      </c>
      <c r="M3082" t="s">
        <v>2741</v>
      </c>
      <c r="N3082" t="s">
        <v>42</v>
      </c>
      <c r="O3082" t="s">
        <v>1183</v>
      </c>
      <c r="P3082" t="s">
        <v>87</v>
      </c>
      <c r="Q3082" t="s">
        <v>45</v>
      </c>
      <c r="S3082" t="s">
        <v>42</v>
      </c>
      <c r="T3082" t="s">
        <v>42</v>
      </c>
      <c r="U3082" t="s">
        <v>212</v>
      </c>
      <c r="V3082" t="s">
        <v>88</v>
      </c>
      <c r="Z3082" t="s">
        <v>42</v>
      </c>
      <c r="AB3082" t="s">
        <v>42</v>
      </c>
      <c r="AC3082" t="s">
        <v>42</v>
      </c>
      <c r="AE3082" t="s">
        <v>42</v>
      </c>
    </row>
    <row r="3083" spans="1:31" hidden="1" x14ac:dyDescent="0.2">
      <c r="A3083" s="3">
        <v>3082</v>
      </c>
      <c r="C3083" s="3" t="s">
        <v>1784</v>
      </c>
      <c r="D3083" s="3" t="s">
        <v>62</v>
      </c>
      <c r="E3083" t="s">
        <v>420</v>
      </c>
      <c r="F3083" s="3" t="s">
        <v>497</v>
      </c>
      <c r="G3083" t="s">
        <v>260</v>
      </c>
      <c r="H3083" t="s">
        <v>960</v>
      </c>
      <c r="I3083" t="s">
        <v>212</v>
      </c>
      <c r="J3083" t="s">
        <v>1023</v>
      </c>
      <c r="M3083" t="s">
        <v>704</v>
      </c>
      <c r="N3083" t="s">
        <v>42</v>
      </c>
      <c r="O3083" t="s">
        <v>1183</v>
      </c>
      <c r="P3083" t="s">
        <v>65</v>
      </c>
      <c r="Q3083" t="s">
        <v>45</v>
      </c>
      <c r="S3083" t="s">
        <v>42</v>
      </c>
      <c r="T3083" t="s">
        <v>42</v>
      </c>
      <c r="U3083" t="s">
        <v>212</v>
      </c>
      <c r="V3083" t="s">
        <v>66</v>
      </c>
      <c r="Z3083" t="s">
        <v>42</v>
      </c>
      <c r="AB3083" t="s">
        <v>42</v>
      </c>
      <c r="AC3083" t="s">
        <v>42</v>
      </c>
      <c r="AD3083" t="s">
        <v>89</v>
      </c>
      <c r="AE3083" t="s">
        <v>42</v>
      </c>
    </row>
    <row r="3084" spans="1:31" hidden="1" x14ac:dyDescent="0.2">
      <c r="A3084" s="3">
        <v>3083</v>
      </c>
      <c r="C3084" s="3" t="s">
        <v>923</v>
      </c>
      <c r="D3084" s="3" t="s">
        <v>35</v>
      </c>
      <c r="E3084" t="s">
        <v>437</v>
      </c>
      <c r="F3084" s="3" t="s">
        <v>449</v>
      </c>
      <c r="G3084" t="s">
        <v>260</v>
      </c>
      <c r="H3084" t="s">
        <v>960</v>
      </c>
      <c r="I3084" t="s">
        <v>212</v>
      </c>
      <c r="J3084" t="s">
        <v>1183</v>
      </c>
      <c r="M3084" t="s">
        <v>1183</v>
      </c>
      <c r="N3084" t="s">
        <v>42</v>
      </c>
      <c r="O3084" t="s">
        <v>1183</v>
      </c>
      <c r="P3084" t="s">
        <v>607</v>
      </c>
      <c r="Q3084" t="s">
        <v>131</v>
      </c>
      <c r="S3084" t="s">
        <v>42</v>
      </c>
      <c r="T3084" t="s">
        <v>42</v>
      </c>
      <c r="U3084" t="s">
        <v>212</v>
      </c>
      <c r="V3084" t="s">
        <v>118</v>
      </c>
      <c r="Z3084" t="s">
        <v>42</v>
      </c>
      <c r="AB3084" t="s">
        <v>42</v>
      </c>
      <c r="AC3084" t="s">
        <v>42</v>
      </c>
      <c r="AE3084" t="s">
        <v>42</v>
      </c>
    </row>
    <row r="3085" spans="1:31" hidden="1" x14ac:dyDescent="0.2">
      <c r="A3085" s="3">
        <v>3084</v>
      </c>
      <c r="C3085" s="3" t="s">
        <v>443</v>
      </c>
      <c r="D3085" s="3" t="s">
        <v>347</v>
      </c>
      <c r="E3085" t="s">
        <v>444</v>
      </c>
      <c r="F3085" s="3" t="s">
        <v>340</v>
      </c>
      <c r="G3085" t="s">
        <v>104</v>
      </c>
      <c r="H3085" t="s">
        <v>960</v>
      </c>
      <c r="I3085" t="s">
        <v>212</v>
      </c>
      <c r="J3085" t="s">
        <v>2741</v>
      </c>
      <c r="M3085" t="s">
        <v>2741</v>
      </c>
      <c r="N3085" t="s">
        <v>42</v>
      </c>
      <c r="O3085" t="s">
        <v>1183</v>
      </c>
      <c r="P3085" t="s">
        <v>87</v>
      </c>
      <c r="Q3085" t="s">
        <v>45</v>
      </c>
      <c r="S3085" t="s">
        <v>42</v>
      </c>
      <c r="T3085" t="s">
        <v>42</v>
      </c>
      <c r="U3085" t="s">
        <v>212</v>
      </c>
      <c r="V3085" t="s">
        <v>88</v>
      </c>
      <c r="Z3085" t="s">
        <v>42</v>
      </c>
      <c r="AB3085" t="s">
        <v>42</v>
      </c>
      <c r="AC3085" t="s">
        <v>42</v>
      </c>
      <c r="AE3085" t="s">
        <v>42</v>
      </c>
    </row>
    <row r="3086" spans="1:31" hidden="1" x14ac:dyDescent="0.2">
      <c r="A3086" s="3">
        <v>3085</v>
      </c>
      <c r="C3086" s="3" t="s">
        <v>924</v>
      </c>
      <c r="D3086" s="3" t="s">
        <v>62</v>
      </c>
      <c r="E3086" t="s">
        <v>925</v>
      </c>
      <c r="F3086" s="3" t="s">
        <v>415</v>
      </c>
      <c r="G3086" t="s">
        <v>260</v>
      </c>
      <c r="H3086" t="s">
        <v>960</v>
      </c>
      <c r="I3086" t="s">
        <v>212</v>
      </c>
      <c r="J3086" t="s">
        <v>308</v>
      </c>
      <c r="M3086" t="s">
        <v>308</v>
      </c>
      <c r="N3086" t="s">
        <v>42</v>
      </c>
      <c r="O3086" t="s">
        <v>1183</v>
      </c>
      <c r="P3086" t="s">
        <v>71</v>
      </c>
      <c r="Q3086" t="s">
        <v>72</v>
      </c>
      <c r="S3086" t="s">
        <v>42</v>
      </c>
      <c r="T3086" t="s">
        <v>42</v>
      </c>
      <c r="U3086" t="s">
        <v>212</v>
      </c>
      <c r="V3086" t="s">
        <v>46</v>
      </c>
      <c r="Z3086" t="s">
        <v>42</v>
      </c>
      <c r="AB3086" t="s">
        <v>42</v>
      </c>
      <c r="AC3086" t="s">
        <v>42</v>
      </c>
      <c r="AD3086" t="s">
        <v>89</v>
      </c>
      <c r="AE3086" t="s">
        <v>42</v>
      </c>
    </row>
    <row r="3087" spans="1:31" hidden="1" x14ac:dyDescent="0.2">
      <c r="A3087" s="3">
        <v>3086</v>
      </c>
      <c r="C3087" s="3" t="s">
        <v>2750</v>
      </c>
      <c r="D3087" s="3" t="s">
        <v>106</v>
      </c>
      <c r="E3087" t="s">
        <v>2701</v>
      </c>
      <c r="F3087" s="3" t="s">
        <v>575</v>
      </c>
      <c r="G3087" t="s">
        <v>260</v>
      </c>
      <c r="H3087" t="s">
        <v>960</v>
      </c>
      <c r="I3087" t="s">
        <v>212</v>
      </c>
      <c r="J3087" t="s">
        <v>704</v>
      </c>
      <c r="M3087" t="s">
        <v>704</v>
      </c>
      <c r="N3087" t="s">
        <v>42</v>
      </c>
      <c r="O3087" t="s">
        <v>1183</v>
      </c>
      <c r="P3087" t="s">
        <v>245</v>
      </c>
      <c r="Q3087" t="s">
        <v>45</v>
      </c>
      <c r="S3087" t="s">
        <v>42</v>
      </c>
      <c r="T3087" t="s">
        <v>42</v>
      </c>
      <c r="U3087" t="s">
        <v>212</v>
      </c>
      <c r="V3087" t="s">
        <v>66</v>
      </c>
      <c r="Z3087" t="s">
        <v>42</v>
      </c>
      <c r="AB3087" t="s">
        <v>42</v>
      </c>
      <c r="AC3087" t="s">
        <v>42</v>
      </c>
      <c r="AD3087" t="s">
        <v>42</v>
      </c>
      <c r="AE3087" t="s">
        <v>1466</v>
      </c>
    </row>
    <row r="3088" spans="1:31" hidden="1" x14ac:dyDescent="0.2">
      <c r="A3088" s="3">
        <v>3087</v>
      </c>
      <c r="C3088" s="3" t="s">
        <v>963</v>
      </c>
      <c r="D3088" s="3" t="s">
        <v>347</v>
      </c>
      <c r="E3088" t="s">
        <v>964</v>
      </c>
      <c r="F3088" s="3" t="s">
        <v>457</v>
      </c>
      <c r="G3088" t="s">
        <v>104</v>
      </c>
      <c r="H3088" t="s">
        <v>960</v>
      </c>
      <c r="I3088" t="s">
        <v>212</v>
      </c>
      <c r="J3088" t="s">
        <v>2741</v>
      </c>
      <c r="M3088" t="s">
        <v>2741</v>
      </c>
      <c r="N3088" t="s">
        <v>42</v>
      </c>
      <c r="O3088" t="s">
        <v>1183</v>
      </c>
      <c r="P3088" t="s">
        <v>87</v>
      </c>
      <c r="Q3088" t="s">
        <v>45</v>
      </c>
      <c r="S3088" t="s">
        <v>42</v>
      </c>
      <c r="T3088" t="s">
        <v>42</v>
      </c>
      <c r="U3088" t="s">
        <v>212</v>
      </c>
      <c r="V3088" t="s">
        <v>88</v>
      </c>
      <c r="Z3088" t="s">
        <v>42</v>
      </c>
      <c r="AB3088" t="s">
        <v>42</v>
      </c>
      <c r="AC3088" t="s">
        <v>42</v>
      </c>
      <c r="AE3088" t="s">
        <v>42</v>
      </c>
    </row>
    <row r="3089" spans="1:31" hidden="1" x14ac:dyDescent="0.2">
      <c r="A3089" s="3">
        <v>3088</v>
      </c>
      <c r="C3089" s="3" t="s">
        <v>971</v>
      </c>
      <c r="D3089" s="3" t="s">
        <v>62</v>
      </c>
      <c r="E3089" t="s">
        <v>972</v>
      </c>
      <c r="F3089" s="3" t="s">
        <v>501</v>
      </c>
      <c r="G3089" t="s">
        <v>260</v>
      </c>
      <c r="H3089" t="s">
        <v>960</v>
      </c>
      <c r="I3089" t="s">
        <v>212</v>
      </c>
      <c r="J3089" t="s">
        <v>1183</v>
      </c>
      <c r="M3089" t="s">
        <v>1183</v>
      </c>
      <c r="N3089" t="s">
        <v>42</v>
      </c>
      <c r="O3089" t="s">
        <v>1183</v>
      </c>
      <c r="P3089" t="s">
        <v>87</v>
      </c>
      <c r="Q3089" t="s">
        <v>45</v>
      </c>
      <c r="S3089" t="s">
        <v>42</v>
      </c>
      <c r="T3089" t="s">
        <v>42</v>
      </c>
      <c r="U3089" t="s">
        <v>212</v>
      </c>
      <c r="V3089" t="s">
        <v>88</v>
      </c>
      <c r="Z3089" t="s">
        <v>42</v>
      </c>
      <c r="AB3089" t="s">
        <v>42</v>
      </c>
      <c r="AC3089" t="s">
        <v>42</v>
      </c>
      <c r="AD3089" t="s">
        <v>89</v>
      </c>
      <c r="AE3089" t="s">
        <v>42</v>
      </c>
    </row>
    <row r="3090" spans="1:31" hidden="1" x14ac:dyDescent="0.2">
      <c r="A3090" s="3">
        <v>3089</v>
      </c>
      <c r="C3090" s="3" t="s">
        <v>973</v>
      </c>
      <c r="D3090" s="3" t="s">
        <v>50</v>
      </c>
      <c r="E3090" t="s">
        <v>974</v>
      </c>
      <c r="F3090" s="3" t="s">
        <v>421</v>
      </c>
      <c r="G3090" t="s">
        <v>260</v>
      </c>
      <c r="H3090" t="s">
        <v>960</v>
      </c>
      <c r="I3090" t="s">
        <v>212</v>
      </c>
      <c r="J3090" t="s">
        <v>308</v>
      </c>
      <c r="M3090" t="s">
        <v>308</v>
      </c>
      <c r="N3090" t="s">
        <v>42</v>
      </c>
      <c r="O3090" t="s">
        <v>1183</v>
      </c>
      <c r="P3090" t="s">
        <v>654</v>
      </c>
      <c r="Q3090" t="s">
        <v>45</v>
      </c>
      <c r="S3090" t="s">
        <v>42</v>
      </c>
      <c r="T3090" t="s">
        <v>42</v>
      </c>
      <c r="U3090" t="s">
        <v>212</v>
      </c>
      <c r="V3090" t="s">
        <v>66</v>
      </c>
      <c r="Z3090" t="s">
        <v>42</v>
      </c>
      <c r="AB3090" t="s">
        <v>42</v>
      </c>
      <c r="AC3090" t="s">
        <v>42</v>
      </c>
      <c r="AE3090" t="s">
        <v>42</v>
      </c>
    </row>
    <row r="3091" spans="1:31" hidden="1" x14ac:dyDescent="0.2">
      <c r="A3091" s="3">
        <v>3090</v>
      </c>
      <c r="C3091" s="3" t="s">
        <v>981</v>
      </c>
      <c r="D3091" s="3" t="s">
        <v>106</v>
      </c>
      <c r="E3091" t="s">
        <v>974</v>
      </c>
      <c r="F3091" s="3" t="s">
        <v>421</v>
      </c>
      <c r="G3091" t="s">
        <v>260</v>
      </c>
      <c r="H3091" t="s">
        <v>960</v>
      </c>
      <c r="I3091" t="s">
        <v>212</v>
      </c>
      <c r="J3091" t="s">
        <v>704</v>
      </c>
      <c r="M3091" t="s">
        <v>704</v>
      </c>
      <c r="N3091" t="s">
        <v>42</v>
      </c>
      <c r="O3091" t="s">
        <v>1183</v>
      </c>
      <c r="P3091" t="s">
        <v>71</v>
      </c>
      <c r="Q3091" t="s">
        <v>72</v>
      </c>
      <c r="S3091" t="s">
        <v>42</v>
      </c>
      <c r="T3091" t="s">
        <v>42</v>
      </c>
      <c r="U3091" t="s">
        <v>212</v>
      </c>
      <c r="V3091" t="s">
        <v>46</v>
      </c>
      <c r="Z3091" t="s">
        <v>42</v>
      </c>
      <c r="AB3091" t="s">
        <v>42</v>
      </c>
      <c r="AC3091" t="s">
        <v>42</v>
      </c>
      <c r="AD3091" t="s">
        <v>42</v>
      </c>
      <c r="AE3091" t="s">
        <v>484</v>
      </c>
    </row>
    <row r="3092" spans="1:31" hidden="1" x14ac:dyDescent="0.2">
      <c r="A3092" s="3">
        <v>3091</v>
      </c>
      <c r="C3092" s="3" t="s">
        <v>984</v>
      </c>
      <c r="D3092" s="3" t="s">
        <v>985</v>
      </c>
      <c r="E3092" t="s">
        <v>986</v>
      </c>
      <c r="F3092" s="3" t="s">
        <v>2751</v>
      </c>
      <c r="G3092" t="s">
        <v>988</v>
      </c>
      <c r="H3092" t="s">
        <v>960</v>
      </c>
      <c r="I3092" t="s">
        <v>212</v>
      </c>
      <c r="J3092" t="s">
        <v>2741</v>
      </c>
      <c r="M3092" t="s">
        <v>2741</v>
      </c>
      <c r="N3092" t="s">
        <v>42</v>
      </c>
      <c r="O3092" t="s">
        <v>1183</v>
      </c>
      <c r="P3092" t="s">
        <v>175</v>
      </c>
      <c r="Q3092" t="s">
        <v>172</v>
      </c>
      <c r="S3092" t="s">
        <v>42</v>
      </c>
      <c r="T3092" t="s">
        <v>42</v>
      </c>
      <c r="U3092" t="s">
        <v>212</v>
      </c>
      <c r="V3092" t="s">
        <v>181</v>
      </c>
      <c r="Z3092" t="s">
        <v>42</v>
      </c>
      <c r="AB3092" t="s">
        <v>42</v>
      </c>
      <c r="AC3092" t="s">
        <v>42</v>
      </c>
      <c r="AE3092" t="s">
        <v>42</v>
      </c>
    </row>
    <row r="3093" spans="1:31" hidden="1" x14ac:dyDescent="0.2">
      <c r="A3093" s="3">
        <v>3092</v>
      </c>
      <c r="C3093" s="3" t="s">
        <v>509</v>
      </c>
      <c r="D3093" s="3" t="s">
        <v>347</v>
      </c>
      <c r="E3093" t="s">
        <v>510</v>
      </c>
      <c r="F3093" s="3" t="s">
        <v>467</v>
      </c>
      <c r="G3093" t="s">
        <v>104</v>
      </c>
      <c r="H3093" t="s">
        <v>960</v>
      </c>
      <c r="I3093" t="s">
        <v>212</v>
      </c>
      <c r="J3093" t="s">
        <v>308</v>
      </c>
      <c r="M3093" t="s">
        <v>308</v>
      </c>
      <c r="N3093" t="s">
        <v>42</v>
      </c>
      <c r="O3093" t="s">
        <v>1183</v>
      </c>
      <c r="P3093" t="s">
        <v>87</v>
      </c>
      <c r="Q3093" t="s">
        <v>45</v>
      </c>
      <c r="S3093" t="s">
        <v>42</v>
      </c>
      <c r="T3093" t="s">
        <v>42</v>
      </c>
      <c r="U3093" t="s">
        <v>212</v>
      </c>
      <c r="V3093" t="s">
        <v>88</v>
      </c>
      <c r="Z3093" t="s">
        <v>42</v>
      </c>
      <c r="AB3093" t="s">
        <v>42</v>
      </c>
      <c r="AC3093" t="s">
        <v>42</v>
      </c>
      <c r="AE3093" t="s">
        <v>42</v>
      </c>
    </row>
    <row r="3094" spans="1:31" hidden="1" x14ac:dyDescent="0.2">
      <c r="A3094" s="3">
        <v>3093</v>
      </c>
      <c r="C3094" s="3" t="s">
        <v>1418</v>
      </c>
      <c r="D3094" s="3" t="s">
        <v>347</v>
      </c>
      <c r="E3094" t="s">
        <v>1419</v>
      </c>
      <c r="F3094" s="3" t="s">
        <v>519</v>
      </c>
      <c r="G3094" t="s">
        <v>104</v>
      </c>
      <c r="H3094" t="s">
        <v>960</v>
      </c>
      <c r="I3094" t="s">
        <v>212</v>
      </c>
      <c r="J3094" t="s">
        <v>308</v>
      </c>
      <c r="M3094" t="s">
        <v>308</v>
      </c>
      <c r="N3094" t="s">
        <v>42</v>
      </c>
      <c r="O3094" t="s">
        <v>1183</v>
      </c>
      <c r="P3094" t="s">
        <v>87</v>
      </c>
      <c r="Q3094" t="s">
        <v>45</v>
      </c>
      <c r="S3094" t="s">
        <v>42</v>
      </c>
      <c r="T3094" t="s">
        <v>42</v>
      </c>
      <c r="U3094" t="s">
        <v>212</v>
      </c>
      <c r="V3094" t="s">
        <v>88</v>
      </c>
      <c r="Z3094" t="s">
        <v>42</v>
      </c>
      <c r="AB3094" t="s">
        <v>42</v>
      </c>
      <c r="AC3094" t="s">
        <v>42</v>
      </c>
      <c r="AE3094" t="s">
        <v>42</v>
      </c>
    </row>
    <row r="3095" spans="1:31" hidden="1" x14ac:dyDescent="0.2">
      <c r="A3095" s="3">
        <v>3094</v>
      </c>
      <c r="C3095" s="3" t="s">
        <v>1418</v>
      </c>
      <c r="D3095" s="3" t="s">
        <v>347</v>
      </c>
      <c r="E3095" t="s">
        <v>1419</v>
      </c>
      <c r="F3095" s="3" t="s">
        <v>361</v>
      </c>
      <c r="G3095" t="s">
        <v>104</v>
      </c>
      <c r="H3095" t="s">
        <v>960</v>
      </c>
      <c r="I3095" t="s">
        <v>212</v>
      </c>
      <c r="J3095" t="s">
        <v>308</v>
      </c>
      <c r="M3095" t="s">
        <v>308</v>
      </c>
      <c r="N3095" t="s">
        <v>42</v>
      </c>
      <c r="O3095" t="s">
        <v>1183</v>
      </c>
      <c r="P3095" t="s">
        <v>87</v>
      </c>
      <c r="Q3095" t="s">
        <v>45</v>
      </c>
      <c r="S3095" t="s">
        <v>42</v>
      </c>
      <c r="T3095" t="s">
        <v>42</v>
      </c>
      <c r="U3095" t="s">
        <v>212</v>
      </c>
      <c r="V3095" t="s">
        <v>88</v>
      </c>
      <c r="Z3095" t="s">
        <v>42</v>
      </c>
      <c r="AB3095" t="s">
        <v>42</v>
      </c>
      <c r="AC3095" t="s">
        <v>42</v>
      </c>
      <c r="AE3095" t="s">
        <v>42</v>
      </c>
    </row>
    <row r="3096" spans="1:31" hidden="1" x14ac:dyDescent="0.2">
      <c r="A3096" s="3">
        <v>3095</v>
      </c>
      <c r="C3096" s="3" t="s">
        <v>1026</v>
      </c>
      <c r="D3096" s="3" t="s">
        <v>462</v>
      </c>
      <c r="E3096" t="s">
        <v>567</v>
      </c>
      <c r="F3096" s="3" t="s">
        <v>613</v>
      </c>
      <c r="G3096" t="s">
        <v>260</v>
      </c>
      <c r="H3096" t="s">
        <v>960</v>
      </c>
      <c r="I3096" t="s">
        <v>212</v>
      </c>
      <c r="J3096" t="s">
        <v>704</v>
      </c>
      <c r="M3096" t="s">
        <v>704</v>
      </c>
      <c r="N3096" t="s">
        <v>42</v>
      </c>
      <c r="O3096" t="s">
        <v>1183</v>
      </c>
      <c r="P3096" t="s">
        <v>294</v>
      </c>
      <c r="Q3096" t="s">
        <v>97</v>
      </c>
      <c r="S3096" t="s">
        <v>42</v>
      </c>
      <c r="T3096" t="s">
        <v>42</v>
      </c>
      <c r="U3096" t="s">
        <v>212</v>
      </c>
      <c r="V3096" t="s">
        <v>155</v>
      </c>
      <c r="Z3096" t="s">
        <v>42</v>
      </c>
      <c r="AB3096" t="s">
        <v>42</v>
      </c>
      <c r="AC3096" t="s">
        <v>42</v>
      </c>
      <c r="AD3096" t="s">
        <v>42</v>
      </c>
      <c r="AE3096" t="s">
        <v>484</v>
      </c>
    </row>
    <row r="3097" spans="1:31" hidden="1" x14ac:dyDescent="0.2">
      <c r="A3097" s="3">
        <v>3096</v>
      </c>
      <c r="C3097" s="3" t="s">
        <v>1042</v>
      </c>
      <c r="D3097" s="3" t="s">
        <v>462</v>
      </c>
      <c r="E3097" t="s">
        <v>1043</v>
      </c>
      <c r="F3097" s="3" t="s">
        <v>830</v>
      </c>
      <c r="G3097" t="s">
        <v>260</v>
      </c>
      <c r="H3097" t="s">
        <v>960</v>
      </c>
      <c r="I3097" t="s">
        <v>212</v>
      </c>
      <c r="J3097" t="s">
        <v>329</v>
      </c>
      <c r="M3097" t="s">
        <v>329</v>
      </c>
      <c r="N3097" t="s">
        <v>42</v>
      </c>
      <c r="O3097" t="s">
        <v>1183</v>
      </c>
      <c r="P3097" t="s">
        <v>626</v>
      </c>
      <c r="Q3097" t="s">
        <v>56</v>
      </c>
      <c r="S3097" t="s">
        <v>42</v>
      </c>
      <c r="T3097" t="s">
        <v>42</v>
      </c>
      <c r="U3097" t="s">
        <v>212</v>
      </c>
      <c r="V3097" t="s">
        <v>118</v>
      </c>
      <c r="Z3097" t="s">
        <v>42</v>
      </c>
      <c r="AB3097" t="s">
        <v>42</v>
      </c>
      <c r="AC3097" t="s">
        <v>42</v>
      </c>
      <c r="AD3097" t="s">
        <v>42</v>
      </c>
      <c r="AE3097" t="s">
        <v>484</v>
      </c>
    </row>
    <row r="3098" spans="1:31" hidden="1" x14ac:dyDescent="0.2">
      <c r="A3098" s="3">
        <v>3097</v>
      </c>
      <c r="C3098" s="3" t="s">
        <v>1044</v>
      </c>
      <c r="D3098" s="3" t="s">
        <v>462</v>
      </c>
      <c r="E3098" t="s">
        <v>1045</v>
      </c>
      <c r="F3098" s="3" t="s">
        <v>890</v>
      </c>
      <c r="G3098" t="s">
        <v>260</v>
      </c>
      <c r="H3098" t="s">
        <v>960</v>
      </c>
      <c r="I3098" t="s">
        <v>212</v>
      </c>
      <c r="J3098" t="s">
        <v>704</v>
      </c>
      <c r="M3098" t="s">
        <v>704</v>
      </c>
      <c r="N3098" t="s">
        <v>42</v>
      </c>
      <c r="O3098" t="s">
        <v>1183</v>
      </c>
      <c r="P3098" t="s">
        <v>294</v>
      </c>
      <c r="Q3098" t="s">
        <v>97</v>
      </c>
      <c r="S3098" t="s">
        <v>42</v>
      </c>
      <c r="T3098" t="s">
        <v>42</v>
      </c>
      <c r="U3098" t="s">
        <v>212</v>
      </c>
      <c r="V3098" t="s">
        <v>118</v>
      </c>
      <c r="Z3098" t="s">
        <v>42</v>
      </c>
      <c r="AB3098" t="s">
        <v>42</v>
      </c>
      <c r="AC3098" t="s">
        <v>42</v>
      </c>
      <c r="AD3098" t="s">
        <v>42</v>
      </c>
      <c r="AE3098" t="s">
        <v>389</v>
      </c>
    </row>
    <row r="3099" spans="1:31" hidden="1" x14ac:dyDescent="0.2">
      <c r="A3099" s="3">
        <v>3098</v>
      </c>
      <c r="C3099" s="3" t="s">
        <v>2752</v>
      </c>
      <c r="D3099" s="3" t="s">
        <v>462</v>
      </c>
      <c r="E3099" t="s">
        <v>2753</v>
      </c>
      <c r="F3099" s="3" t="s">
        <v>2754</v>
      </c>
      <c r="G3099" t="s">
        <v>260</v>
      </c>
      <c r="H3099" t="s">
        <v>960</v>
      </c>
      <c r="I3099" t="s">
        <v>212</v>
      </c>
      <c r="J3099" t="s">
        <v>704</v>
      </c>
      <c r="M3099" t="s">
        <v>704</v>
      </c>
      <c r="N3099" t="s">
        <v>42</v>
      </c>
      <c r="O3099" t="s">
        <v>1183</v>
      </c>
      <c r="P3099" t="s">
        <v>140</v>
      </c>
      <c r="Q3099" t="s">
        <v>42</v>
      </c>
      <c r="S3099" t="s">
        <v>42</v>
      </c>
      <c r="T3099" t="s">
        <v>42</v>
      </c>
      <c r="U3099" t="s">
        <v>212</v>
      </c>
      <c r="V3099" t="s">
        <v>118</v>
      </c>
      <c r="Z3099" t="s">
        <v>42</v>
      </c>
      <c r="AB3099" t="s">
        <v>42</v>
      </c>
      <c r="AC3099" t="s">
        <v>42</v>
      </c>
      <c r="AD3099" t="s">
        <v>42</v>
      </c>
      <c r="AE3099" t="s">
        <v>2469</v>
      </c>
    </row>
    <row r="3100" spans="1:31" hidden="1" x14ac:dyDescent="0.2">
      <c r="A3100" s="3">
        <v>3099</v>
      </c>
      <c r="C3100" s="3" t="s">
        <v>1938</v>
      </c>
      <c r="D3100" s="3" t="s">
        <v>62</v>
      </c>
      <c r="E3100" t="s">
        <v>1434</v>
      </c>
      <c r="F3100" s="3" t="s">
        <v>418</v>
      </c>
      <c r="G3100" t="s">
        <v>260</v>
      </c>
      <c r="H3100" t="s">
        <v>960</v>
      </c>
      <c r="I3100" t="s">
        <v>212</v>
      </c>
      <c r="J3100" t="s">
        <v>1183</v>
      </c>
      <c r="M3100" t="s">
        <v>1183</v>
      </c>
      <c r="N3100" t="s">
        <v>42</v>
      </c>
      <c r="O3100" t="s">
        <v>1183</v>
      </c>
      <c r="P3100" t="s">
        <v>78</v>
      </c>
      <c r="Q3100" t="s">
        <v>45</v>
      </c>
      <c r="S3100" t="s">
        <v>42</v>
      </c>
      <c r="T3100" t="s">
        <v>42</v>
      </c>
      <c r="U3100" t="s">
        <v>212</v>
      </c>
      <c r="V3100" t="s">
        <v>79</v>
      </c>
      <c r="Z3100" t="s">
        <v>42</v>
      </c>
      <c r="AB3100" t="s">
        <v>42</v>
      </c>
      <c r="AC3100" t="s">
        <v>42</v>
      </c>
      <c r="AD3100" t="s">
        <v>89</v>
      </c>
      <c r="AE3100" t="s">
        <v>1207</v>
      </c>
    </row>
    <row r="3101" spans="1:31" hidden="1" x14ac:dyDescent="0.2">
      <c r="A3101" s="3">
        <v>3100</v>
      </c>
      <c r="C3101" s="3" t="s">
        <v>1459</v>
      </c>
      <c r="D3101" s="3" t="s">
        <v>106</v>
      </c>
      <c r="E3101" t="s">
        <v>642</v>
      </c>
      <c r="F3101" s="3" t="s">
        <v>568</v>
      </c>
      <c r="G3101" t="s">
        <v>260</v>
      </c>
      <c r="H3101" t="s">
        <v>960</v>
      </c>
      <c r="I3101" t="s">
        <v>212</v>
      </c>
      <c r="J3101" t="s">
        <v>704</v>
      </c>
      <c r="M3101" t="s">
        <v>704</v>
      </c>
      <c r="N3101" t="s">
        <v>42</v>
      </c>
      <c r="O3101" t="s">
        <v>1183</v>
      </c>
      <c r="P3101" t="s">
        <v>188</v>
      </c>
      <c r="Q3101" t="s">
        <v>45</v>
      </c>
      <c r="S3101" t="s">
        <v>42</v>
      </c>
      <c r="T3101" t="s">
        <v>42</v>
      </c>
      <c r="U3101" t="s">
        <v>212</v>
      </c>
      <c r="V3101" t="s">
        <v>79</v>
      </c>
      <c r="Z3101" t="s">
        <v>42</v>
      </c>
      <c r="AB3101" t="s">
        <v>42</v>
      </c>
      <c r="AC3101" t="s">
        <v>42</v>
      </c>
      <c r="AD3101" t="s">
        <v>42</v>
      </c>
      <c r="AE3101" t="s">
        <v>1294</v>
      </c>
    </row>
    <row r="3102" spans="1:31" hidden="1" x14ac:dyDescent="0.2">
      <c r="A3102" s="3">
        <v>3101</v>
      </c>
      <c r="C3102" s="3" t="s">
        <v>1052</v>
      </c>
      <c r="D3102" s="3" t="s">
        <v>462</v>
      </c>
      <c r="E3102" t="s">
        <v>1053</v>
      </c>
      <c r="F3102" s="3" t="s">
        <v>457</v>
      </c>
      <c r="G3102" t="s">
        <v>260</v>
      </c>
      <c r="H3102" t="s">
        <v>960</v>
      </c>
      <c r="I3102" t="s">
        <v>212</v>
      </c>
      <c r="J3102" t="s">
        <v>308</v>
      </c>
      <c r="M3102" t="s">
        <v>308</v>
      </c>
      <c r="N3102" t="s">
        <v>42</v>
      </c>
      <c r="O3102" t="s">
        <v>1183</v>
      </c>
      <c r="P3102" t="s">
        <v>140</v>
      </c>
      <c r="Q3102" t="s">
        <v>42</v>
      </c>
      <c r="S3102" t="s">
        <v>42</v>
      </c>
      <c r="T3102" t="s">
        <v>42</v>
      </c>
      <c r="U3102" t="s">
        <v>212</v>
      </c>
      <c r="V3102" t="s">
        <v>118</v>
      </c>
      <c r="Z3102" t="s">
        <v>42</v>
      </c>
      <c r="AB3102" t="s">
        <v>42</v>
      </c>
      <c r="AC3102" t="s">
        <v>42</v>
      </c>
      <c r="AD3102" t="s">
        <v>42</v>
      </c>
      <c r="AE3102" t="s">
        <v>42</v>
      </c>
    </row>
    <row r="3103" spans="1:31" hidden="1" x14ac:dyDescent="0.2">
      <c r="A3103" s="3">
        <v>3102</v>
      </c>
      <c r="C3103" s="3" t="s">
        <v>2369</v>
      </c>
      <c r="D3103" s="3" t="s">
        <v>62</v>
      </c>
      <c r="E3103" t="s">
        <v>639</v>
      </c>
      <c r="F3103" s="3" t="s">
        <v>568</v>
      </c>
      <c r="G3103" t="s">
        <v>260</v>
      </c>
      <c r="H3103" t="s">
        <v>960</v>
      </c>
      <c r="I3103" t="s">
        <v>212</v>
      </c>
      <c r="J3103" t="s">
        <v>1183</v>
      </c>
      <c r="M3103" t="s">
        <v>1183</v>
      </c>
      <c r="N3103" t="s">
        <v>42</v>
      </c>
      <c r="O3103" t="s">
        <v>1183</v>
      </c>
      <c r="P3103" t="s">
        <v>140</v>
      </c>
      <c r="Q3103" t="s">
        <v>42</v>
      </c>
      <c r="S3103" t="s">
        <v>42</v>
      </c>
      <c r="T3103" t="s">
        <v>42</v>
      </c>
      <c r="U3103" t="s">
        <v>212</v>
      </c>
      <c r="V3103" t="s">
        <v>140</v>
      </c>
      <c r="Z3103" t="s">
        <v>42</v>
      </c>
      <c r="AB3103" t="s">
        <v>42</v>
      </c>
      <c r="AC3103" t="s">
        <v>42</v>
      </c>
      <c r="AD3103" t="s">
        <v>89</v>
      </c>
      <c r="AE3103" t="s">
        <v>1207</v>
      </c>
    </row>
    <row r="3104" spans="1:31" hidden="1" x14ac:dyDescent="0.2">
      <c r="A3104" s="3">
        <v>3103</v>
      </c>
      <c r="C3104" s="3" t="s">
        <v>1993</v>
      </c>
      <c r="D3104" s="3" t="s">
        <v>106</v>
      </c>
      <c r="E3104" t="s">
        <v>676</v>
      </c>
      <c r="F3104" s="3" t="s">
        <v>643</v>
      </c>
      <c r="G3104" t="s">
        <v>260</v>
      </c>
      <c r="H3104" t="s">
        <v>960</v>
      </c>
      <c r="I3104" t="s">
        <v>212</v>
      </c>
      <c r="J3104" t="s">
        <v>704</v>
      </c>
      <c r="M3104" t="s">
        <v>704</v>
      </c>
      <c r="N3104" t="s">
        <v>42</v>
      </c>
      <c r="O3104" t="s">
        <v>1183</v>
      </c>
      <c r="P3104" t="s">
        <v>78</v>
      </c>
      <c r="Q3104" t="s">
        <v>45</v>
      </c>
      <c r="S3104" t="s">
        <v>42</v>
      </c>
      <c r="T3104" t="s">
        <v>42</v>
      </c>
      <c r="U3104" t="s">
        <v>212</v>
      </c>
      <c r="V3104" t="s">
        <v>200</v>
      </c>
      <c r="Z3104" t="s">
        <v>42</v>
      </c>
      <c r="AB3104" t="s">
        <v>42</v>
      </c>
      <c r="AC3104" t="s">
        <v>42</v>
      </c>
      <c r="AD3104" t="s">
        <v>42</v>
      </c>
      <c r="AE3104" t="s">
        <v>1294</v>
      </c>
    </row>
    <row r="3105" spans="1:31" hidden="1" x14ac:dyDescent="0.2">
      <c r="A3105" s="3">
        <v>3104</v>
      </c>
      <c r="C3105" s="3" t="s">
        <v>1092</v>
      </c>
      <c r="D3105" s="3" t="s">
        <v>106</v>
      </c>
      <c r="E3105" t="s">
        <v>682</v>
      </c>
      <c r="F3105" s="3" t="s">
        <v>537</v>
      </c>
      <c r="G3105" t="s">
        <v>260</v>
      </c>
      <c r="H3105" t="s">
        <v>960</v>
      </c>
      <c r="I3105" t="s">
        <v>212</v>
      </c>
      <c r="J3105" t="s">
        <v>704</v>
      </c>
      <c r="M3105" t="s">
        <v>704</v>
      </c>
      <c r="N3105" t="s">
        <v>42</v>
      </c>
      <c r="O3105" t="s">
        <v>1183</v>
      </c>
      <c r="P3105" t="s">
        <v>140</v>
      </c>
      <c r="Q3105" t="s">
        <v>42</v>
      </c>
      <c r="S3105" t="s">
        <v>42</v>
      </c>
      <c r="T3105" t="s">
        <v>42</v>
      </c>
      <c r="U3105" t="s">
        <v>212</v>
      </c>
      <c r="V3105" t="s">
        <v>140</v>
      </c>
      <c r="Z3105" t="s">
        <v>42</v>
      </c>
      <c r="AB3105" t="s">
        <v>42</v>
      </c>
      <c r="AC3105" t="s">
        <v>42</v>
      </c>
      <c r="AD3105" t="s">
        <v>42</v>
      </c>
      <c r="AE3105" t="s">
        <v>156</v>
      </c>
    </row>
    <row r="3106" spans="1:31" hidden="1" x14ac:dyDescent="0.2">
      <c r="A3106" s="3">
        <v>3105</v>
      </c>
      <c r="C3106" s="3" t="s">
        <v>664</v>
      </c>
      <c r="D3106" s="3" t="s">
        <v>347</v>
      </c>
      <c r="E3106" t="s">
        <v>665</v>
      </c>
      <c r="F3106" s="3" t="s">
        <v>525</v>
      </c>
      <c r="G3106" t="s">
        <v>104</v>
      </c>
      <c r="H3106" t="s">
        <v>960</v>
      </c>
      <c r="I3106" t="s">
        <v>212</v>
      </c>
      <c r="J3106" t="s">
        <v>2741</v>
      </c>
      <c r="M3106" t="s">
        <v>2741</v>
      </c>
      <c r="N3106" t="s">
        <v>42</v>
      </c>
      <c r="O3106" t="s">
        <v>1183</v>
      </c>
      <c r="P3106" t="s">
        <v>140</v>
      </c>
      <c r="Q3106" t="s">
        <v>42</v>
      </c>
      <c r="S3106" t="s">
        <v>42</v>
      </c>
      <c r="T3106" t="s">
        <v>42</v>
      </c>
      <c r="U3106" t="s">
        <v>212</v>
      </c>
      <c r="V3106" t="s">
        <v>140</v>
      </c>
      <c r="Z3106" t="s">
        <v>42</v>
      </c>
      <c r="AB3106" t="s">
        <v>42</v>
      </c>
      <c r="AC3106" t="s">
        <v>42</v>
      </c>
      <c r="AE3106" t="s">
        <v>42</v>
      </c>
    </row>
    <row r="3107" spans="1:31" hidden="1" x14ac:dyDescent="0.2">
      <c r="A3107" s="3">
        <v>3106</v>
      </c>
      <c r="C3107" s="3" t="s">
        <v>1101</v>
      </c>
      <c r="D3107" s="3" t="s">
        <v>62</v>
      </c>
      <c r="E3107" t="s">
        <v>685</v>
      </c>
      <c r="F3107" s="3" t="s">
        <v>248</v>
      </c>
      <c r="G3107" t="s">
        <v>260</v>
      </c>
      <c r="H3107" t="s">
        <v>960</v>
      </c>
      <c r="I3107" t="s">
        <v>212</v>
      </c>
      <c r="J3107" t="s">
        <v>308</v>
      </c>
      <c r="M3107" t="s">
        <v>308</v>
      </c>
      <c r="N3107" t="s">
        <v>42</v>
      </c>
      <c r="O3107" t="s">
        <v>1183</v>
      </c>
      <c r="P3107" t="s">
        <v>140</v>
      </c>
      <c r="Q3107" t="s">
        <v>42</v>
      </c>
      <c r="S3107" t="s">
        <v>42</v>
      </c>
      <c r="T3107" t="s">
        <v>42</v>
      </c>
      <c r="U3107" t="s">
        <v>212</v>
      </c>
      <c r="V3107" t="s">
        <v>140</v>
      </c>
      <c r="Z3107" t="s">
        <v>42</v>
      </c>
      <c r="AB3107" t="s">
        <v>42</v>
      </c>
      <c r="AC3107" t="s">
        <v>42</v>
      </c>
      <c r="AD3107" t="s">
        <v>89</v>
      </c>
      <c r="AE3107" t="s">
        <v>42</v>
      </c>
    </row>
    <row r="3108" spans="1:31" hidden="1" x14ac:dyDescent="0.2">
      <c r="A3108" s="3">
        <v>3107</v>
      </c>
      <c r="C3108" s="3" t="s">
        <v>2552</v>
      </c>
      <c r="D3108" s="3" t="s">
        <v>62</v>
      </c>
      <c r="E3108" t="s">
        <v>652</v>
      </c>
      <c r="F3108" s="3" t="s">
        <v>657</v>
      </c>
      <c r="G3108" t="s">
        <v>260</v>
      </c>
      <c r="H3108" t="s">
        <v>960</v>
      </c>
      <c r="I3108" t="s">
        <v>212</v>
      </c>
      <c r="J3108" t="s">
        <v>1183</v>
      </c>
      <c r="M3108" t="s">
        <v>1183</v>
      </c>
      <c r="N3108" t="s">
        <v>42</v>
      </c>
      <c r="O3108" t="s">
        <v>1183</v>
      </c>
      <c r="P3108" t="s">
        <v>44</v>
      </c>
      <c r="Q3108" t="s">
        <v>45</v>
      </c>
      <c r="S3108" t="s">
        <v>42</v>
      </c>
      <c r="T3108" t="s">
        <v>42</v>
      </c>
      <c r="U3108" t="s">
        <v>212</v>
      </c>
      <c r="V3108" t="s">
        <v>140</v>
      </c>
      <c r="Z3108" t="s">
        <v>42</v>
      </c>
      <c r="AB3108" t="s">
        <v>42</v>
      </c>
      <c r="AC3108" t="s">
        <v>42</v>
      </c>
      <c r="AD3108" t="s">
        <v>89</v>
      </c>
      <c r="AE3108" t="s">
        <v>1207</v>
      </c>
    </row>
    <row r="3109" spans="1:31" hidden="1" x14ac:dyDescent="0.2">
      <c r="A3109" s="3">
        <v>3108</v>
      </c>
      <c r="C3109" s="3" t="s">
        <v>669</v>
      </c>
      <c r="D3109" s="3" t="s">
        <v>62</v>
      </c>
      <c r="E3109" t="s">
        <v>670</v>
      </c>
      <c r="F3109" s="3" t="s">
        <v>643</v>
      </c>
      <c r="G3109" t="s">
        <v>260</v>
      </c>
      <c r="H3109" t="s">
        <v>960</v>
      </c>
      <c r="I3109" t="s">
        <v>212</v>
      </c>
      <c r="J3109" t="s">
        <v>1183</v>
      </c>
      <c r="M3109" t="s">
        <v>1183</v>
      </c>
      <c r="N3109" t="s">
        <v>42</v>
      </c>
      <c r="O3109" t="s">
        <v>1183</v>
      </c>
      <c r="P3109" t="s">
        <v>44</v>
      </c>
      <c r="Q3109" t="s">
        <v>45</v>
      </c>
      <c r="S3109" t="s">
        <v>42</v>
      </c>
      <c r="T3109" t="s">
        <v>42</v>
      </c>
      <c r="U3109" t="s">
        <v>212</v>
      </c>
      <c r="V3109" t="s">
        <v>140</v>
      </c>
      <c r="Z3109" t="s">
        <v>42</v>
      </c>
      <c r="AB3109" t="s">
        <v>42</v>
      </c>
      <c r="AC3109" t="s">
        <v>42</v>
      </c>
      <c r="AD3109" t="s">
        <v>89</v>
      </c>
      <c r="AE3109" t="s">
        <v>1207</v>
      </c>
    </row>
    <row r="3110" spans="1:31" hidden="1" x14ac:dyDescent="0.2">
      <c r="A3110" s="3">
        <v>3109</v>
      </c>
      <c r="C3110" s="3" t="s">
        <v>2556</v>
      </c>
      <c r="D3110" s="3" t="s">
        <v>62</v>
      </c>
      <c r="E3110" t="s">
        <v>679</v>
      </c>
      <c r="F3110" s="3" t="s">
        <v>890</v>
      </c>
      <c r="G3110" t="s">
        <v>260</v>
      </c>
      <c r="H3110" t="s">
        <v>960</v>
      </c>
      <c r="I3110" t="s">
        <v>212</v>
      </c>
      <c r="J3110" t="s">
        <v>1183</v>
      </c>
      <c r="M3110" t="s">
        <v>1183</v>
      </c>
      <c r="N3110" t="s">
        <v>42</v>
      </c>
      <c r="O3110" t="s">
        <v>1183</v>
      </c>
      <c r="P3110" t="s">
        <v>78</v>
      </c>
      <c r="Q3110" t="s">
        <v>45</v>
      </c>
      <c r="S3110" t="s">
        <v>42</v>
      </c>
      <c r="T3110" t="s">
        <v>42</v>
      </c>
      <c r="U3110" t="s">
        <v>212</v>
      </c>
      <c r="V3110" t="s">
        <v>79</v>
      </c>
      <c r="Z3110" t="s">
        <v>42</v>
      </c>
      <c r="AB3110" t="s">
        <v>42</v>
      </c>
      <c r="AC3110" t="s">
        <v>42</v>
      </c>
      <c r="AD3110" t="s">
        <v>89</v>
      </c>
      <c r="AE3110" t="s">
        <v>42</v>
      </c>
    </row>
    <row r="3111" spans="1:31" hidden="1" x14ac:dyDescent="0.2">
      <c r="A3111" s="3">
        <v>3110</v>
      </c>
      <c r="C3111" s="3" t="s">
        <v>1136</v>
      </c>
      <c r="D3111" s="3" t="s">
        <v>101</v>
      </c>
      <c r="E3111" t="s">
        <v>601</v>
      </c>
      <c r="F3111" s="3" t="s">
        <v>575</v>
      </c>
      <c r="G3111" t="s">
        <v>104</v>
      </c>
      <c r="H3111" t="s">
        <v>960</v>
      </c>
      <c r="I3111" t="s">
        <v>212</v>
      </c>
      <c r="J3111" t="s">
        <v>2741</v>
      </c>
      <c r="M3111" t="s">
        <v>2741</v>
      </c>
      <c r="N3111" t="s">
        <v>42</v>
      </c>
      <c r="O3111" t="s">
        <v>1183</v>
      </c>
      <c r="P3111" t="s">
        <v>140</v>
      </c>
      <c r="Q3111" t="s">
        <v>42</v>
      </c>
      <c r="S3111" t="s">
        <v>42</v>
      </c>
      <c r="T3111" t="s">
        <v>42</v>
      </c>
      <c r="U3111" t="s">
        <v>212</v>
      </c>
      <c r="V3111" t="s">
        <v>140</v>
      </c>
      <c r="Z3111" t="s">
        <v>42</v>
      </c>
      <c r="AB3111" t="s">
        <v>42</v>
      </c>
      <c r="AC3111" t="s">
        <v>42</v>
      </c>
      <c r="AE3111" t="s">
        <v>42</v>
      </c>
    </row>
    <row r="3112" spans="1:31" hidden="1" x14ac:dyDescent="0.2">
      <c r="A3112" s="3">
        <v>3111</v>
      </c>
      <c r="C3112" s="3" t="s">
        <v>1136</v>
      </c>
      <c r="D3112" s="3" t="s">
        <v>101</v>
      </c>
      <c r="E3112" t="s">
        <v>601</v>
      </c>
      <c r="F3112" s="3" t="s">
        <v>418</v>
      </c>
      <c r="G3112" t="s">
        <v>104</v>
      </c>
      <c r="H3112" t="s">
        <v>960</v>
      </c>
      <c r="I3112" t="s">
        <v>212</v>
      </c>
      <c r="J3112" t="s">
        <v>2741</v>
      </c>
      <c r="M3112" t="s">
        <v>2741</v>
      </c>
      <c r="N3112" t="s">
        <v>42</v>
      </c>
      <c r="O3112" t="s">
        <v>1183</v>
      </c>
      <c r="P3112" t="s">
        <v>140</v>
      </c>
      <c r="Q3112" t="s">
        <v>42</v>
      </c>
      <c r="S3112" t="s">
        <v>42</v>
      </c>
      <c r="T3112" t="s">
        <v>42</v>
      </c>
      <c r="U3112" t="s">
        <v>212</v>
      </c>
      <c r="V3112" t="s">
        <v>140</v>
      </c>
      <c r="Z3112" t="s">
        <v>42</v>
      </c>
      <c r="AB3112" t="s">
        <v>42</v>
      </c>
      <c r="AC3112" t="s">
        <v>42</v>
      </c>
      <c r="AE3112" t="s">
        <v>42</v>
      </c>
    </row>
    <row r="3113" spans="1:31" hidden="1" x14ac:dyDescent="0.2">
      <c r="A3113" s="3">
        <v>3112</v>
      </c>
      <c r="C3113" s="3" t="s">
        <v>1136</v>
      </c>
      <c r="D3113" s="3" t="s">
        <v>101</v>
      </c>
      <c r="E3113" t="s">
        <v>601</v>
      </c>
      <c r="F3113" s="3" t="s">
        <v>525</v>
      </c>
      <c r="G3113" t="s">
        <v>104</v>
      </c>
      <c r="H3113" t="s">
        <v>960</v>
      </c>
      <c r="I3113" t="s">
        <v>212</v>
      </c>
      <c r="J3113" t="s">
        <v>2741</v>
      </c>
      <c r="M3113" t="s">
        <v>2741</v>
      </c>
      <c r="N3113" t="s">
        <v>42</v>
      </c>
      <c r="O3113" t="s">
        <v>1183</v>
      </c>
      <c r="P3113" t="s">
        <v>140</v>
      </c>
      <c r="Q3113" t="s">
        <v>42</v>
      </c>
      <c r="S3113" t="s">
        <v>42</v>
      </c>
      <c r="T3113" t="s">
        <v>42</v>
      </c>
      <c r="U3113" t="s">
        <v>212</v>
      </c>
      <c r="V3113" t="s">
        <v>140</v>
      </c>
      <c r="Z3113" t="s">
        <v>42</v>
      </c>
      <c r="AB3113" t="s">
        <v>42</v>
      </c>
      <c r="AC3113" t="s">
        <v>42</v>
      </c>
      <c r="AE3113" t="s">
        <v>42</v>
      </c>
    </row>
    <row r="3114" spans="1:31" hidden="1" x14ac:dyDescent="0.2">
      <c r="A3114" s="3">
        <v>3113</v>
      </c>
      <c r="C3114" s="3" t="s">
        <v>1136</v>
      </c>
      <c r="D3114" s="3" t="s">
        <v>101</v>
      </c>
      <c r="E3114" t="s">
        <v>601</v>
      </c>
      <c r="F3114" s="3" t="s">
        <v>522</v>
      </c>
      <c r="G3114" t="s">
        <v>104</v>
      </c>
      <c r="H3114" t="s">
        <v>960</v>
      </c>
      <c r="I3114" t="s">
        <v>212</v>
      </c>
      <c r="J3114" t="s">
        <v>2741</v>
      </c>
      <c r="M3114" t="s">
        <v>2741</v>
      </c>
      <c r="N3114" t="s">
        <v>42</v>
      </c>
      <c r="O3114" t="s">
        <v>1183</v>
      </c>
      <c r="P3114" t="s">
        <v>140</v>
      </c>
      <c r="Q3114" t="s">
        <v>42</v>
      </c>
      <c r="S3114" t="s">
        <v>42</v>
      </c>
      <c r="T3114" t="s">
        <v>42</v>
      </c>
      <c r="U3114" t="s">
        <v>212</v>
      </c>
      <c r="V3114" t="s">
        <v>140</v>
      </c>
      <c r="Z3114" t="s">
        <v>42</v>
      </c>
      <c r="AB3114" t="s">
        <v>42</v>
      </c>
      <c r="AC3114" t="s">
        <v>42</v>
      </c>
      <c r="AE3114" t="s">
        <v>42</v>
      </c>
    </row>
    <row r="3115" spans="1:31" hidden="1" x14ac:dyDescent="0.2">
      <c r="A3115" s="3">
        <v>3114</v>
      </c>
      <c r="C3115" s="3" t="s">
        <v>723</v>
      </c>
      <c r="D3115" s="3" t="s">
        <v>347</v>
      </c>
      <c r="E3115" t="s">
        <v>724</v>
      </c>
      <c r="F3115" s="3" t="s">
        <v>537</v>
      </c>
      <c r="G3115" t="s">
        <v>104</v>
      </c>
      <c r="H3115" t="s">
        <v>960</v>
      </c>
      <c r="I3115" t="s">
        <v>212</v>
      </c>
      <c r="J3115" t="s">
        <v>2741</v>
      </c>
      <c r="M3115" t="s">
        <v>2741</v>
      </c>
      <c r="N3115" t="s">
        <v>42</v>
      </c>
      <c r="O3115" t="s">
        <v>1183</v>
      </c>
      <c r="P3115" t="s">
        <v>71</v>
      </c>
      <c r="Q3115" t="s">
        <v>72</v>
      </c>
      <c r="S3115" t="s">
        <v>42</v>
      </c>
      <c r="T3115" t="s">
        <v>42</v>
      </c>
      <c r="U3115" t="s">
        <v>212</v>
      </c>
      <c r="V3115" t="s">
        <v>46</v>
      </c>
      <c r="Z3115" t="s">
        <v>42</v>
      </c>
      <c r="AB3115" t="s">
        <v>42</v>
      </c>
      <c r="AC3115" t="s">
        <v>42</v>
      </c>
      <c r="AE3115" t="s">
        <v>42</v>
      </c>
    </row>
    <row r="3116" spans="1:31" hidden="1" x14ac:dyDescent="0.2">
      <c r="A3116" s="3">
        <v>3115</v>
      </c>
      <c r="C3116" s="3" t="s">
        <v>723</v>
      </c>
      <c r="D3116" s="3" t="s">
        <v>347</v>
      </c>
      <c r="E3116" t="s">
        <v>724</v>
      </c>
      <c r="F3116" s="3" t="s">
        <v>657</v>
      </c>
      <c r="G3116" t="s">
        <v>104</v>
      </c>
      <c r="H3116" t="s">
        <v>960</v>
      </c>
      <c r="I3116" t="s">
        <v>212</v>
      </c>
      <c r="J3116" t="s">
        <v>2741</v>
      </c>
      <c r="M3116" t="s">
        <v>2741</v>
      </c>
      <c r="N3116" t="s">
        <v>42</v>
      </c>
      <c r="O3116" t="s">
        <v>1183</v>
      </c>
      <c r="P3116" t="s">
        <v>71</v>
      </c>
      <c r="Q3116" t="s">
        <v>72</v>
      </c>
      <c r="S3116" t="s">
        <v>42</v>
      </c>
      <c r="T3116" t="s">
        <v>42</v>
      </c>
      <c r="U3116" t="s">
        <v>212</v>
      </c>
      <c r="V3116" t="s">
        <v>46</v>
      </c>
      <c r="Z3116" t="s">
        <v>42</v>
      </c>
      <c r="AB3116" t="s">
        <v>42</v>
      </c>
      <c r="AC3116" t="s">
        <v>42</v>
      </c>
      <c r="AE3116" t="s">
        <v>42</v>
      </c>
    </row>
    <row r="3117" spans="1:31" hidden="1" x14ac:dyDescent="0.2">
      <c r="A3117" s="3">
        <v>3116</v>
      </c>
      <c r="C3117" s="3" t="s">
        <v>723</v>
      </c>
      <c r="D3117" s="3" t="s">
        <v>347</v>
      </c>
      <c r="E3117" t="s">
        <v>724</v>
      </c>
      <c r="F3117" s="3" t="s">
        <v>568</v>
      </c>
      <c r="G3117" t="s">
        <v>104</v>
      </c>
      <c r="H3117" t="s">
        <v>960</v>
      </c>
      <c r="I3117" t="s">
        <v>212</v>
      </c>
      <c r="J3117" t="s">
        <v>2741</v>
      </c>
      <c r="M3117" t="s">
        <v>2741</v>
      </c>
      <c r="N3117" t="s">
        <v>42</v>
      </c>
      <c r="O3117" t="s">
        <v>1183</v>
      </c>
      <c r="P3117" t="s">
        <v>71</v>
      </c>
      <c r="Q3117" t="s">
        <v>72</v>
      </c>
      <c r="S3117" t="s">
        <v>42</v>
      </c>
      <c r="T3117" t="s">
        <v>42</v>
      </c>
      <c r="U3117" t="s">
        <v>212</v>
      </c>
      <c r="V3117" t="s">
        <v>46</v>
      </c>
      <c r="Z3117" t="s">
        <v>42</v>
      </c>
      <c r="AB3117" t="s">
        <v>42</v>
      </c>
      <c r="AC3117" t="s">
        <v>42</v>
      </c>
      <c r="AE3117" t="s">
        <v>42</v>
      </c>
    </row>
    <row r="3118" spans="1:31" hidden="1" x14ac:dyDescent="0.2">
      <c r="A3118" s="3">
        <v>3117</v>
      </c>
      <c r="C3118" s="3" t="s">
        <v>2061</v>
      </c>
      <c r="D3118" s="3" t="s">
        <v>62</v>
      </c>
      <c r="E3118" t="s">
        <v>676</v>
      </c>
      <c r="F3118" s="3" t="s">
        <v>537</v>
      </c>
      <c r="G3118" t="s">
        <v>260</v>
      </c>
      <c r="H3118" t="s">
        <v>960</v>
      </c>
      <c r="I3118" t="s">
        <v>212</v>
      </c>
      <c r="J3118" t="s">
        <v>308</v>
      </c>
      <c r="M3118" t="s">
        <v>308</v>
      </c>
      <c r="N3118" t="s">
        <v>42</v>
      </c>
      <c r="O3118" t="s">
        <v>1183</v>
      </c>
      <c r="P3118" t="s">
        <v>78</v>
      </c>
      <c r="Q3118" t="s">
        <v>45</v>
      </c>
      <c r="S3118" t="s">
        <v>42</v>
      </c>
      <c r="T3118" t="s">
        <v>42</v>
      </c>
      <c r="U3118" t="s">
        <v>212</v>
      </c>
      <c r="V3118" t="s">
        <v>200</v>
      </c>
      <c r="Z3118" t="s">
        <v>42</v>
      </c>
      <c r="AB3118" t="s">
        <v>42</v>
      </c>
      <c r="AC3118" t="s">
        <v>42</v>
      </c>
      <c r="AD3118" t="s">
        <v>89</v>
      </c>
      <c r="AE3118" t="s">
        <v>2623</v>
      </c>
    </row>
    <row r="3119" spans="1:31" hidden="1" x14ac:dyDescent="0.2">
      <c r="A3119" s="3">
        <v>3118</v>
      </c>
      <c r="B3119" s="3" t="s">
        <v>33</v>
      </c>
      <c r="C3119" s="3" t="s">
        <v>2706</v>
      </c>
      <c r="D3119" s="3" t="s">
        <v>106</v>
      </c>
      <c r="E3119" t="s">
        <v>2707</v>
      </c>
      <c r="F3119" s="3" t="s">
        <v>677</v>
      </c>
      <c r="G3119" t="s">
        <v>38</v>
      </c>
      <c r="H3119" t="s">
        <v>960</v>
      </c>
      <c r="I3119" t="s">
        <v>212</v>
      </c>
      <c r="J3119" t="s">
        <v>308</v>
      </c>
      <c r="M3119" t="s">
        <v>308</v>
      </c>
      <c r="N3119" t="s">
        <v>42</v>
      </c>
      <c r="O3119" t="s">
        <v>1183</v>
      </c>
      <c r="P3119" t="s">
        <v>140</v>
      </c>
      <c r="Q3119" t="s">
        <v>42</v>
      </c>
      <c r="S3119" t="s">
        <v>42</v>
      </c>
      <c r="T3119" t="s">
        <v>42</v>
      </c>
      <c r="U3119" t="s">
        <v>212</v>
      </c>
      <c r="V3119" t="s">
        <v>140</v>
      </c>
      <c r="Z3119" t="s">
        <v>42</v>
      </c>
      <c r="AB3119" t="s">
        <v>42</v>
      </c>
      <c r="AC3119" t="s">
        <v>42</v>
      </c>
      <c r="AD3119" t="s">
        <v>42</v>
      </c>
      <c r="AE3119" t="s">
        <v>1696</v>
      </c>
    </row>
    <row r="3120" spans="1:31" hidden="1" x14ac:dyDescent="0.2">
      <c r="A3120" s="3">
        <v>3119</v>
      </c>
      <c r="B3120" s="3" t="s">
        <v>33</v>
      </c>
      <c r="C3120" s="3" t="s">
        <v>2706</v>
      </c>
      <c r="D3120" s="3" t="s">
        <v>106</v>
      </c>
      <c r="E3120" t="s">
        <v>2707</v>
      </c>
      <c r="F3120" s="3" t="s">
        <v>671</v>
      </c>
      <c r="G3120" t="s">
        <v>38</v>
      </c>
      <c r="H3120" t="s">
        <v>960</v>
      </c>
      <c r="I3120" t="s">
        <v>212</v>
      </c>
      <c r="J3120" t="s">
        <v>308</v>
      </c>
      <c r="M3120" t="s">
        <v>308</v>
      </c>
      <c r="N3120" t="s">
        <v>42</v>
      </c>
      <c r="O3120" t="s">
        <v>1183</v>
      </c>
      <c r="P3120" t="s">
        <v>140</v>
      </c>
      <c r="Q3120" t="s">
        <v>42</v>
      </c>
      <c r="S3120" t="s">
        <v>42</v>
      </c>
      <c r="T3120" t="s">
        <v>42</v>
      </c>
      <c r="U3120" t="s">
        <v>212</v>
      </c>
      <c r="V3120" t="s">
        <v>140</v>
      </c>
      <c r="Z3120" t="s">
        <v>42</v>
      </c>
      <c r="AB3120" t="s">
        <v>42</v>
      </c>
      <c r="AC3120" t="s">
        <v>42</v>
      </c>
      <c r="AD3120" t="s">
        <v>42</v>
      </c>
      <c r="AE3120" t="s">
        <v>1696</v>
      </c>
    </row>
    <row r="3121" spans="1:31" hidden="1" x14ac:dyDescent="0.2">
      <c r="A3121" s="3">
        <v>3120</v>
      </c>
      <c r="C3121" s="3" t="s">
        <v>2755</v>
      </c>
      <c r="D3121" s="3" t="s">
        <v>62</v>
      </c>
      <c r="E3121" t="s">
        <v>2756</v>
      </c>
      <c r="F3121" s="3" t="s">
        <v>696</v>
      </c>
      <c r="G3121" t="s">
        <v>260</v>
      </c>
      <c r="H3121" t="s">
        <v>960</v>
      </c>
      <c r="I3121" t="s">
        <v>212</v>
      </c>
      <c r="J3121" t="s">
        <v>842</v>
      </c>
      <c r="M3121" t="s">
        <v>704</v>
      </c>
      <c r="N3121" t="s">
        <v>42</v>
      </c>
      <c r="O3121" t="s">
        <v>1183</v>
      </c>
      <c r="P3121" t="s">
        <v>140</v>
      </c>
      <c r="Q3121" t="s">
        <v>42</v>
      </c>
      <c r="S3121" t="s">
        <v>42</v>
      </c>
      <c r="T3121" t="s">
        <v>42</v>
      </c>
      <c r="U3121" t="s">
        <v>212</v>
      </c>
      <c r="V3121" t="s">
        <v>140</v>
      </c>
      <c r="Z3121" t="s">
        <v>42</v>
      </c>
      <c r="AB3121" t="s">
        <v>42</v>
      </c>
      <c r="AC3121" t="s">
        <v>42</v>
      </c>
      <c r="AD3121" t="s">
        <v>89</v>
      </c>
      <c r="AE3121" t="s">
        <v>2623</v>
      </c>
    </row>
    <row r="3122" spans="1:31" hidden="1" x14ac:dyDescent="0.2">
      <c r="A3122" s="3">
        <v>3121</v>
      </c>
      <c r="C3122" s="3" t="s">
        <v>2755</v>
      </c>
      <c r="D3122" s="3" t="s">
        <v>62</v>
      </c>
      <c r="E3122" t="s">
        <v>2756</v>
      </c>
      <c r="F3122" s="3" t="s">
        <v>697</v>
      </c>
      <c r="G3122" t="s">
        <v>260</v>
      </c>
      <c r="H3122" t="s">
        <v>960</v>
      </c>
      <c r="I3122" t="s">
        <v>212</v>
      </c>
      <c r="J3122" t="s">
        <v>842</v>
      </c>
      <c r="M3122" t="s">
        <v>704</v>
      </c>
      <c r="N3122" t="s">
        <v>42</v>
      </c>
      <c r="O3122" t="s">
        <v>1183</v>
      </c>
      <c r="P3122" t="s">
        <v>140</v>
      </c>
      <c r="Q3122" t="s">
        <v>42</v>
      </c>
      <c r="S3122" t="s">
        <v>42</v>
      </c>
      <c r="T3122" t="s">
        <v>42</v>
      </c>
      <c r="U3122" t="s">
        <v>212</v>
      </c>
      <c r="V3122" t="s">
        <v>140</v>
      </c>
      <c r="Z3122" t="s">
        <v>42</v>
      </c>
      <c r="AB3122" t="s">
        <v>42</v>
      </c>
      <c r="AC3122" t="s">
        <v>42</v>
      </c>
      <c r="AD3122" t="s">
        <v>89</v>
      </c>
      <c r="AE3122" t="s">
        <v>2623</v>
      </c>
    </row>
    <row r="3123" spans="1:31" hidden="1" x14ac:dyDescent="0.2">
      <c r="A3123" s="3">
        <v>3122</v>
      </c>
      <c r="C3123" s="3" t="s">
        <v>2755</v>
      </c>
      <c r="D3123" s="3" t="s">
        <v>62</v>
      </c>
      <c r="E3123" t="s">
        <v>2756</v>
      </c>
      <c r="F3123" s="3" t="s">
        <v>677</v>
      </c>
      <c r="G3123" t="s">
        <v>260</v>
      </c>
      <c r="H3123" t="s">
        <v>960</v>
      </c>
      <c r="I3123" t="s">
        <v>212</v>
      </c>
      <c r="J3123" t="s">
        <v>1183</v>
      </c>
      <c r="M3123" t="s">
        <v>1183</v>
      </c>
      <c r="N3123" t="s">
        <v>42</v>
      </c>
      <c r="O3123" t="s">
        <v>1183</v>
      </c>
      <c r="P3123" t="s">
        <v>140</v>
      </c>
      <c r="Q3123" t="s">
        <v>42</v>
      </c>
      <c r="S3123" t="s">
        <v>42</v>
      </c>
      <c r="T3123" t="s">
        <v>42</v>
      </c>
      <c r="U3123" t="s">
        <v>212</v>
      </c>
      <c r="V3123" t="s">
        <v>140</v>
      </c>
      <c r="Z3123" t="s">
        <v>42</v>
      </c>
      <c r="AB3123" t="s">
        <v>42</v>
      </c>
      <c r="AC3123" t="s">
        <v>42</v>
      </c>
      <c r="AD3123" t="s">
        <v>89</v>
      </c>
      <c r="AE3123" t="s">
        <v>2623</v>
      </c>
    </row>
    <row r="3124" spans="1:31" hidden="1" x14ac:dyDescent="0.2">
      <c r="A3124" s="3">
        <v>3123</v>
      </c>
      <c r="C3124" s="3" t="s">
        <v>2757</v>
      </c>
      <c r="D3124" s="3" t="s">
        <v>462</v>
      </c>
      <c r="E3124" t="s">
        <v>2746</v>
      </c>
      <c r="F3124" s="3" t="s">
        <v>696</v>
      </c>
      <c r="G3124" t="s">
        <v>260</v>
      </c>
      <c r="H3124" t="s">
        <v>960</v>
      </c>
      <c r="I3124" t="s">
        <v>212</v>
      </c>
      <c r="J3124" t="s">
        <v>704</v>
      </c>
      <c r="M3124" t="s">
        <v>704</v>
      </c>
      <c r="N3124" t="s">
        <v>42</v>
      </c>
      <c r="O3124" t="s">
        <v>1183</v>
      </c>
      <c r="P3124" t="s">
        <v>140</v>
      </c>
      <c r="Q3124" t="s">
        <v>42</v>
      </c>
      <c r="S3124" t="s">
        <v>42</v>
      </c>
      <c r="T3124" t="s">
        <v>42</v>
      </c>
      <c r="U3124" t="s">
        <v>212</v>
      </c>
      <c r="V3124" t="s">
        <v>140</v>
      </c>
      <c r="Z3124" t="s">
        <v>42</v>
      </c>
      <c r="AB3124" t="s">
        <v>42</v>
      </c>
      <c r="AC3124" t="s">
        <v>42</v>
      </c>
      <c r="AD3124" t="s">
        <v>42</v>
      </c>
      <c r="AE3124" t="s">
        <v>484</v>
      </c>
    </row>
    <row r="3125" spans="1:31" hidden="1" x14ac:dyDescent="0.2">
      <c r="A3125" s="3">
        <v>3124</v>
      </c>
      <c r="C3125" s="3" t="s">
        <v>2757</v>
      </c>
      <c r="D3125" s="3" t="s">
        <v>462</v>
      </c>
      <c r="E3125" t="s">
        <v>2746</v>
      </c>
      <c r="F3125" s="3" t="s">
        <v>697</v>
      </c>
      <c r="G3125" t="s">
        <v>260</v>
      </c>
      <c r="H3125" t="s">
        <v>960</v>
      </c>
      <c r="I3125" t="s">
        <v>212</v>
      </c>
      <c r="J3125" t="s">
        <v>704</v>
      </c>
      <c r="M3125" t="s">
        <v>704</v>
      </c>
      <c r="N3125" t="s">
        <v>42</v>
      </c>
      <c r="O3125" t="s">
        <v>1183</v>
      </c>
      <c r="P3125" t="s">
        <v>140</v>
      </c>
      <c r="Q3125" t="s">
        <v>42</v>
      </c>
      <c r="S3125" t="s">
        <v>42</v>
      </c>
      <c r="T3125" t="s">
        <v>42</v>
      </c>
      <c r="U3125" t="s">
        <v>212</v>
      </c>
      <c r="V3125" t="s">
        <v>140</v>
      </c>
      <c r="Z3125" t="s">
        <v>42</v>
      </c>
      <c r="AB3125" t="s">
        <v>42</v>
      </c>
      <c r="AC3125" t="s">
        <v>42</v>
      </c>
      <c r="AD3125" t="s">
        <v>42</v>
      </c>
      <c r="AE3125" t="s">
        <v>484</v>
      </c>
    </row>
    <row r="3126" spans="1:31" hidden="1" x14ac:dyDescent="0.2">
      <c r="A3126" s="3">
        <v>3125</v>
      </c>
      <c r="C3126" s="3" t="s">
        <v>2757</v>
      </c>
      <c r="D3126" s="3" t="s">
        <v>462</v>
      </c>
      <c r="E3126" t="s">
        <v>2746</v>
      </c>
      <c r="F3126" s="3" t="s">
        <v>677</v>
      </c>
      <c r="G3126" t="s">
        <v>260</v>
      </c>
      <c r="H3126" t="s">
        <v>960</v>
      </c>
      <c r="I3126" t="s">
        <v>212</v>
      </c>
      <c r="J3126" t="s">
        <v>704</v>
      </c>
      <c r="M3126" t="s">
        <v>704</v>
      </c>
      <c r="N3126" t="s">
        <v>42</v>
      </c>
      <c r="O3126" t="s">
        <v>1183</v>
      </c>
      <c r="P3126" t="s">
        <v>140</v>
      </c>
      <c r="Q3126" t="s">
        <v>42</v>
      </c>
      <c r="S3126" t="s">
        <v>42</v>
      </c>
      <c r="T3126" t="s">
        <v>42</v>
      </c>
      <c r="U3126" t="s">
        <v>212</v>
      </c>
      <c r="V3126" t="s">
        <v>140</v>
      </c>
      <c r="Z3126" t="s">
        <v>42</v>
      </c>
      <c r="AB3126" t="s">
        <v>42</v>
      </c>
      <c r="AC3126" t="s">
        <v>42</v>
      </c>
      <c r="AD3126" t="s">
        <v>42</v>
      </c>
      <c r="AE3126" t="s">
        <v>484</v>
      </c>
    </row>
    <row r="3127" spans="1:31" hidden="1" x14ac:dyDescent="0.2">
      <c r="A3127" s="3">
        <v>3126</v>
      </c>
      <c r="C3127" s="3" t="s">
        <v>2758</v>
      </c>
      <c r="D3127" s="3" t="s">
        <v>462</v>
      </c>
      <c r="E3127" t="s">
        <v>2679</v>
      </c>
      <c r="F3127" s="3" t="s">
        <v>696</v>
      </c>
      <c r="G3127" t="s">
        <v>260</v>
      </c>
      <c r="H3127" t="s">
        <v>960</v>
      </c>
      <c r="I3127" t="s">
        <v>212</v>
      </c>
      <c r="J3127" t="s">
        <v>59</v>
      </c>
      <c r="M3127" t="s">
        <v>704</v>
      </c>
      <c r="N3127" t="s">
        <v>42</v>
      </c>
      <c r="O3127" t="s">
        <v>1183</v>
      </c>
      <c r="P3127" t="s">
        <v>140</v>
      </c>
      <c r="Q3127" t="s">
        <v>42</v>
      </c>
      <c r="S3127" t="s">
        <v>42</v>
      </c>
      <c r="T3127" t="s">
        <v>42</v>
      </c>
      <c r="U3127" t="s">
        <v>212</v>
      </c>
      <c r="V3127" t="s">
        <v>140</v>
      </c>
      <c r="Z3127" t="s">
        <v>42</v>
      </c>
      <c r="AB3127" t="s">
        <v>42</v>
      </c>
      <c r="AC3127" t="s">
        <v>42</v>
      </c>
      <c r="AD3127" t="s">
        <v>42</v>
      </c>
      <c r="AE3127" t="s">
        <v>42</v>
      </c>
    </row>
    <row r="3128" spans="1:31" hidden="1" x14ac:dyDescent="0.2">
      <c r="A3128" s="3">
        <v>3127</v>
      </c>
      <c r="C3128" s="3" t="s">
        <v>2759</v>
      </c>
      <c r="D3128" s="3" t="s">
        <v>62</v>
      </c>
      <c r="E3128" t="s">
        <v>2679</v>
      </c>
      <c r="F3128" s="3" t="s">
        <v>696</v>
      </c>
      <c r="G3128" t="s">
        <v>260</v>
      </c>
      <c r="H3128" t="s">
        <v>960</v>
      </c>
      <c r="I3128" t="s">
        <v>212</v>
      </c>
      <c r="J3128" t="s">
        <v>48</v>
      </c>
      <c r="M3128" t="s">
        <v>704</v>
      </c>
      <c r="N3128" t="s">
        <v>42</v>
      </c>
      <c r="O3128" t="s">
        <v>1183</v>
      </c>
      <c r="P3128" t="s">
        <v>654</v>
      </c>
      <c r="Q3128" t="s">
        <v>45</v>
      </c>
      <c r="S3128" t="s">
        <v>42</v>
      </c>
      <c r="T3128" t="s">
        <v>42</v>
      </c>
      <c r="U3128" t="s">
        <v>212</v>
      </c>
      <c r="V3128" t="s">
        <v>66</v>
      </c>
      <c r="Z3128" t="s">
        <v>42</v>
      </c>
      <c r="AB3128" t="s">
        <v>42</v>
      </c>
      <c r="AC3128" t="s">
        <v>42</v>
      </c>
      <c r="AD3128" t="s">
        <v>89</v>
      </c>
      <c r="AE3128" t="s">
        <v>1207</v>
      </c>
    </row>
    <row r="3129" spans="1:31" hidden="1" x14ac:dyDescent="0.2">
      <c r="A3129" s="3">
        <v>3128</v>
      </c>
      <c r="C3129" s="3" t="s">
        <v>2759</v>
      </c>
      <c r="D3129" s="3" t="s">
        <v>62</v>
      </c>
      <c r="E3129" t="s">
        <v>2679</v>
      </c>
      <c r="F3129" s="3" t="s">
        <v>697</v>
      </c>
      <c r="G3129" t="s">
        <v>260</v>
      </c>
      <c r="H3129" t="s">
        <v>960</v>
      </c>
      <c r="I3129" t="s">
        <v>212</v>
      </c>
      <c r="J3129" t="s">
        <v>48</v>
      </c>
      <c r="M3129" t="s">
        <v>704</v>
      </c>
      <c r="N3129" t="s">
        <v>42</v>
      </c>
      <c r="O3129" t="s">
        <v>1183</v>
      </c>
      <c r="P3129" t="s">
        <v>654</v>
      </c>
      <c r="Q3129" t="s">
        <v>45</v>
      </c>
      <c r="S3129" t="s">
        <v>42</v>
      </c>
      <c r="T3129" t="s">
        <v>42</v>
      </c>
      <c r="U3129" t="s">
        <v>212</v>
      </c>
      <c r="V3129" t="s">
        <v>66</v>
      </c>
      <c r="Z3129" t="s">
        <v>42</v>
      </c>
      <c r="AB3129" t="s">
        <v>42</v>
      </c>
      <c r="AC3129" t="s">
        <v>42</v>
      </c>
      <c r="AD3129" t="s">
        <v>89</v>
      </c>
      <c r="AE3129" t="s">
        <v>1207</v>
      </c>
    </row>
    <row r="3130" spans="1:31" hidden="1" x14ac:dyDescent="0.2">
      <c r="A3130" s="3">
        <v>3129</v>
      </c>
      <c r="C3130" s="3" t="s">
        <v>2760</v>
      </c>
      <c r="D3130" s="3" t="s">
        <v>462</v>
      </c>
      <c r="E3130" t="s">
        <v>2756</v>
      </c>
      <c r="F3130" s="3" t="s">
        <v>696</v>
      </c>
      <c r="G3130" t="s">
        <v>260</v>
      </c>
      <c r="H3130" t="s">
        <v>960</v>
      </c>
      <c r="I3130" t="s">
        <v>212</v>
      </c>
      <c r="J3130" t="s">
        <v>704</v>
      </c>
      <c r="M3130" t="s">
        <v>704</v>
      </c>
      <c r="N3130" t="s">
        <v>42</v>
      </c>
      <c r="O3130" t="s">
        <v>1183</v>
      </c>
      <c r="P3130" t="s">
        <v>140</v>
      </c>
      <c r="Q3130" t="s">
        <v>42</v>
      </c>
      <c r="S3130" t="s">
        <v>42</v>
      </c>
      <c r="T3130" t="s">
        <v>42</v>
      </c>
      <c r="U3130" t="s">
        <v>212</v>
      </c>
      <c r="V3130" t="s">
        <v>140</v>
      </c>
      <c r="Z3130" t="s">
        <v>42</v>
      </c>
      <c r="AB3130" t="s">
        <v>42</v>
      </c>
      <c r="AC3130" t="s">
        <v>42</v>
      </c>
      <c r="AD3130" t="s">
        <v>42</v>
      </c>
      <c r="AE3130" t="s">
        <v>484</v>
      </c>
    </row>
    <row r="3131" spans="1:31" hidden="1" x14ac:dyDescent="0.2">
      <c r="A3131" s="3">
        <v>3130</v>
      </c>
      <c r="C3131" s="3" t="s">
        <v>2760</v>
      </c>
      <c r="D3131" s="3" t="s">
        <v>462</v>
      </c>
      <c r="E3131" t="s">
        <v>2756</v>
      </c>
      <c r="F3131" s="3" t="s">
        <v>697</v>
      </c>
      <c r="G3131" t="s">
        <v>260</v>
      </c>
      <c r="H3131" t="s">
        <v>960</v>
      </c>
      <c r="I3131" t="s">
        <v>212</v>
      </c>
      <c r="J3131" t="s">
        <v>704</v>
      </c>
      <c r="M3131" t="s">
        <v>704</v>
      </c>
      <c r="N3131" t="s">
        <v>42</v>
      </c>
      <c r="O3131" t="s">
        <v>1183</v>
      </c>
      <c r="P3131" t="s">
        <v>140</v>
      </c>
      <c r="Q3131" t="s">
        <v>42</v>
      </c>
      <c r="S3131" t="s">
        <v>42</v>
      </c>
      <c r="T3131" t="s">
        <v>42</v>
      </c>
      <c r="U3131" t="s">
        <v>212</v>
      </c>
      <c r="V3131" t="s">
        <v>140</v>
      </c>
      <c r="Z3131" t="s">
        <v>42</v>
      </c>
      <c r="AB3131" t="s">
        <v>42</v>
      </c>
      <c r="AC3131" t="s">
        <v>42</v>
      </c>
      <c r="AD3131" t="s">
        <v>42</v>
      </c>
      <c r="AE3131" t="s">
        <v>484</v>
      </c>
    </row>
    <row r="3132" spans="1:31" hidden="1" x14ac:dyDescent="0.2">
      <c r="A3132" s="3">
        <v>3131</v>
      </c>
      <c r="C3132" s="3" t="s">
        <v>2760</v>
      </c>
      <c r="D3132" s="3" t="s">
        <v>462</v>
      </c>
      <c r="E3132" t="s">
        <v>2756</v>
      </c>
      <c r="F3132" s="3" t="s">
        <v>677</v>
      </c>
      <c r="G3132" t="s">
        <v>260</v>
      </c>
      <c r="H3132" t="s">
        <v>960</v>
      </c>
      <c r="I3132" t="s">
        <v>212</v>
      </c>
      <c r="J3132" t="s">
        <v>704</v>
      </c>
      <c r="M3132" t="s">
        <v>704</v>
      </c>
      <c r="N3132" t="s">
        <v>42</v>
      </c>
      <c r="O3132" t="s">
        <v>1183</v>
      </c>
      <c r="P3132" t="s">
        <v>140</v>
      </c>
      <c r="Q3132" t="s">
        <v>42</v>
      </c>
      <c r="S3132" t="s">
        <v>42</v>
      </c>
      <c r="T3132" t="s">
        <v>42</v>
      </c>
      <c r="U3132" t="s">
        <v>212</v>
      </c>
      <c r="V3132" t="s">
        <v>140</v>
      </c>
      <c r="Z3132" t="s">
        <v>42</v>
      </c>
      <c r="AB3132" t="s">
        <v>42</v>
      </c>
      <c r="AC3132" t="s">
        <v>42</v>
      </c>
      <c r="AD3132" t="s">
        <v>42</v>
      </c>
      <c r="AE3132" t="s">
        <v>484</v>
      </c>
    </row>
    <row r="3133" spans="1:31" hidden="1" x14ac:dyDescent="0.2">
      <c r="A3133" s="3">
        <v>3132</v>
      </c>
      <c r="D3133" s="3" t="s">
        <v>101</v>
      </c>
      <c r="E3133" t="s">
        <v>2715</v>
      </c>
      <c r="F3133" s="3" t="s">
        <v>537</v>
      </c>
      <c r="G3133" t="s">
        <v>104</v>
      </c>
      <c r="H3133" t="s">
        <v>488</v>
      </c>
      <c r="I3133" t="s">
        <v>960</v>
      </c>
      <c r="J3133" t="s">
        <v>960</v>
      </c>
      <c r="M3133" t="s">
        <v>960</v>
      </c>
      <c r="N3133" t="s">
        <v>42</v>
      </c>
      <c r="O3133" t="s">
        <v>212</v>
      </c>
      <c r="P3133" t="s">
        <v>140</v>
      </c>
      <c r="Q3133" t="s">
        <v>42</v>
      </c>
      <c r="S3133" t="s">
        <v>42</v>
      </c>
      <c r="T3133" t="s">
        <v>42</v>
      </c>
      <c r="U3133" t="s">
        <v>960</v>
      </c>
      <c r="V3133" t="s">
        <v>140</v>
      </c>
      <c r="Z3133" t="s">
        <v>42</v>
      </c>
      <c r="AB3133" t="s">
        <v>42</v>
      </c>
      <c r="AC3133" t="s">
        <v>42</v>
      </c>
      <c r="AE3133" t="s">
        <v>42</v>
      </c>
    </row>
    <row r="3134" spans="1:31" hidden="1" x14ac:dyDescent="0.2">
      <c r="A3134" s="3">
        <v>3133</v>
      </c>
      <c r="D3134" s="3" t="s">
        <v>101</v>
      </c>
      <c r="E3134" t="s">
        <v>2715</v>
      </c>
      <c r="F3134" s="3" t="s">
        <v>657</v>
      </c>
      <c r="G3134" t="s">
        <v>104</v>
      </c>
      <c r="H3134" t="s">
        <v>488</v>
      </c>
      <c r="I3134" t="s">
        <v>960</v>
      </c>
      <c r="J3134" t="s">
        <v>960</v>
      </c>
      <c r="M3134" t="s">
        <v>960</v>
      </c>
      <c r="N3134" t="s">
        <v>42</v>
      </c>
      <c r="O3134" t="s">
        <v>212</v>
      </c>
      <c r="P3134" t="s">
        <v>140</v>
      </c>
      <c r="Q3134" t="s">
        <v>42</v>
      </c>
      <c r="S3134" t="s">
        <v>42</v>
      </c>
      <c r="T3134" t="s">
        <v>42</v>
      </c>
      <c r="U3134" t="s">
        <v>960</v>
      </c>
      <c r="V3134" t="s">
        <v>140</v>
      </c>
      <c r="Z3134" t="s">
        <v>42</v>
      </c>
      <c r="AB3134" t="s">
        <v>42</v>
      </c>
      <c r="AC3134" t="s">
        <v>42</v>
      </c>
      <c r="AE3134" t="s">
        <v>42</v>
      </c>
    </row>
    <row r="3135" spans="1:31" hidden="1" x14ac:dyDescent="0.2">
      <c r="A3135" s="3">
        <v>3134</v>
      </c>
      <c r="D3135" s="3" t="s">
        <v>101</v>
      </c>
      <c r="E3135" t="s">
        <v>2715</v>
      </c>
      <c r="F3135" s="3" t="s">
        <v>568</v>
      </c>
      <c r="G3135" t="s">
        <v>104</v>
      </c>
      <c r="H3135" t="s">
        <v>488</v>
      </c>
      <c r="I3135" t="s">
        <v>960</v>
      </c>
      <c r="J3135" t="s">
        <v>960</v>
      </c>
      <c r="M3135" t="s">
        <v>960</v>
      </c>
      <c r="N3135" t="s">
        <v>42</v>
      </c>
      <c r="O3135" t="s">
        <v>212</v>
      </c>
      <c r="P3135" t="s">
        <v>140</v>
      </c>
      <c r="Q3135" t="s">
        <v>42</v>
      </c>
      <c r="S3135" t="s">
        <v>42</v>
      </c>
      <c r="T3135" t="s">
        <v>42</v>
      </c>
      <c r="U3135" t="s">
        <v>960</v>
      </c>
      <c r="V3135" t="s">
        <v>140</v>
      </c>
      <c r="Z3135" t="s">
        <v>42</v>
      </c>
      <c r="AB3135" t="s">
        <v>42</v>
      </c>
      <c r="AC3135" t="s">
        <v>42</v>
      </c>
      <c r="AE3135" t="s">
        <v>42</v>
      </c>
    </row>
    <row r="3136" spans="1:31" hidden="1" x14ac:dyDescent="0.2">
      <c r="A3136" s="3">
        <v>3135</v>
      </c>
      <c r="D3136" s="3" t="s">
        <v>101</v>
      </c>
      <c r="E3136" t="s">
        <v>2715</v>
      </c>
      <c r="F3136" s="3" t="s">
        <v>643</v>
      </c>
      <c r="G3136" t="s">
        <v>104</v>
      </c>
      <c r="H3136" t="s">
        <v>488</v>
      </c>
      <c r="I3136" t="s">
        <v>960</v>
      </c>
      <c r="J3136" t="s">
        <v>960</v>
      </c>
      <c r="M3136" t="s">
        <v>960</v>
      </c>
      <c r="N3136" t="s">
        <v>42</v>
      </c>
      <c r="O3136" t="s">
        <v>212</v>
      </c>
      <c r="P3136" t="s">
        <v>140</v>
      </c>
      <c r="Q3136" t="s">
        <v>42</v>
      </c>
      <c r="S3136" t="s">
        <v>42</v>
      </c>
      <c r="T3136" t="s">
        <v>42</v>
      </c>
      <c r="U3136" t="s">
        <v>960</v>
      </c>
      <c r="V3136" t="s">
        <v>140</v>
      </c>
      <c r="Z3136" t="s">
        <v>42</v>
      </c>
      <c r="AB3136" t="s">
        <v>42</v>
      </c>
      <c r="AC3136" t="s">
        <v>42</v>
      </c>
      <c r="AE3136" t="s">
        <v>42</v>
      </c>
    </row>
    <row r="3137" spans="1:31" hidden="1" x14ac:dyDescent="0.2">
      <c r="A3137" s="3">
        <v>3136</v>
      </c>
      <c r="C3137" s="3" t="s">
        <v>467</v>
      </c>
      <c r="D3137" s="3" t="s">
        <v>35</v>
      </c>
      <c r="E3137" t="s">
        <v>2459</v>
      </c>
      <c r="F3137" s="3" t="s">
        <v>275</v>
      </c>
      <c r="G3137" t="s">
        <v>260</v>
      </c>
      <c r="H3137" t="s">
        <v>488</v>
      </c>
      <c r="I3137" t="s">
        <v>960</v>
      </c>
      <c r="J3137" t="s">
        <v>212</v>
      </c>
      <c r="M3137" t="s">
        <v>212</v>
      </c>
      <c r="N3137" t="s">
        <v>42</v>
      </c>
      <c r="O3137" t="s">
        <v>212</v>
      </c>
      <c r="P3137" t="s">
        <v>96</v>
      </c>
      <c r="Q3137" t="s">
        <v>97</v>
      </c>
      <c r="S3137" t="s">
        <v>42</v>
      </c>
      <c r="T3137" t="s">
        <v>42</v>
      </c>
      <c r="U3137" t="s">
        <v>960</v>
      </c>
      <c r="V3137" t="s">
        <v>57</v>
      </c>
      <c r="Z3137" t="s">
        <v>42</v>
      </c>
      <c r="AB3137" t="s">
        <v>42</v>
      </c>
      <c r="AC3137" t="s">
        <v>42</v>
      </c>
      <c r="AE3137" t="s">
        <v>42</v>
      </c>
    </row>
    <row r="3138" spans="1:31" hidden="1" x14ac:dyDescent="0.2">
      <c r="A3138" s="3">
        <v>3137</v>
      </c>
      <c r="C3138" s="3" t="s">
        <v>2708</v>
      </c>
      <c r="D3138" s="3" t="s">
        <v>50</v>
      </c>
      <c r="E3138" t="s">
        <v>2459</v>
      </c>
      <c r="F3138" s="3" t="s">
        <v>275</v>
      </c>
      <c r="G3138" t="s">
        <v>260</v>
      </c>
      <c r="H3138" t="s">
        <v>488</v>
      </c>
      <c r="I3138" t="s">
        <v>960</v>
      </c>
      <c r="J3138" t="s">
        <v>308</v>
      </c>
      <c r="M3138" t="s">
        <v>308</v>
      </c>
      <c r="N3138" t="s">
        <v>42</v>
      </c>
      <c r="O3138" t="s">
        <v>212</v>
      </c>
      <c r="P3138" t="s">
        <v>358</v>
      </c>
      <c r="Q3138" t="s">
        <v>56</v>
      </c>
      <c r="S3138" t="s">
        <v>42</v>
      </c>
      <c r="T3138" t="s">
        <v>42</v>
      </c>
      <c r="U3138" t="s">
        <v>960</v>
      </c>
      <c r="V3138" t="s">
        <v>98</v>
      </c>
      <c r="Z3138" t="s">
        <v>42</v>
      </c>
      <c r="AB3138" t="s">
        <v>42</v>
      </c>
      <c r="AC3138" t="s">
        <v>42</v>
      </c>
      <c r="AD3138" t="s">
        <v>42</v>
      </c>
      <c r="AE3138" t="s">
        <v>156</v>
      </c>
    </row>
    <row r="3139" spans="1:31" hidden="1" x14ac:dyDescent="0.2">
      <c r="A3139" s="3">
        <v>3138</v>
      </c>
      <c r="C3139" s="3" t="s">
        <v>757</v>
      </c>
      <c r="D3139" s="3" t="s">
        <v>101</v>
      </c>
      <c r="E3139" t="s">
        <v>758</v>
      </c>
      <c r="F3139" s="3" t="s">
        <v>2594</v>
      </c>
      <c r="G3139" t="s">
        <v>104</v>
      </c>
      <c r="H3139" t="s">
        <v>488</v>
      </c>
      <c r="I3139" t="s">
        <v>960</v>
      </c>
      <c r="J3139" t="s">
        <v>212</v>
      </c>
      <c r="M3139" t="s">
        <v>212</v>
      </c>
      <c r="N3139" t="s">
        <v>42</v>
      </c>
      <c r="O3139" t="s">
        <v>212</v>
      </c>
      <c r="P3139" t="s">
        <v>87</v>
      </c>
      <c r="Q3139" t="s">
        <v>45</v>
      </c>
      <c r="S3139" t="s">
        <v>42</v>
      </c>
      <c r="T3139" t="s">
        <v>42</v>
      </c>
      <c r="U3139" t="s">
        <v>960</v>
      </c>
      <c r="V3139" t="s">
        <v>88</v>
      </c>
      <c r="Z3139" t="s">
        <v>42</v>
      </c>
      <c r="AB3139" t="s">
        <v>42</v>
      </c>
      <c r="AC3139" t="s">
        <v>42</v>
      </c>
      <c r="AE3139" t="s">
        <v>42</v>
      </c>
    </row>
    <row r="3140" spans="1:31" hidden="1" x14ac:dyDescent="0.2">
      <c r="A3140" s="3">
        <v>3139</v>
      </c>
      <c r="C3140" s="3" t="s">
        <v>2696</v>
      </c>
      <c r="D3140" s="3" t="s">
        <v>106</v>
      </c>
      <c r="E3140" t="s">
        <v>816</v>
      </c>
      <c r="F3140" s="3" t="s">
        <v>457</v>
      </c>
      <c r="G3140" t="s">
        <v>260</v>
      </c>
      <c r="H3140" t="s">
        <v>488</v>
      </c>
      <c r="I3140" t="s">
        <v>960</v>
      </c>
      <c r="J3140" t="s">
        <v>308</v>
      </c>
      <c r="M3140" t="s">
        <v>308</v>
      </c>
      <c r="N3140" t="s">
        <v>42</v>
      </c>
      <c r="O3140" t="s">
        <v>212</v>
      </c>
      <c r="P3140" t="s">
        <v>78</v>
      </c>
      <c r="Q3140" t="s">
        <v>45</v>
      </c>
      <c r="S3140" t="s">
        <v>42</v>
      </c>
      <c r="T3140" t="s">
        <v>42</v>
      </c>
      <c r="U3140" t="s">
        <v>960</v>
      </c>
      <c r="V3140" t="s">
        <v>57</v>
      </c>
      <c r="Z3140" t="s">
        <v>42</v>
      </c>
      <c r="AB3140" t="s">
        <v>42</v>
      </c>
      <c r="AC3140" t="s">
        <v>42</v>
      </c>
      <c r="AD3140" t="s">
        <v>42</v>
      </c>
      <c r="AE3140" t="s">
        <v>484</v>
      </c>
    </row>
    <row r="3141" spans="1:31" hidden="1" x14ac:dyDescent="0.2">
      <c r="A3141" s="3">
        <v>3140</v>
      </c>
      <c r="C3141" s="3" t="s">
        <v>2761</v>
      </c>
      <c r="D3141" s="3" t="s">
        <v>35</v>
      </c>
      <c r="E3141" t="s">
        <v>2749</v>
      </c>
      <c r="F3141" s="3" t="s">
        <v>449</v>
      </c>
      <c r="G3141" t="s">
        <v>260</v>
      </c>
      <c r="H3141" t="s">
        <v>488</v>
      </c>
      <c r="I3141" t="s">
        <v>960</v>
      </c>
      <c r="J3141" t="s">
        <v>212</v>
      </c>
      <c r="M3141" t="s">
        <v>212</v>
      </c>
      <c r="N3141" t="s">
        <v>42</v>
      </c>
      <c r="O3141" t="s">
        <v>212</v>
      </c>
      <c r="P3141" t="s">
        <v>154</v>
      </c>
      <c r="Q3141" t="s">
        <v>131</v>
      </c>
      <c r="S3141" t="s">
        <v>42</v>
      </c>
      <c r="T3141" t="s">
        <v>42</v>
      </c>
      <c r="U3141" t="s">
        <v>960</v>
      </c>
      <c r="V3141" t="s">
        <v>200</v>
      </c>
      <c r="Z3141" t="s">
        <v>42</v>
      </c>
      <c r="AB3141" t="s">
        <v>42</v>
      </c>
      <c r="AC3141" t="s">
        <v>42</v>
      </c>
      <c r="AE3141" t="s">
        <v>42</v>
      </c>
    </row>
    <row r="3142" spans="1:31" hidden="1" x14ac:dyDescent="0.2">
      <c r="A3142" s="3">
        <v>3141</v>
      </c>
      <c r="C3142" s="3" t="s">
        <v>1263</v>
      </c>
      <c r="D3142" s="3" t="s">
        <v>101</v>
      </c>
      <c r="E3142" t="s">
        <v>1264</v>
      </c>
      <c r="F3142" s="3" t="s">
        <v>782</v>
      </c>
      <c r="G3142" t="s">
        <v>104</v>
      </c>
      <c r="H3142" t="s">
        <v>488</v>
      </c>
      <c r="I3142" t="s">
        <v>960</v>
      </c>
      <c r="J3142" t="s">
        <v>212</v>
      </c>
      <c r="M3142" t="s">
        <v>212</v>
      </c>
      <c r="N3142" t="s">
        <v>42</v>
      </c>
      <c r="O3142" t="s">
        <v>212</v>
      </c>
      <c r="P3142" t="s">
        <v>87</v>
      </c>
      <c r="Q3142" t="s">
        <v>45</v>
      </c>
      <c r="S3142" t="s">
        <v>42</v>
      </c>
      <c r="T3142" t="s">
        <v>42</v>
      </c>
      <c r="U3142" t="s">
        <v>960</v>
      </c>
      <c r="V3142" t="s">
        <v>88</v>
      </c>
      <c r="Z3142" t="s">
        <v>42</v>
      </c>
      <c r="AB3142" t="s">
        <v>42</v>
      </c>
      <c r="AC3142" t="s">
        <v>42</v>
      </c>
      <c r="AE3142" t="s">
        <v>42</v>
      </c>
    </row>
    <row r="3143" spans="1:31" hidden="1" x14ac:dyDescent="0.2">
      <c r="A3143" s="3">
        <v>3142</v>
      </c>
      <c r="C3143" s="3" t="s">
        <v>1277</v>
      </c>
      <c r="D3143" s="3" t="s">
        <v>101</v>
      </c>
      <c r="E3143" t="s">
        <v>1275</v>
      </c>
      <c r="F3143" s="3" t="s">
        <v>380</v>
      </c>
      <c r="G3143" t="s">
        <v>104</v>
      </c>
      <c r="H3143" t="s">
        <v>488</v>
      </c>
      <c r="I3143" t="s">
        <v>960</v>
      </c>
      <c r="J3143" t="s">
        <v>59</v>
      </c>
      <c r="M3143" t="s">
        <v>308</v>
      </c>
      <c r="N3143" t="s">
        <v>42</v>
      </c>
      <c r="O3143" t="s">
        <v>212</v>
      </c>
      <c r="P3143" t="s">
        <v>71</v>
      </c>
      <c r="Q3143" t="s">
        <v>72</v>
      </c>
      <c r="S3143" t="s">
        <v>42</v>
      </c>
      <c r="T3143" t="s">
        <v>42</v>
      </c>
      <c r="U3143" t="s">
        <v>960</v>
      </c>
      <c r="V3143" t="s">
        <v>46</v>
      </c>
      <c r="Z3143" t="s">
        <v>42</v>
      </c>
      <c r="AB3143" t="s">
        <v>42</v>
      </c>
      <c r="AC3143" t="s">
        <v>42</v>
      </c>
      <c r="AE3143" t="s">
        <v>42</v>
      </c>
    </row>
    <row r="3144" spans="1:31" hidden="1" x14ac:dyDescent="0.2">
      <c r="A3144" s="3">
        <v>3143</v>
      </c>
      <c r="C3144" s="3" t="s">
        <v>1277</v>
      </c>
      <c r="D3144" s="3" t="s">
        <v>101</v>
      </c>
      <c r="E3144" t="s">
        <v>1275</v>
      </c>
      <c r="F3144" s="3" t="s">
        <v>1216</v>
      </c>
      <c r="G3144" t="s">
        <v>104</v>
      </c>
      <c r="H3144" t="s">
        <v>488</v>
      </c>
      <c r="I3144" t="s">
        <v>960</v>
      </c>
      <c r="J3144" t="s">
        <v>212</v>
      </c>
      <c r="M3144" t="s">
        <v>212</v>
      </c>
      <c r="N3144" t="s">
        <v>42</v>
      </c>
      <c r="O3144" t="s">
        <v>212</v>
      </c>
      <c r="P3144" t="s">
        <v>71</v>
      </c>
      <c r="Q3144" t="s">
        <v>72</v>
      </c>
      <c r="S3144" t="s">
        <v>42</v>
      </c>
      <c r="T3144" t="s">
        <v>42</v>
      </c>
      <c r="U3144" t="s">
        <v>960</v>
      </c>
      <c r="V3144" t="s">
        <v>46</v>
      </c>
      <c r="Z3144" t="s">
        <v>42</v>
      </c>
      <c r="AB3144" t="s">
        <v>42</v>
      </c>
      <c r="AC3144" t="s">
        <v>42</v>
      </c>
      <c r="AE3144" t="s">
        <v>42</v>
      </c>
    </row>
    <row r="3145" spans="1:31" hidden="1" x14ac:dyDescent="0.2">
      <c r="A3145" s="3">
        <v>3144</v>
      </c>
      <c r="C3145" s="3" t="s">
        <v>1725</v>
      </c>
      <c r="D3145" s="3" t="s">
        <v>101</v>
      </c>
      <c r="E3145" t="s">
        <v>1726</v>
      </c>
      <c r="F3145" s="3" t="s">
        <v>821</v>
      </c>
      <c r="G3145" t="s">
        <v>104</v>
      </c>
      <c r="H3145" t="s">
        <v>488</v>
      </c>
      <c r="I3145" t="s">
        <v>960</v>
      </c>
      <c r="J3145" t="s">
        <v>212</v>
      </c>
      <c r="M3145" t="s">
        <v>212</v>
      </c>
      <c r="N3145" t="s">
        <v>42</v>
      </c>
      <c r="O3145" t="s">
        <v>212</v>
      </c>
      <c r="P3145" t="s">
        <v>87</v>
      </c>
      <c r="Q3145" t="s">
        <v>45</v>
      </c>
      <c r="S3145" t="s">
        <v>42</v>
      </c>
      <c r="T3145" t="s">
        <v>42</v>
      </c>
      <c r="U3145" t="s">
        <v>960</v>
      </c>
      <c r="V3145" t="s">
        <v>88</v>
      </c>
      <c r="Z3145" t="s">
        <v>42</v>
      </c>
      <c r="AB3145" t="s">
        <v>42</v>
      </c>
      <c r="AC3145" t="s">
        <v>42</v>
      </c>
      <c r="AE3145" t="s">
        <v>42</v>
      </c>
    </row>
    <row r="3146" spans="1:31" hidden="1" x14ac:dyDescent="0.2">
      <c r="A3146" s="3">
        <v>3145</v>
      </c>
      <c r="C3146" s="3" t="s">
        <v>1278</v>
      </c>
      <c r="D3146" s="3" t="s">
        <v>101</v>
      </c>
      <c r="E3146" t="s">
        <v>1279</v>
      </c>
      <c r="F3146" s="3" t="s">
        <v>2762</v>
      </c>
      <c r="G3146" t="s">
        <v>104</v>
      </c>
      <c r="H3146" t="s">
        <v>488</v>
      </c>
      <c r="I3146" t="s">
        <v>960</v>
      </c>
      <c r="J3146" t="s">
        <v>1183</v>
      </c>
      <c r="M3146" t="s">
        <v>1183</v>
      </c>
      <c r="N3146" t="s">
        <v>42</v>
      </c>
      <c r="O3146" t="s">
        <v>212</v>
      </c>
      <c r="P3146" t="s">
        <v>87</v>
      </c>
      <c r="Q3146" t="s">
        <v>45</v>
      </c>
      <c r="S3146" t="s">
        <v>42</v>
      </c>
      <c r="T3146" t="s">
        <v>42</v>
      </c>
      <c r="U3146" t="s">
        <v>960</v>
      </c>
      <c r="V3146" t="s">
        <v>88</v>
      </c>
      <c r="Z3146" t="s">
        <v>42</v>
      </c>
      <c r="AB3146" t="s">
        <v>42</v>
      </c>
      <c r="AC3146" t="s">
        <v>42</v>
      </c>
      <c r="AE3146" t="s">
        <v>42</v>
      </c>
    </row>
    <row r="3147" spans="1:31" hidden="1" x14ac:dyDescent="0.2">
      <c r="A3147" s="3">
        <v>3146</v>
      </c>
      <c r="C3147" s="3" t="s">
        <v>1287</v>
      </c>
      <c r="D3147" s="3" t="s">
        <v>50</v>
      </c>
      <c r="E3147" t="s">
        <v>1288</v>
      </c>
      <c r="F3147" s="3" t="s">
        <v>374</v>
      </c>
      <c r="G3147" t="s">
        <v>260</v>
      </c>
      <c r="H3147" t="s">
        <v>488</v>
      </c>
      <c r="I3147" t="s">
        <v>960</v>
      </c>
      <c r="J3147" t="s">
        <v>67</v>
      </c>
      <c r="M3147" t="s">
        <v>308</v>
      </c>
      <c r="N3147" t="s">
        <v>42</v>
      </c>
      <c r="O3147" t="s">
        <v>212</v>
      </c>
      <c r="P3147" t="s">
        <v>316</v>
      </c>
      <c r="Q3147" t="s">
        <v>269</v>
      </c>
      <c r="S3147" t="s">
        <v>42</v>
      </c>
      <c r="T3147" t="s">
        <v>42</v>
      </c>
      <c r="U3147" t="s">
        <v>960</v>
      </c>
      <c r="V3147" t="s">
        <v>272</v>
      </c>
      <c r="Z3147" t="s">
        <v>42</v>
      </c>
      <c r="AB3147" t="s">
        <v>42</v>
      </c>
      <c r="AC3147" t="s">
        <v>42</v>
      </c>
      <c r="AE3147" t="s">
        <v>42</v>
      </c>
    </row>
    <row r="3148" spans="1:31" hidden="1" x14ac:dyDescent="0.2">
      <c r="A3148" s="3">
        <v>3147</v>
      </c>
      <c r="C3148" s="3" t="s">
        <v>343</v>
      </c>
      <c r="D3148" s="3" t="s">
        <v>101</v>
      </c>
      <c r="E3148" t="s">
        <v>344</v>
      </c>
      <c r="F3148" s="3" t="s">
        <v>1675</v>
      </c>
      <c r="G3148" t="s">
        <v>104</v>
      </c>
      <c r="H3148" t="s">
        <v>488</v>
      </c>
      <c r="I3148" t="s">
        <v>960</v>
      </c>
      <c r="J3148" t="s">
        <v>1183</v>
      </c>
      <c r="M3148" t="s">
        <v>1183</v>
      </c>
      <c r="N3148" t="s">
        <v>42</v>
      </c>
      <c r="O3148" t="s">
        <v>212</v>
      </c>
      <c r="P3148" t="s">
        <v>87</v>
      </c>
      <c r="Q3148" t="s">
        <v>45</v>
      </c>
      <c r="S3148" t="s">
        <v>42</v>
      </c>
      <c r="T3148" t="s">
        <v>42</v>
      </c>
      <c r="U3148" t="s">
        <v>960</v>
      </c>
      <c r="V3148" t="s">
        <v>88</v>
      </c>
      <c r="Z3148" t="s">
        <v>42</v>
      </c>
      <c r="AB3148" t="s">
        <v>42</v>
      </c>
      <c r="AC3148" t="s">
        <v>42</v>
      </c>
      <c r="AE3148" t="s">
        <v>42</v>
      </c>
    </row>
    <row r="3149" spans="1:31" hidden="1" x14ac:dyDescent="0.2">
      <c r="A3149" s="3">
        <v>3148</v>
      </c>
      <c r="C3149" s="3" t="s">
        <v>343</v>
      </c>
      <c r="D3149" s="3" t="s">
        <v>101</v>
      </c>
      <c r="E3149" t="s">
        <v>344</v>
      </c>
      <c r="F3149" s="3" t="s">
        <v>216</v>
      </c>
      <c r="G3149" t="s">
        <v>104</v>
      </c>
      <c r="H3149" t="s">
        <v>488</v>
      </c>
      <c r="I3149" t="s">
        <v>960</v>
      </c>
      <c r="J3149" t="s">
        <v>1183</v>
      </c>
      <c r="M3149" t="s">
        <v>1183</v>
      </c>
      <c r="N3149" t="s">
        <v>42</v>
      </c>
      <c r="O3149" t="s">
        <v>212</v>
      </c>
      <c r="P3149" t="s">
        <v>87</v>
      </c>
      <c r="Q3149" t="s">
        <v>45</v>
      </c>
      <c r="S3149" t="s">
        <v>42</v>
      </c>
      <c r="T3149" t="s">
        <v>42</v>
      </c>
      <c r="U3149" t="s">
        <v>960</v>
      </c>
      <c r="V3149" t="s">
        <v>88</v>
      </c>
      <c r="Z3149" t="s">
        <v>42</v>
      </c>
      <c r="AB3149" t="s">
        <v>42</v>
      </c>
      <c r="AC3149" t="s">
        <v>42</v>
      </c>
      <c r="AE3149" t="s">
        <v>42</v>
      </c>
    </row>
    <row r="3150" spans="1:31" hidden="1" x14ac:dyDescent="0.2">
      <c r="A3150" s="3">
        <v>3149</v>
      </c>
      <c r="C3150" s="3" t="s">
        <v>343</v>
      </c>
      <c r="D3150" s="3" t="s">
        <v>101</v>
      </c>
      <c r="E3150" t="s">
        <v>344</v>
      </c>
      <c r="F3150" s="3" t="s">
        <v>37</v>
      </c>
      <c r="G3150" t="s">
        <v>104</v>
      </c>
      <c r="H3150" t="s">
        <v>488</v>
      </c>
      <c r="I3150" t="s">
        <v>960</v>
      </c>
      <c r="J3150" t="s">
        <v>1183</v>
      </c>
      <c r="M3150" t="s">
        <v>1183</v>
      </c>
      <c r="N3150" t="s">
        <v>42</v>
      </c>
      <c r="O3150" t="s">
        <v>212</v>
      </c>
      <c r="P3150" t="s">
        <v>87</v>
      </c>
      <c r="Q3150" t="s">
        <v>45</v>
      </c>
      <c r="S3150" t="s">
        <v>42</v>
      </c>
      <c r="T3150" t="s">
        <v>42</v>
      </c>
      <c r="U3150" t="s">
        <v>960</v>
      </c>
      <c r="V3150" t="s">
        <v>88</v>
      </c>
      <c r="Z3150" t="s">
        <v>42</v>
      </c>
      <c r="AB3150" t="s">
        <v>42</v>
      </c>
      <c r="AC3150" t="s">
        <v>42</v>
      </c>
      <c r="AE3150" t="s">
        <v>42</v>
      </c>
    </row>
    <row r="3151" spans="1:31" hidden="1" x14ac:dyDescent="0.2">
      <c r="A3151" s="3">
        <v>3150</v>
      </c>
      <c r="C3151" s="3" t="s">
        <v>343</v>
      </c>
      <c r="D3151" s="3" t="s">
        <v>101</v>
      </c>
      <c r="E3151" t="s">
        <v>344</v>
      </c>
      <c r="F3151" s="3" t="s">
        <v>108</v>
      </c>
      <c r="G3151" t="s">
        <v>104</v>
      </c>
      <c r="H3151" t="s">
        <v>488</v>
      </c>
      <c r="I3151" t="s">
        <v>960</v>
      </c>
      <c r="J3151" t="s">
        <v>1183</v>
      </c>
      <c r="M3151" t="s">
        <v>1183</v>
      </c>
      <c r="N3151" t="s">
        <v>42</v>
      </c>
      <c r="O3151" t="s">
        <v>212</v>
      </c>
      <c r="P3151" t="s">
        <v>87</v>
      </c>
      <c r="Q3151" t="s">
        <v>45</v>
      </c>
      <c r="S3151" t="s">
        <v>42</v>
      </c>
      <c r="T3151" t="s">
        <v>42</v>
      </c>
      <c r="U3151" t="s">
        <v>960</v>
      </c>
      <c r="V3151" t="s">
        <v>88</v>
      </c>
      <c r="Z3151" t="s">
        <v>42</v>
      </c>
      <c r="AB3151" t="s">
        <v>42</v>
      </c>
      <c r="AC3151" t="s">
        <v>42</v>
      </c>
      <c r="AE3151" t="s">
        <v>42</v>
      </c>
    </row>
    <row r="3152" spans="1:31" hidden="1" x14ac:dyDescent="0.2">
      <c r="A3152" s="3">
        <v>3151</v>
      </c>
      <c r="C3152" s="3" t="s">
        <v>343</v>
      </c>
      <c r="D3152" s="3" t="s">
        <v>101</v>
      </c>
      <c r="E3152" t="s">
        <v>344</v>
      </c>
      <c r="F3152" s="3" t="s">
        <v>838</v>
      </c>
      <c r="G3152" t="s">
        <v>104</v>
      </c>
      <c r="H3152" t="s">
        <v>488</v>
      </c>
      <c r="I3152" t="s">
        <v>960</v>
      </c>
      <c r="J3152" t="s">
        <v>1183</v>
      </c>
      <c r="M3152" t="s">
        <v>1183</v>
      </c>
      <c r="N3152" t="s">
        <v>42</v>
      </c>
      <c r="O3152" t="s">
        <v>212</v>
      </c>
      <c r="P3152" t="s">
        <v>87</v>
      </c>
      <c r="Q3152" t="s">
        <v>45</v>
      </c>
      <c r="S3152" t="s">
        <v>42</v>
      </c>
      <c r="T3152" t="s">
        <v>42</v>
      </c>
      <c r="U3152" t="s">
        <v>960</v>
      </c>
      <c r="V3152" t="s">
        <v>88</v>
      </c>
      <c r="Z3152" t="s">
        <v>42</v>
      </c>
      <c r="AB3152" t="s">
        <v>42</v>
      </c>
      <c r="AC3152" t="s">
        <v>42</v>
      </c>
      <c r="AE3152" t="s">
        <v>42</v>
      </c>
    </row>
    <row r="3153" spans="1:31" hidden="1" x14ac:dyDescent="0.2">
      <c r="A3153" s="3">
        <v>3152</v>
      </c>
      <c r="C3153" s="3" t="s">
        <v>343</v>
      </c>
      <c r="D3153" s="3" t="s">
        <v>101</v>
      </c>
      <c r="E3153" t="s">
        <v>344</v>
      </c>
      <c r="F3153" s="3" t="s">
        <v>839</v>
      </c>
      <c r="G3153" t="s">
        <v>104</v>
      </c>
      <c r="H3153" t="s">
        <v>488</v>
      </c>
      <c r="I3153" t="s">
        <v>960</v>
      </c>
      <c r="J3153" t="s">
        <v>1183</v>
      </c>
      <c r="M3153" t="s">
        <v>1183</v>
      </c>
      <c r="N3153" t="s">
        <v>42</v>
      </c>
      <c r="O3153" t="s">
        <v>212</v>
      </c>
      <c r="P3153" t="s">
        <v>87</v>
      </c>
      <c r="Q3153" t="s">
        <v>45</v>
      </c>
      <c r="S3153" t="s">
        <v>42</v>
      </c>
      <c r="T3153" t="s">
        <v>42</v>
      </c>
      <c r="U3153" t="s">
        <v>960</v>
      </c>
      <c r="V3153" t="s">
        <v>88</v>
      </c>
      <c r="Z3153" t="s">
        <v>42</v>
      </c>
      <c r="AB3153" t="s">
        <v>42</v>
      </c>
      <c r="AC3153" t="s">
        <v>42</v>
      </c>
      <c r="AE3153" t="s">
        <v>42</v>
      </c>
    </row>
    <row r="3154" spans="1:31" hidden="1" x14ac:dyDescent="0.2">
      <c r="A3154" s="3">
        <v>3153</v>
      </c>
      <c r="C3154" s="3" t="s">
        <v>2710</v>
      </c>
      <c r="D3154" s="3" t="s">
        <v>35</v>
      </c>
      <c r="E3154" t="s">
        <v>394</v>
      </c>
      <c r="F3154" s="3" t="s">
        <v>253</v>
      </c>
      <c r="G3154" t="s">
        <v>260</v>
      </c>
      <c r="H3154" t="s">
        <v>488</v>
      </c>
      <c r="I3154" t="s">
        <v>960</v>
      </c>
      <c r="J3154" t="s">
        <v>212</v>
      </c>
      <c r="M3154" t="s">
        <v>212</v>
      </c>
      <c r="N3154" t="s">
        <v>42</v>
      </c>
      <c r="O3154" t="s">
        <v>212</v>
      </c>
      <c r="P3154" t="s">
        <v>96</v>
      </c>
      <c r="Q3154" t="s">
        <v>97</v>
      </c>
      <c r="S3154" t="s">
        <v>42</v>
      </c>
      <c r="T3154" t="s">
        <v>42</v>
      </c>
      <c r="U3154" t="s">
        <v>960</v>
      </c>
      <c r="V3154" t="s">
        <v>272</v>
      </c>
      <c r="Z3154" t="s">
        <v>42</v>
      </c>
      <c r="AB3154" t="s">
        <v>42</v>
      </c>
      <c r="AC3154" t="s">
        <v>42</v>
      </c>
      <c r="AE3154" t="s">
        <v>42</v>
      </c>
    </row>
    <row r="3155" spans="1:31" hidden="1" x14ac:dyDescent="0.2">
      <c r="A3155" s="3">
        <v>3154</v>
      </c>
      <c r="C3155" s="3" t="s">
        <v>399</v>
      </c>
      <c r="D3155" s="3" t="s">
        <v>50</v>
      </c>
      <c r="E3155" t="s">
        <v>394</v>
      </c>
      <c r="F3155" s="3" t="s">
        <v>253</v>
      </c>
      <c r="G3155" t="s">
        <v>260</v>
      </c>
      <c r="H3155" t="s">
        <v>488</v>
      </c>
      <c r="I3155" t="s">
        <v>960</v>
      </c>
      <c r="J3155" t="s">
        <v>308</v>
      </c>
      <c r="M3155" t="s">
        <v>308</v>
      </c>
      <c r="N3155" t="s">
        <v>42</v>
      </c>
      <c r="O3155" t="s">
        <v>212</v>
      </c>
      <c r="P3155" t="s">
        <v>96</v>
      </c>
      <c r="Q3155" t="s">
        <v>97</v>
      </c>
      <c r="S3155" t="s">
        <v>42</v>
      </c>
      <c r="T3155" t="s">
        <v>42</v>
      </c>
      <c r="U3155" t="s">
        <v>960</v>
      </c>
      <c r="V3155" t="s">
        <v>272</v>
      </c>
      <c r="Z3155" t="s">
        <v>42</v>
      </c>
      <c r="AB3155" t="s">
        <v>42</v>
      </c>
      <c r="AC3155" t="s">
        <v>42</v>
      </c>
      <c r="AD3155" t="s">
        <v>42</v>
      </c>
      <c r="AE3155" t="s">
        <v>1911</v>
      </c>
    </row>
    <row r="3156" spans="1:31" hidden="1" x14ac:dyDescent="0.2">
      <c r="A3156" s="3">
        <v>3155</v>
      </c>
      <c r="C3156" s="3" t="s">
        <v>2763</v>
      </c>
      <c r="D3156" s="3" t="s">
        <v>462</v>
      </c>
      <c r="E3156" t="s">
        <v>394</v>
      </c>
      <c r="F3156" s="3" t="s">
        <v>1226</v>
      </c>
      <c r="G3156" t="s">
        <v>260</v>
      </c>
      <c r="H3156" t="s">
        <v>488</v>
      </c>
      <c r="I3156" t="s">
        <v>960</v>
      </c>
      <c r="J3156" t="s">
        <v>329</v>
      </c>
      <c r="M3156" t="s">
        <v>329</v>
      </c>
      <c r="N3156" t="s">
        <v>42</v>
      </c>
      <c r="O3156" t="s">
        <v>212</v>
      </c>
      <c r="P3156" t="s">
        <v>294</v>
      </c>
      <c r="Q3156" t="s">
        <v>97</v>
      </c>
      <c r="S3156" t="s">
        <v>42</v>
      </c>
      <c r="T3156" t="s">
        <v>42</v>
      </c>
      <c r="U3156" t="s">
        <v>960</v>
      </c>
      <c r="V3156" t="s">
        <v>155</v>
      </c>
      <c r="Z3156" t="s">
        <v>42</v>
      </c>
      <c r="AB3156" t="s">
        <v>42</v>
      </c>
      <c r="AC3156" t="s">
        <v>42</v>
      </c>
      <c r="AD3156" t="s">
        <v>58</v>
      </c>
      <c r="AE3156" t="s">
        <v>488</v>
      </c>
    </row>
    <row r="3157" spans="1:31" hidden="1" x14ac:dyDescent="0.2">
      <c r="A3157" s="3">
        <v>3156</v>
      </c>
      <c r="C3157" s="3" t="s">
        <v>432</v>
      </c>
      <c r="D3157" s="3" t="s">
        <v>347</v>
      </c>
      <c r="E3157" t="s">
        <v>433</v>
      </c>
      <c r="F3157" s="3" t="s">
        <v>383</v>
      </c>
      <c r="G3157" t="s">
        <v>104</v>
      </c>
      <c r="H3157" t="s">
        <v>488</v>
      </c>
      <c r="I3157" t="s">
        <v>960</v>
      </c>
      <c r="J3157" t="s">
        <v>1183</v>
      </c>
      <c r="M3157" t="s">
        <v>1183</v>
      </c>
      <c r="N3157" t="s">
        <v>42</v>
      </c>
      <c r="O3157" t="s">
        <v>212</v>
      </c>
      <c r="P3157" t="s">
        <v>87</v>
      </c>
      <c r="Q3157" t="s">
        <v>45</v>
      </c>
      <c r="S3157" t="s">
        <v>42</v>
      </c>
      <c r="T3157" t="s">
        <v>42</v>
      </c>
      <c r="U3157" t="s">
        <v>960</v>
      </c>
      <c r="V3157" t="s">
        <v>88</v>
      </c>
      <c r="Z3157" t="s">
        <v>42</v>
      </c>
      <c r="AB3157" t="s">
        <v>42</v>
      </c>
      <c r="AC3157" t="s">
        <v>42</v>
      </c>
      <c r="AE3157" t="s">
        <v>42</v>
      </c>
    </row>
    <row r="3158" spans="1:31" hidden="1" x14ac:dyDescent="0.2">
      <c r="A3158" s="3">
        <v>3157</v>
      </c>
      <c r="C3158" s="3" t="s">
        <v>1322</v>
      </c>
      <c r="D3158" s="3" t="s">
        <v>462</v>
      </c>
      <c r="E3158" t="s">
        <v>437</v>
      </c>
      <c r="F3158" s="3" t="s">
        <v>449</v>
      </c>
      <c r="G3158" t="s">
        <v>260</v>
      </c>
      <c r="H3158" t="s">
        <v>488</v>
      </c>
      <c r="I3158" t="s">
        <v>960</v>
      </c>
      <c r="J3158" t="s">
        <v>308</v>
      </c>
      <c r="M3158" t="s">
        <v>308</v>
      </c>
      <c r="N3158" t="s">
        <v>42</v>
      </c>
      <c r="O3158" t="s">
        <v>212</v>
      </c>
      <c r="P3158" t="s">
        <v>294</v>
      </c>
      <c r="Q3158" t="s">
        <v>97</v>
      </c>
      <c r="S3158" t="s">
        <v>42</v>
      </c>
      <c r="T3158" t="s">
        <v>42</v>
      </c>
      <c r="U3158" t="s">
        <v>960</v>
      </c>
      <c r="V3158" t="s">
        <v>155</v>
      </c>
      <c r="Z3158" t="s">
        <v>42</v>
      </c>
      <c r="AB3158" t="s">
        <v>42</v>
      </c>
      <c r="AC3158" t="s">
        <v>42</v>
      </c>
      <c r="AD3158" t="s">
        <v>42</v>
      </c>
      <c r="AE3158" t="s">
        <v>1294</v>
      </c>
    </row>
    <row r="3159" spans="1:31" hidden="1" x14ac:dyDescent="0.2">
      <c r="A3159" s="3">
        <v>3158</v>
      </c>
      <c r="C3159" s="3" t="s">
        <v>1325</v>
      </c>
      <c r="D3159" s="3" t="s">
        <v>50</v>
      </c>
      <c r="E3159" t="s">
        <v>1326</v>
      </c>
      <c r="F3159" s="3" t="s">
        <v>194</v>
      </c>
      <c r="G3159" t="s">
        <v>260</v>
      </c>
      <c r="H3159" t="s">
        <v>488</v>
      </c>
      <c r="I3159" t="s">
        <v>960</v>
      </c>
      <c r="J3159" t="s">
        <v>308</v>
      </c>
      <c r="M3159" t="s">
        <v>308</v>
      </c>
      <c r="N3159" t="s">
        <v>42</v>
      </c>
      <c r="O3159" t="s">
        <v>212</v>
      </c>
      <c r="P3159" t="s">
        <v>71</v>
      </c>
      <c r="Q3159" t="s">
        <v>72</v>
      </c>
      <c r="S3159" t="s">
        <v>42</v>
      </c>
      <c r="T3159" t="s">
        <v>42</v>
      </c>
      <c r="U3159" t="s">
        <v>960</v>
      </c>
      <c r="V3159" t="s">
        <v>46</v>
      </c>
      <c r="Z3159" t="s">
        <v>42</v>
      </c>
      <c r="AB3159" t="s">
        <v>42</v>
      </c>
      <c r="AC3159" t="s">
        <v>42</v>
      </c>
      <c r="AD3159" t="s">
        <v>42</v>
      </c>
      <c r="AE3159" t="s">
        <v>1911</v>
      </c>
    </row>
    <row r="3160" spans="1:31" hidden="1" x14ac:dyDescent="0.2">
      <c r="A3160" s="3">
        <v>3159</v>
      </c>
      <c r="C3160" s="3" t="s">
        <v>1815</v>
      </c>
      <c r="D3160" s="3" t="s">
        <v>318</v>
      </c>
      <c r="E3160" t="s">
        <v>966</v>
      </c>
      <c r="F3160" s="3" t="s">
        <v>383</v>
      </c>
      <c r="G3160" t="s">
        <v>104</v>
      </c>
      <c r="H3160" t="s">
        <v>488</v>
      </c>
      <c r="I3160" t="s">
        <v>960</v>
      </c>
      <c r="J3160" t="s">
        <v>1183</v>
      </c>
      <c r="M3160" t="s">
        <v>1183</v>
      </c>
      <c r="N3160" t="s">
        <v>42</v>
      </c>
      <c r="O3160" t="s">
        <v>212</v>
      </c>
      <c r="P3160" t="s">
        <v>87</v>
      </c>
      <c r="Q3160" t="s">
        <v>45</v>
      </c>
      <c r="S3160" t="s">
        <v>42</v>
      </c>
      <c r="T3160" t="s">
        <v>42</v>
      </c>
      <c r="U3160" t="s">
        <v>960</v>
      </c>
      <c r="V3160" t="s">
        <v>88</v>
      </c>
      <c r="Z3160" t="s">
        <v>42</v>
      </c>
      <c r="AB3160" t="s">
        <v>42</v>
      </c>
      <c r="AC3160" t="s">
        <v>42</v>
      </c>
      <c r="AE3160" t="s">
        <v>42</v>
      </c>
    </row>
    <row r="3161" spans="1:31" hidden="1" x14ac:dyDescent="0.2">
      <c r="A3161" s="3">
        <v>3160</v>
      </c>
      <c r="C3161" s="3" t="s">
        <v>2619</v>
      </c>
      <c r="D3161" s="3" t="s">
        <v>318</v>
      </c>
      <c r="E3161" t="s">
        <v>1442</v>
      </c>
      <c r="F3161" s="3" t="s">
        <v>1280</v>
      </c>
      <c r="G3161" t="s">
        <v>104</v>
      </c>
      <c r="H3161" t="s">
        <v>488</v>
      </c>
      <c r="I3161" t="s">
        <v>960</v>
      </c>
      <c r="J3161" t="s">
        <v>1183</v>
      </c>
      <c r="M3161" t="s">
        <v>1183</v>
      </c>
      <c r="N3161" t="s">
        <v>42</v>
      </c>
      <c r="O3161" t="s">
        <v>212</v>
      </c>
      <c r="P3161" t="s">
        <v>87</v>
      </c>
      <c r="Q3161" t="s">
        <v>45</v>
      </c>
      <c r="S3161" t="s">
        <v>42</v>
      </c>
      <c r="T3161" t="s">
        <v>42</v>
      </c>
      <c r="U3161" t="s">
        <v>960</v>
      </c>
      <c r="V3161" t="s">
        <v>88</v>
      </c>
      <c r="Z3161" t="s">
        <v>42</v>
      </c>
      <c r="AB3161" t="s">
        <v>42</v>
      </c>
      <c r="AC3161" t="s">
        <v>42</v>
      </c>
      <c r="AE3161" t="s">
        <v>42</v>
      </c>
    </row>
    <row r="3162" spans="1:31" hidden="1" x14ac:dyDescent="0.2">
      <c r="A3162" s="3">
        <v>3161</v>
      </c>
      <c r="C3162" s="3" t="s">
        <v>1358</v>
      </c>
      <c r="D3162" s="3" t="s">
        <v>35</v>
      </c>
      <c r="E3162" t="s">
        <v>972</v>
      </c>
      <c r="F3162" s="3" t="s">
        <v>442</v>
      </c>
      <c r="G3162" t="s">
        <v>260</v>
      </c>
      <c r="H3162" t="s">
        <v>488</v>
      </c>
      <c r="I3162" t="s">
        <v>960</v>
      </c>
      <c r="J3162" t="s">
        <v>212</v>
      </c>
      <c r="M3162" t="s">
        <v>212</v>
      </c>
      <c r="N3162" t="s">
        <v>42</v>
      </c>
      <c r="O3162" t="s">
        <v>212</v>
      </c>
      <c r="P3162" t="s">
        <v>78</v>
      </c>
      <c r="Q3162" t="s">
        <v>45</v>
      </c>
      <c r="S3162" t="s">
        <v>42</v>
      </c>
      <c r="T3162" t="s">
        <v>42</v>
      </c>
      <c r="U3162" t="s">
        <v>960</v>
      </c>
      <c r="V3162" t="s">
        <v>79</v>
      </c>
      <c r="Z3162" t="s">
        <v>42</v>
      </c>
      <c r="AB3162" t="s">
        <v>42</v>
      </c>
      <c r="AC3162" t="s">
        <v>42</v>
      </c>
      <c r="AE3162" t="s">
        <v>42</v>
      </c>
    </row>
    <row r="3163" spans="1:31" hidden="1" x14ac:dyDescent="0.2">
      <c r="A3163" s="3">
        <v>3162</v>
      </c>
      <c r="C3163" s="3" t="s">
        <v>1374</v>
      </c>
      <c r="D3163" s="3" t="s">
        <v>347</v>
      </c>
      <c r="E3163" t="s">
        <v>1375</v>
      </c>
      <c r="F3163" s="3" t="s">
        <v>307</v>
      </c>
      <c r="G3163" t="s">
        <v>104</v>
      </c>
      <c r="H3163" t="s">
        <v>488</v>
      </c>
      <c r="I3163" t="s">
        <v>960</v>
      </c>
      <c r="J3163" t="s">
        <v>2741</v>
      </c>
      <c r="M3163" t="s">
        <v>2741</v>
      </c>
      <c r="N3163" t="s">
        <v>42</v>
      </c>
      <c r="O3163" t="s">
        <v>212</v>
      </c>
      <c r="P3163" t="s">
        <v>87</v>
      </c>
      <c r="Q3163" t="s">
        <v>45</v>
      </c>
      <c r="S3163" t="s">
        <v>42</v>
      </c>
      <c r="T3163" t="s">
        <v>42</v>
      </c>
      <c r="U3163" t="s">
        <v>960</v>
      </c>
      <c r="V3163" t="s">
        <v>88</v>
      </c>
      <c r="Z3163" t="s">
        <v>42</v>
      </c>
      <c r="AB3163" t="s">
        <v>42</v>
      </c>
      <c r="AC3163" t="s">
        <v>42</v>
      </c>
      <c r="AE3163" t="s">
        <v>42</v>
      </c>
    </row>
    <row r="3164" spans="1:31" hidden="1" x14ac:dyDescent="0.2">
      <c r="A3164" s="3">
        <v>3163</v>
      </c>
      <c r="C3164" s="3" t="s">
        <v>2291</v>
      </c>
      <c r="D3164" s="3" t="s">
        <v>318</v>
      </c>
      <c r="E3164" t="s">
        <v>2292</v>
      </c>
      <c r="F3164" s="3" t="s">
        <v>2127</v>
      </c>
      <c r="G3164" t="s">
        <v>104</v>
      </c>
      <c r="H3164" t="s">
        <v>488</v>
      </c>
      <c r="I3164" t="s">
        <v>960</v>
      </c>
      <c r="J3164" t="s">
        <v>1183</v>
      </c>
      <c r="M3164" t="s">
        <v>1183</v>
      </c>
      <c r="N3164" t="s">
        <v>42</v>
      </c>
      <c r="O3164" t="s">
        <v>212</v>
      </c>
      <c r="P3164" t="s">
        <v>71</v>
      </c>
      <c r="Q3164" t="s">
        <v>72</v>
      </c>
      <c r="S3164" t="s">
        <v>42</v>
      </c>
      <c r="T3164" t="s">
        <v>42</v>
      </c>
      <c r="U3164" t="s">
        <v>960</v>
      </c>
      <c r="V3164" t="s">
        <v>46</v>
      </c>
      <c r="Z3164" t="s">
        <v>42</v>
      </c>
      <c r="AB3164" t="s">
        <v>42</v>
      </c>
      <c r="AC3164" t="s">
        <v>42</v>
      </c>
      <c r="AE3164" t="s">
        <v>42</v>
      </c>
    </row>
    <row r="3165" spans="1:31" hidden="1" x14ac:dyDescent="0.2">
      <c r="A3165" s="3">
        <v>3164</v>
      </c>
      <c r="C3165" s="3" t="s">
        <v>2291</v>
      </c>
      <c r="D3165" s="3" t="s">
        <v>318</v>
      </c>
      <c r="E3165" t="s">
        <v>2292</v>
      </c>
      <c r="F3165" s="3" t="s">
        <v>606</v>
      </c>
      <c r="G3165" t="s">
        <v>104</v>
      </c>
      <c r="H3165" t="s">
        <v>488</v>
      </c>
      <c r="I3165" t="s">
        <v>960</v>
      </c>
      <c r="J3165" t="s">
        <v>1183</v>
      </c>
      <c r="M3165" t="s">
        <v>1183</v>
      </c>
      <c r="N3165" t="s">
        <v>42</v>
      </c>
      <c r="O3165" t="s">
        <v>212</v>
      </c>
      <c r="P3165" t="s">
        <v>71</v>
      </c>
      <c r="Q3165" t="s">
        <v>72</v>
      </c>
      <c r="S3165" t="s">
        <v>42</v>
      </c>
      <c r="T3165" t="s">
        <v>42</v>
      </c>
      <c r="U3165" t="s">
        <v>960</v>
      </c>
      <c r="V3165" t="s">
        <v>46</v>
      </c>
      <c r="Z3165" t="s">
        <v>42</v>
      </c>
      <c r="AB3165" t="s">
        <v>42</v>
      </c>
      <c r="AC3165" t="s">
        <v>42</v>
      </c>
      <c r="AE3165" t="s">
        <v>42</v>
      </c>
    </row>
    <row r="3166" spans="1:31" hidden="1" x14ac:dyDescent="0.2">
      <c r="A3166" s="3">
        <v>3165</v>
      </c>
      <c r="C3166" s="3" t="s">
        <v>1847</v>
      </c>
      <c r="D3166" s="3" t="s">
        <v>318</v>
      </c>
      <c r="E3166" t="s">
        <v>944</v>
      </c>
      <c r="F3166" s="3" t="s">
        <v>322</v>
      </c>
      <c r="G3166" t="s">
        <v>104</v>
      </c>
      <c r="H3166" t="s">
        <v>488</v>
      </c>
      <c r="I3166" t="s">
        <v>960</v>
      </c>
      <c r="J3166" t="s">
        <v>329</v>
      </c>
      <c r="M3166" t="s">
        <v>329</v>
      </c>
      <c r="N3166" t="s">
        <v>42</v>
      </c>
      <c r="O3166" t="s">
        <v>212</v>
      </c>
      <c r="P3166" t="s">
        <v>87</v>
      </c>
      <c r="Q3166" t="s">
        <v>45</v>
      </c>
      <c r="S3166" t="s">
        <v>42</v>
      </c>
      <c r="T3166" t="s">
        <v>42</v>
      </c>
      <c r="U3166" t="s">
        <v>960</v>
      </c>
      <c r="V3166" t="s">
        <v>88</v>
      </c>
      <c r="Z3166" t="s">
        <v>42</v>
      </c>
      <c r="AB3166" t="s">
        <v>42</v>
      </c>
      <c r="AC3166" t="s">
        <v>42</v>
      </c>
      <c r="AE3166" t="s">
        <v>42</v>
      </c>
    </row>
    <row r="3167" spans="1:31" hidden="1" x14ac:dyDescent="0.2">
      <c r="A3167" s="3">
        <v>3166</v>
      </c>
      <c r="C3167" s="3" t="s">
        <v>1376</v>
      </c>
      <c r="D3167" s="3" t="s">
        <v>1377</v>
      </c>
      <c r="E3167" t="s">
        <v>1378</v>
      </c>
      <c r="F3167" s="3" t="s">
        <v>2764</v>
      </c>
      <c r="G3167" t="s">
        <v>104</v>
      </c>
      <c r="H3167" t="s">
        <v>488</v>
      </c>
      <c r="I3167" t="s">
        <v>960</v>
      </c>
      <c r="J3167" t="s">
        <v>1183</v>
      </c>
      <c r="M3167" t="s">
        <v>1183</v>
      </c>
      <c r="N3167" t="s">
        <v>42</v>
      </c>
      <c r="O3167" t="s">
        <v>212</v>
      </c>
      <c r="P3167" t="s">
        <v>87</v>
      </c>
      <c r="Q3167" t="s">
        <v>45</v>
      </c>
      <c r="S3167" t="s">
        <v>42</v>
      </c>
      <c r="T3167" t="s">
        <v>42</v>
      </c>
      <c r="U3167" t="s">
        <v>960</v>
      </c>
      <c r="V3167" t="s">
        <v>88</v>
      </c>
      <c r="Z3167" t="s">
        <v>42</v>
      </c>
      <c r="AB3167" t="s">
        <v>42</v>
      </c>
      <c r="AC3167" t="s">
        <v>42</v>
      </c>
      <c r="AE3167" t="s">
        <v>42</v>
      </c>
    </row>
    <row r="3168" spans="1:31" hidden="1" x14ac:dyDescent="0.2">
      <c r="A3168" s="3">
        <v>3167</v>
      </c>
      <c r="C3168" s="3" t="s">
        <v>1387</v>
      </c>
      <c r="D3168" s="3" t="s">
        <v>347</v>
      </c>
      <c r="E3168" t="s">
        <v>1388</v>
      </c>
      <c r="F3168" s="3" t="s">
        <v>747</v>
      </c>
      <c r="G3168" t="s">
        <v>104</v>
      </c>
      <c r="H3168" t="s">
        <v>488</v>
      </c>
      <c r="I3168" t="s">
        <v>960</v>
      </c>
      <c r="J3168" t="s">
        <v>1183</v>
      </c>
      <c r="M3168" t="s">
        <v>1183</v>
      </c>
      <c r="N3168" t="s">
        <v>42</v>
      </c>
      <c r="O3168" t="s">
        <v>212</v>
      </c>
      <c r="P3168" t="s">
        <v>87</v>
      </c>
      <c r="Q3168" t="s">
        <v>45</v>
      </c>
      <c r="S3168" t="s">
        <v>42</v>
      </c>
      <c r="T3168" t="s">
        <v>42</v>
      </c>
      <c r="U3168" t="s">
        <v>960</v>
      </c>
      <c r="V3168" t="s">
        <v>88</v>
      </c>
      <c r="Z3168" t="s">
        <v>42</v>
      </c>
      <c r="AB3168" t="s">
        <v>42</v>
      </c>
      <c r="AC3168" t="s">
        <v>42</v>
      </c>
      <c r="AE3168" t="s">
        <v>42</v>
      </c>
    </row>
    <row r="3169" spans="1:31" hidden="1" x14ac:dyDescent="0.2">
      <c r="A3169" s="3">
        <v>3168</v>
      </c>
      <c r="C3169" s="3" t="s">
        <v>989</v>
      </c>
      <c r="D3169" s="3" t="s">
        <v>347</v>
      </c>
      <c r="E3169" t="s">
        <v>990</v>
      </c>
      <c r="F3169" s="3" t="s">
        <v>747</v>
      </c>
      <c r="G3169" t="s">
        <v>104</v>
      </c>
      <c r="H3169" t="s">
        <v>488</v>
      </c>
      <c r="I3169" t="s">
        <v>960</v>
      </c>
      <c r="J3169" t="s">
        <v>1183</v>
      </c>
      <c r="M3169" t="s">
        <v>1183</v>
      </c>
      <c r="N3169" t="s">
        <v>42</v>
      </c>
      <c r="O3169" t="s">
        <v>212</v>
      </c>
      <c r="P3169" t="s">
        <v>87</v>
      </c>
      <c r="Q3169" t="s">
        <v>45</v>
      </c>
      <c r="S3169" t="s">
        <v>42</v>
      </c>
      <c r="T3169" t="s">
        <v>42</v>
      </c>
      <c r="U3169" t="s">
        <v>960</v>
      </c>
      <c r="V3169" t="s">
        <v>88</v>
      </c>
      <c r="Z3169" t="s">
        <v>42</v>
      </c>
      <c r="AB3169" t="s">
        <v>42</v>
      </c>
      <c r="AC3169" t="s">
        <v>42</v>
      </c>
      <c r="AE3169" t="s">
        <v>42</v>
      </c>
    </row>
    <row r="3170" spans="1:31" hidden="1" x14ac:dyDescent="0.2">
      <c r="A3170" s="3">
        <v>3169</v>
      </c>
      <c r="C3170" s="3" t="s">
        <v>2738</v>
      </c>
      <c r="D3170" s="3" t="s">
        <v>318</v>
      </c>
      <c r="E3170" t="s">
        <v>2739</v>
      </c>
      <c r="F3170" s="3" t="s">
        <v>696</v>
      </c>
      <c r="G3170" t="s">
        <v>104</v>
      </c>
      <c r="H3170" t="s">
        <v>488</v>
      </c>
      <c r="I3170" t="s">
        <v>960</v>
      </c>
      <c r="J3170" t="s">
        <v>1183</v>
      </c>
      <c r="M3170" t="s">
        <v>1183</v>
      </c>
      <c r="N3170" t="s">
        <v>42</v>
      </c>
      <c r="O3170" t="s">
        <v>212</v>
      </c>
      <c r="P3170" t="s">
        <v>140</v>
      </c>
      <c r="Q3170" t="s">
        <v>42</v>
      </c>
      <c r="S3170" t="s">
        <v>42</v>
      </c>
      <c r="T3170" t="s">
        <v>42</v>
      </c>
      <c r="U3170" t="s">
        <v>960</v>
      </c>
      <c r="V3170" t="s">
        <v>140</v>
      </c>
      <c r="Z3170" t="s">
        <v>42</v>
      </c>
      <c r="AB3170" t="s">
        <v>42</v>
      </c>
      <c r="AC3170" t="s">
        <v>42</v>
      </c>
      <c r="AE3170" t="s">
        <v>42</v>
      </c>
    </row>
    <row r="3171" spans="1:31" hidden="1" x14ac:dyDescent="0.2">
      <c r="A3171" s="3">
        <v>3170</v>
      </c>
      <c r="C3171" s="3" t="s">
        <v>2738</v>
      </c>
      <c r="D3171" s="3" t="s">
        <v>318</v>
      </c>
      <c r="E3171" t="s">
        <v>2739</v>
      </c>
      <c r="F3171" s="3" t="s">
        <v>697</v>
      </c>
      <c r="G3171" t="s">
        <v>104</v>
      </c>
      <c r="H3171" t="s">
        <v>488</v>
      </c>
      <c r="I3171" t="s">
        <v>960</v>
      </c>
      <c r="J3171" t="s">
        <v>1183</v>
      </c>
      <c r="M3171" t="s">
        <v>1183</v>
      </c>
      <c r="N3171" t="s">
        <v>42</v>
      </c>
      <c r="O3171" t="s">
        <v>212</v>
      </c>
      <c r="P3171" t="s">
        <v>140</v>
      </c>
      <c r="Q3171" t="s">
        <v>42</v>
      </c>
      <c r="S3171" t="s">
        <v>42</v>
      </c>
      <c r="T3171" t="s">
        <v>42</v>
      </c>
      <c r="U3171" t="s">
        <v>960</v>
      </c>
      <c r="V3171" t="s">
        <v>140</v>
      </c>
      <c r="Z3171" t="s">
        <v>42</v>
      </c>
      <c r="AB3171" t="s">
        <v>42</v>
      </c>
      <c r="AC3171" t="s">
        <v>42</v>
      </c>
      <c r="AE3171" t="s">
        <v>42</v>
      </c>
    </row>
    <row r="3172" spans="1:31" hidden="1" x14ac:dyDescent="0.2">
      <c r="A3172" s="3">
        <v>3171</v>
      </c>
      <c r="B3172" s="3" t="s">
        <v>33</v>
      </c>
      <c r="C3172" s="3" t="s">
        <v>1420</v>
      </c>
      <c r="D3172" s="3" t="s">
        <v>50</v>
      </c>
      <c r="E3172" t="s">
        <v>486</v>
      </c>
      <c r="F3172" s="3" t="s">
        <v>449</v>
      </c>
      <c r="G3172" t="s">
        <v>38</v>
      </c>
      <c r="H3172" t="s">
        <v>488</v>
      </c>
      <c r="I3172" t="s">
        <v>960</v>
      </c>
      <c r="J3172" t="s">
        <v>308</v>
      </c>
      <c r="M3172" t="s">
        <v>308</v>
      </c>
      <c r="N3172" t="s">
        <v>42</v>
      </c>
      <c r="O3172" t="s">
        <v>212</v>
      </c>
      <c r="P3172" t="s">
        <v>83</v>
      </c>
      <c r="Q3172" t="s">
        <v>56</v>
      </c>
      <c r="S3172" t="s">
        <v>42</v>
      </c>
      <c r="T3172" t="s">
        <v>42</v>
      </c>
      <c r="U3172" t="s">
        <v>960</v>
      </c>
      <c r="V3172" t="s">
        <v>118</v>
      </c>
      <c r="Z3172" t="s">
        <v>42</v>
      </c>
      <c r="AB3172" t="s">
        <v>42</v>
      </c>
      <c r="AC3172" t="s">
        <v>42</v>
      </c>
      <c r="AE3172" t="s">
        <v>42</v>
      </c>
    </row>
    <row r="3173" spans="1:31" hidden="1" x14ac:dyDescent="0.2">
      <c r="A3173" s="3">
        <v>3172</v>
      </c>
      <c r="C3173" s="3" t="s">
        <v>1425</v>
      </c>
      <c r="D3173" s="3" t="s">
        <v>347</v>
      </c>
      <c r="E3173" t="s">
        <v>1371</v>
      </c>
      <c r="F3173" s="3" t="s">
        <v>467</v>
      </c>
      <c r="G3173" t="s">
        <v>104</v>
      </c>
      <c r="H3173" t="s">
        <v>488</v>
      </c>
      <c r="I3173" t="s">
        <v>960</v>
      </c>
      <c r="J3173" t="s">
        <v>74</v>
      </c>
      <c r="M3173" t="s">
        <v>308</v>
      </c>
      <c r="N3173" t="s">
        <v>42</v>
      </c>
      <c r="O3173" t="s">
        <v>212</v>
      </c>
      <c r="P3173" t="s">
        <v>87</v>
      </c>
      <c r="Q3173" t="s">
        <v>45</v>
      </c>
      <c r="S3173" t="s">
        <v>42</v>
      </c>
      <c r="T3173" t="s">
        <v>42</v>
      </c>
      <c r="U3173" t="s">
        <v>960</v>
      </c>
      <c r="V3173" t="s">
        <v>88</v>
      </c>
      <c r="Z3173" t="s">
        <v>42</v>
      </c>
      <c r="AB3173" t="s">
        <v>42</v>
      </c>
      <c r="AC3173" t="s">
        <v>42</v>
      </c>
      <c r="AE3173" t="s">
        <v>42</v>
      </c>
    </row>
    <row r="3174" spans="1:31" hidden="1" x14ac:dyDescent="0.2">
      <c r="A3174" s="3">
        <v>3173</v>
      </c>
      <c r="C3174" s="3" t="s">
        <v>1426</v>
      </c>
      <c r="D3174" s="3" t="s">
        <v>106</v>
      </c>
      <c r="E3174" t="s">
        <v>571</v>
      </c>
      <c r="F3174" s="3" t="s">
        <v>575</v>
      </c>
      <c r="G3174" t="s">
        <v>260</v>
      </c>
      <c r="H3174" t="s">
        <v>488</v>
      </c>
      <c r="I3174" t="s">
        <v>960</v>
      </c>
      <c r="J3174" t="s">
        <v>308</v>
      </c>
      <c r="M3174" t="s">
        <v>308</v>
      </c>
      <c r="N3174" t="s">
        <v>42</v>
      </c>
      <c r="O3174" t="s">
        <v>212</v>
      </c>
      <c r="P3174" t="s">
        <v>71</v>
      </c>
      <c r="Q3174" t="s">
        <v>72</v>
      </c>
      <c r="S3174" t="s">
        <v>42</v>
      </c>
      <c r="T3174" t="s">
        <v>42</v>
      </c>
      <c r="U3174" t="s">
        <v>960</v>
      </c>
      <c r="V3174" t="s">
        <v>46</v>
      </c>
      <c r="Z3174" t="s">
        <v>42</v>
      </c>
      <c r="AB3174" t="s">
        <v>42</v>
      </c>
      <c r="AC3174" t="s">
        <v>42</v>
      </c>
      <c r="AD3174" t="s">
        <v>42</v>
      </c>
      <c r="AE3174" t="s">
        <v>1294</v>
      </c>
    </row>
    <row r="3175" spans="1:31" hidden="1" x14ac:dyDescent="0.2">
      <c r="A3175" s="3">
        <v>3174</v>
      </c>
      <c r="C3175" s="3" t="s">
        <v>1429</v>
      </c>
      <c r="D3175" s="3" t="s">
        <v>50</v>
      </c>
      <c r="E3175" t="s">
        <v>571</v>
      </c>
      <c r="F3175" s="3" t="s">
        <v>418</v>
      </c>
      <c r="G3175" t="s">
        <v>260</v>
      </c>
      <c r="H3175" t="s">
        <v>488</v>
      </c>
      <c r="I3175" t="s">
        <v>960</v>
      </c>
      <c r="J3175" t="s">
        <v>1183</v>
      </c>
      <c r="M3175" t="s">
        <v>1183</v>
      </c>
      <c r="N3175" t="s">
        <v>42</v>
      </c>
      <c r="O3175" t="s">
        <v>212</v>
      </c>
      <c r="P3175" t="s">
        <v>146</v>
      </c>
      <c r="Q3175" t="s">
        <v>131</v>
      </c>
      <c r="S3175" t="s">
        <v>42</v>
      </c>
      <c r="T3175" t="s">
        <v>42</v>
      </c>
      <c r="U3175" t="s">
        <v>960</v>
      </c>
      <c r="V3175" t="s">
        <v>118</v>
      </c>
      <c r="Z3175" t="s">
        <v>42</v>
      </c>
      <c r="AB3175" t="s">
        <v>42</v>
      </c>
      <c r="AC3175" t="s">
        <v>42</v>
      </c>
      <c r="AE3175" t="s">
        <v>42</v>
      </c>
    </row>
    <row r="3176" spans="1:31" hidden="1" x14ac:dyDescent="0.2">
      <c r="A3176" s="3">
        <v>3175</v>
      </c>
      <c r="C3176" s="3" t="s">
        <v>586</v>
      </c>
      <c r="D3176" s="3" t="s">
        <v>347</v>
      </c>
      <c r="E3176" t="s">
        <v>587</v>
      </c>
      <c r="F3176" s="3" t="s">
        <v>442</v>
      </c>
      <c r="G3176" t="s">
        <v>104</v>
      </c>
      <c r="H3176" t="s">
        <v>488</v>
      </c>
      <c r="I3176" t="s">
        <v>960</v>
      </c>
      <c r="J3176" t="s">
        <v>1183</v>
      </c>
      <c r="M3176" t="s">
        <v>1183</v>
      </c>
      <c r="N3176" t="s">
        <v>42</v>
      </c>
      <c r="O3176" t="s">
        <v>212</v>
      </c>
      <c r="P3176" t="s">
        <v>87</v>
      </c>
      <c r="Q3176" t="s">
        <v>45</v>
      </c>
      <c r="S3176" t="s">
        <v>42</v>
      </c>
      <c r="T3176" t="s">
        <v>42</v>
      </c>
      <c r="U3176" t="s">
        <v>960</v>
      </c>
      <c r="V3176" t="s">
        <v>88</v>
      </c>
      <c r="Z3176" t="s">
        <v>42</v>
      </c>
      <c r="AB3176" t="s">
        <v>42</v>
      </c>
      <c r="AC3176" t="s">
        <v>42</v>
      </c>
      <c r="AE3176" t="s">
        <v>42</v>
      </c>
    </row>
    <row r="3177" spans="1:31" hidden="1" x14ac:dyDescent="0.2">
      <c r="A3177" s="3">
        <v>3176</v>
      </c>
      <c r="C3177" s="3" t="s">
        <v>1457</v>
      </c>
      <c r="D3177" s="3" t="s">
        <v>101</v>
      </c>
      <c r="E3177" t="s">
        <v>1458</v>
      </c>
      <c r="F3177" s="3" t="s">
        <v>519</v>
      </c>
      <c r="G3177" t="s">
        <v>104</v>
      </c>
      <c r="H3177" t="s">
        <v>488</v>
      </c>
      <c r="I3177" t="s">
        <v>960</v>
      </c>
      <c r="J3177" t="s">
        <v>1183</v>
      </c>
      <c r="M3177" t="s">
        <v>1183</v>
      </c>
      <c r="N3177" t="s">
        <v>42</v>
      </c>
      <c r="O3177" t="s">
        <v>212</v>
      </c>
      <c r="P3177" t="s">
        <v>87</v>
      </c>
      <c r="Q3177" t="s">
        <v>45</v>
      </c>
      <c r="S3177" t="s">
        <v>42</v>
      </c>
      <c r="T3177" t="s">
        <v>42</v>
      </c>
      <c r="U3177" t="s">
        <v>960</v>
      </c>
      <c r="V3177" t="s">
        <v>88</v>
      </c>
      <c r="Z3177" t="s">
        <v>42</v>
      </c>
      <c r="AB3177" t="s">
        <v>42</v>
      </c>
      <c r="AC3177" t="s">
        <v>42</v>
      </c>
      <c r="AE3177" t="s">
        <v>42</v>
      </c>
    </row>
    <row r="3178" spans="1:31" hidden="1" x14ac:dyDescent="0.2">
      <c r="A3178" s="3">
        <v>3177</v>
      </c>
      <c r="C3178" s="3" t="s">
        <v>1460</v>
      </c>
      <c r="D3178" s="3" t="s">
        <v>347</v>
      </c>
      <c r="E3178" t="s">
        <v>1461</v>
      </c>
      <c r="F3178" s="3" t="s">
        <v>522</v>
      </c>
      <c r="G3178" t="s">
        <v>104</v>
      </c>
      <c r="H3178" t="s">
        <v>488</v>
      </c>
      <c r="I3178" t="s">
        <v>960</v>
      </c>
      <c r="J3178" t="s">
        <v>212</v>
      </c>
      <c r="M3178" t="s">
        <v>212</v>
      </c>
      <c r="N3178" t="s">
        <v>42</v>
      </c>
      <c r="O3178" t="s">
        <v>212</v>
      </c>
      <c r="P3178" t="s">
        <v>87</v>
      </c>
      <c r="Q3178" t="s">
        <v>45</v>
      </c>
      <c r="S3178" t="s">
        <v>42</v>
      </c>
      <c r="T3178" t="s">
        <v>42</v>
      </c>
      <c r="U3178" t="s">
        <v>960</v>
      </c>
      <c r="V3178" t="s">
        <v>88</v>
      </c>
      <c r="Z3178" t="s">
        <v>42</v>
      </c>
      <c r="AB3178" t="s">
        <v>42</v>
      </c>
      <c r="AC3178" t="s">
        <v>42</v>
      </c>
      <c r="AE3178" t="s">
        <v>42</v>
      </c>
    </row>
    <row r="3179" spans="1:31" hidden="1" x14ac:dyDescent="0.2">
      <c r="A3179" s="3">
        <v>3178</v>
      </c>
      <c r="C3179" s="3" t="s">
        <v>651</v>
      </c>
      <c r="D3179" s="3" t="s">
        <v>106</v>
      </c>
      <c r="E3179" t="s">
        <v>652</v>
      </c>
      <c r="F3179" s="3" t="s">
        <v>537</v>
      </c>
      <c r="G3179" t="s">
        <v>260</v>
      </c>
      <c r="H3179" t="s">
        <v>488</v>
      </c>
      <c r="I3179" t="s">
        <v>960</v>
      </c>
      <c r="J3179" t="s">
        <v>308</v>
      </c>
      <c r="M3179" t="s">
        <v>308</v>
      </c>
      <c r="N3179" t="s">
        <v>42</v>
      </c>
      <c r="O3179" t="s">
        <v>212</v>
      </c>
      <c r="P3179" t="s">
        <v>654</v>
      </c>
      <c r="Q3179" t="s">
        <v>45</v>
      </c>
      <c r="S3179" t="s">
        <v>42</v>
      </c>
      <c r="T3179" t="s">
        <v>42</v>
      </c>
      <c r="U3179" t="s">
        <v>960</v>
      </c>
      <c r="V3179" t="s">
        <v>140</v>
      </c>
      <c r="Z3179" t="s">
        <v>42</v>
      </c>
      <c r="AB3179" t="s">
        <v>42</v>
      </c>
      <c r="AC3179" t="s">
        <v>42</v>
      </c>
      <c r="AD3179" t="s">
        <v>42</v>
      </c>
      <c r="AE3179" t="s">
        <v>484</v>
      </c>
    </row>
    <row r="3180" spans="1:31" hidden="1" x14ac:dyDescent="0.2">
      <c r="A3180" s="3">
        <v>3179</v>
      </c>
      <c r="C3180" s="3" t="s">
        <v>1500</v>
      </c>
      <c r="D3180" s="3" t="s">
        <v>50</v>
      </c>
      <c r="E3180" t="s">
        <v>682</v>
      </c>
      <c r="F3180" s="3" t="s">
        <v>537</v>
      </c>
      <c r="G3180" t="s">
        <v>260</v>
      </c>
      <c r="H3180" t="s">
        <v>488</v>
      </c>
      <c r="I3180" t="s">
        <v>960</v>
      </c>
      <c r="J3180" t="s">
        <v>308</v>
      </c>
      <c r="M3180" t="s">
        <v>308</v>
      </c>
      <c r="N3180" t="s">
        <v>42</v>
      </c>
      <c r="O3180" t="s">
        <v>212</v>
      </c>
      <c r="P3180" t="s">
        <v>140</v>
      </c>
      <c r="Q3180" t="s">
        <v>42</v>
      </c>
      <c r="S3180" t="s">
        <v>42</v>
      </c>
      <c r="T3180" t="s">
        <v>42</v>
      </c>
      <c r="U3180" t="s">
        <v>960</v>
      </c>
      <c r="V3180" t="s">
        <v>140</v>
      </c>
      <c r="Z3180" t="s">
        <v>42</v>
      </c>
      <c r="AB3180" t="s">
        <v>42</v>
      </c>
      <c r="AC3180" t="s">
        <v>42</v>
      </c>
      <c r="AE3180" t="s">
        <v>42</v>
      </c>
    </row>
    <row r="3181" spans="1:31" hidden="1" x14ac:dyDescent="0.2">
      <c r="A3181" s="3">
        <v>3180</v>
      </c>
      <c r="C3181" s="3" t="s">
        <v>2632</v>
      </c>
      <c r="D3181" s="3" t="s">
        <v>347</v>
      </c>
      <c r="E3181" t="s">
        <v>2633</v>
      </c>
      <c r="F3181" s="3" t="s">
        <v>525</v>
      </c>
      <c r="G3181" t="s">
        <v>104</v>
      </c>
      <c r="H3181" t="s">
        <v>488</v>
      </c>
      <c r="I3181" t="s">
        <v>960</v>
      </c>
      <c r="J3181" t="s">
        <v>1183</v>
      </c>
      <c r="M3181" t="s">
        <v>1183</v>
      </c>
      <c r="N3181" t="s">
        <v>42</v>
      </c>
      <c r="O3181" t="s">
        <v>212</v>
      </c>
      <c r="P3181" t="s">
        <v>140</v>
      </c>
      <c r="Q3181" t="s">
        <v>42</v>
      </c>
      <c r="S3181" t="s">
        <v>42</v>
      </c>
      <c r="T3181" t="s">
        <v>42</v>
      </c>
      <c r="U3181" t="s">
        <v>960</v>
      </c>
      <c r="V3181" t="s">
        <v>140</v>
      </c>
      <c r="Z3181" t="s">
        <v>42</v>
      </c>
      <c r="AB3181" t="s">
        <v>42</v>
      </c>
      <c r="AC3181" t="s">
        <v>42</v>
      </c>
      <c r="AE3181" t="s">
        <v>42</v>
      </c>
    </row>
    <row r="3182" spans="1:31" hidden="1" x14ac:dyDescent="0.2">
      <c r="A3182" s="3">
        <v>3181</v>
      </c>
      <c r="C3182" s="3" t="s">
        <v>681</v>
      </c>
      <c r="D3182" s="3" t="s">
        <v>462</v>
      </c>
      <c r="E3182" t="s">
        <v>682</v>
      </c>
      <c r="F3182" s="3" t="s">
        <v>657</v>
      </c>
      <c r="G3182" t="s">
        <v>260</v>
      </c>
      <c r="H3182" t="s">
        <v>488</v>
      </c>
      <c r="I3182" t="s">
        <v>960</v>
      </c>
      <c r="J3182" t="s">
        <v>329</v>
      </c>
      <c r="M3182" t="s">
        <v>329</v>
      </c>
      <c r="N3182" t="s">
        <v>42</v>
      </c>
      <c r="O3182" t="s">
        <v>212</v>
      </c>
      <c r="P3182" t="s">
        <v>140</v>
      </c>
      <c r="Q3182" t="s">
        <v>42</v>
      </c>
      <c r="S3182" t="s">
        <v>42</v>
      </c>
      <c r="T3182" t="s">
        <v>42</v>
      </c>
      <c r="U3182" t="s">
        <v>960</v>
      </c>
      <c r="V3182" t="s">
        <v>140</v>
      </c>
      <c r="Z3182" t="s">
        <v>42</v>
      </c>
      <c r="AB3182" t="s">
        <v>42</v>
      </c>
      <c r="AC3182" t="s">
        <v>42</v>
      </c>
      <c r="AD3182" t="s">
        <v>42</v>
      </c>
      <c r="AE3182" t="s">
        <v>1911</v>
      </c>
    </row>
    <row r="3183" spans="1:31" hidden="1" x14ac:dyDescent="0.2">
      <c r="A3183" s="3">
        <v>3182</v>
      </c>
      <c r="C3183" s="3" t="s">
        <v>2714</v>
      </c>
      <c r="D3183" s="3" t="s">
        <v>106</v>
      </c>
      <c r="E3183" t="s">
        <v>2692</v>
      </c>
      <c r="F3183" s="3" t="s">
        <v>677</v>
      </c>
      <c r="G3183" t="s">
        <v>260</v>
      </c>
      <c r="H3183" t="s">
        <v>488</v>
      </c>
      <c r="I3183" t="s">
        <v>960</v>
      </c>
      <c r="J3183" t="s">
        <v>308</v>
      </c>
      <c r="M3183" t="s">
        <v>308</v>
      </c>
      <c r="N3183" t="s">
        <v>42</v>
      </c>
      <c r="O3183" t="s">
        <v>212</v>
      </c>
      <c r="P3183" t="s">
        <v>78</v>
      </c>
      <c r="Q3183" t="s">
        <v>45</v>
      </c>
      <c r="S3183" t="s">
        <v>42</v>
      </c>
      <c r="T3183" t="s">
        <v>42</v>
      </c>
      <c r="U3183" t="s">
        <v>960</v>
      </c>
      <c r="V3183" t="s">
        <v>79</v>
      </c>
      <c r="Z3183" t="s">
        <v>42</v>
      </c>
      <c r="AB3183" t="s">
        <v>42</v>
      </c>
      <c r="AC3183" t="s">
        <v>42</v>
      </c>
      <c r="AD3183" t="s">
        <v>42</v>
      </c>
      <c r="AE3183" t="s">
        <v>680</v>
      </c>
    </row>
    <row r="3184" spans="1:31" hidden="1" x14ac:dyDescent="0.2">
      <c r="A3184" s="3">
        <v>3183</v>
      </c>
      <c r="C3184" s="3" t="s">
        <v>2714</v>
      </c>
      <c r="D3184" s="3" t="s">
        <v>106</v>
      </c>
      <c r="E3184" t="s">
        <v>2692</v>
      </c>
      <c r="F3184" s="3" t="s">
        <v>671</v>
      </c>
      <c r="G3184" t="s">
        <v>260</v>
      </c>
      <c r="H3184" t="s">
        <v>488</v>
      </c>
      <c r="I3184" t="s">
        <v>960</v>
      </c>
      <c r="J3184" t="s">
        <v>308</v>
      </c>
      <c r="M3184" t="s">
        <v>308</v>
      </c>
      <c r="N3184" t="s">
        <v>42</v>
      </c>
      <c r="O3184" t="s">
        <v>212</v>
      </c>
      <c r="P3184" t="s">
        <v>78</v>
      </c>
      <c r="Q3184" t="s">
        <v>45</v>
      </c>
      <c r="S3184" t="s">
        <v>42</v>
      </c>
      <c r="T3184" t="s">
        <v>42</v>
      </c>
      <c r="U3184" t="s">
        <v>960</v>
      </c>
      <c r="V3184" t="s">
        <v>79</v>
      </c>
      <c r="Z3184" t="s">
        <v>42</v>
      </c>
      <c r="AB3184" t="s">
        <v>42</v>
      </c>
      <c r="AC3184" t="s">
        <v>42</v>
      </c>
      <c r="AD3184" t="s">
        <v>42</v>
      </c>
      <c r="AE3184" t="s">
        <v>680</v>
      </c>
    </row>
    <row r="3185" spans="1:31" hidden="1" x14ac:dyDescent="0.2">
      <c r="A3185" s="3">
        <v>3184</v>
      </c>
      <c r="C3185" s="3" t="s">
        <v>1548</v>
      </c>
      <c r="D3185" s="3" t="s">
        <v>347</v>
      </c>
      <c r="E3185" t="s">
        <v>1549</v>
      </c>
      <c r="F3185" s="3" t="s">
        <v>537</v>
      </c>
      <c r="G3185" t="s">
        <v>104</v>
      </c>
      <c r="H3185" t="s">
        <v>488</v>
      </c>
      <c r="I3185" t="s">
        <v>960</v>
      </c>
      <c r="J3185" t="s">
        <v>1183</v>
      </c>
      <c r="M3185" t="s">
        <v>1183</v>
      </c>
      <c r="N3185" t="s">
        <v>42</v>
      </c>
      <c r="O3185" t="s">
        <v>212</v>
      </c>
      <c r="P3185" t="s">
        <v>140</v>
      </c>
      <c r="Q3185" t="s">
        <v>42</v>
      </c>
      <c r="S3185" t="s">
        <v>42</v>
      </c>
      <c r="T3185" t="s">
        <v>42</v>
      </c>
      <c r="U3185" t="s">
        <v>960</v>
      </c>
      <c r="V3185" t="s">
        <v>140</v>
      </c>
      <c r="Z3185" t="s">
        <v>42</v>
      </c>
      <c r="AB3185" t="s">
        <v>42</v>
      </c>
      <c r="AC3185" t="s">
        <v>42</v>
      </c>
      <c r="AE3185" t="s">
        <v>42</v>
      </c>
    </row>
    <row r="3186" spans="1:31" hidden="1" x14ac:dyDescent="0.2">
      <c r="A3186" s="3">
        <v>3185</v>
      </c>
      <c r="C3186" s="3" t="s">
        <v>1548</v>
      </c>
      <c r="D3186" s="3" t="s">
        <v>347</v>
      </c>
      <c r="E3186" t="s">
        <v>1549</v>
      </c>
      <c r="F3186" s="3" t="s">
        <v>657</v>
      </c>
      <c r="G3186" t="s">
        <v>104</v>
      </c>
      <c r="H3186" t="s">
        <v>488</v>
      </c>
      <c r="I3186" t="s">
        <v>960</v>
      </c>
      <c r="J3186" t="s">
        <v>1183</v>
      </c>
      <c r="M3186" t="s">
        <v>1183</v>
      </c>
      <c r="N3186" t="s">
        <v>42</v>
      </c>
      <c r="O3186" t="s">
        <v>212</v>
      </c>
      <c r="P3186" t="s">
        <v>140</v>
      </c>
      <c r="Q3186" t="s">
        <v>42</v>
      </c>
      <c r="S3186" t="s">
        <v>42</v>
      </c>
      <c r="T3186" t="s">
        <v>42</v>
      </c>
      <c r="U3186" t="s">
        <v>960</v>
      </c>
      <c r="V3186" t="s">
        <v>140</v>
      </c>
      <c r="Z3186" t="s">
        <v>42</v>
      </c>
      <c r="AB3186" t="s">
        <v>42</v>
      </c>
      <c r="AC3186" t="s">
        <v>42</v>
      </c>
      <c r="AE3186" t="s">
        <v>42</v>
      </c>
    </row>
    <row r="3187" spans="1:31" hidden="1" x14ac:dyDescent="0.2">
      <c r="A3187" s="3">
        <v>3186</v>
      </c>
      <c r="C3187" s="3" t="s">
        <v>1548</v>
      </c>
      <c r="D3187" s="3" t="s">
        <v>347</v>
      </c>
      <c r="E3187" t="s">
        <v>1549</v>
      </c>
      <c r="F3187" s="3" t="s">
        <v>568</v>
      </c>
      <c r="G3187" t="s">
        <v>104</v>
      </c>
      <c r="H3187" t="s">
        <v>488</v>
      </c>
      <c r="I3187" t="s">
        <v>960</v>
      </c>
      <c r="J3187" t="s">
        <v>1183</v>
      </c>
      <c r="M3187" t="s">
        <v>1183</v>
      </c>
      <c r="N3187" t="s">
        <v>42</v>
      </c>
      <c r="O3187" t="s">
        <v>212</v>
      </c>
      <c r="P3187" t="s">
        <v>140</v>
      </c>
      <c r="Q3187" t="s">
        <v>42</v>
      </c>
      <c r="S3187" t="s">
        <v>42</v>
      </c>
      <c r="T3187" t="s">
        <v>42</v>
      </c>
      <c r="U3187" t="s">
        <v>960</v>
      </c>
      <c r="V3187" t="s">
        <v>140</v>
      </c>
      <c r="Z3187" t="s">
        <v>42</v>
      </c>
      <c r="AB3187" t="s">
        <v>42</v>
      </c>
      <c r="AC3187" t="s">
        <v>42</v>
      </c>
      <c r="AE3187" t="s">
        <v>42</v>
      </c>
    </row>
    <row r="3188" spans="1:31" hidden="1" x14ac:dyDescent="0.2">
      <c r="A3188" s="3">
        <v>3187</v>
      </c>
      <c r="C3188" s="3" t="s">
        <v>1550</v>
      </c>
      <c r="D3188" s="3" t="s">
        <v>318</v>
      </c>
      <c r="E3188" t="s">
        <v>1551</v>
      </c>
      <c r="F3188" s="3" t="s">
        <v>657</v>
      </c>
      <c r="G3188" t="s">
        <v>104</v>
      </c>
      <c r="H3188" t="s">
        <v>488</v>
      </c>
      <c r="I3188" t="s">
        <v>960</v>
      </c>
      <c r="J3188" t="s">
        <v>329</v>
      </c>
      <c r="M3188" t="s">
        <v>329</v>
      </c>
      <c r="N3188" t="s">
        <v>42</v>
      </c>
      <c r="O3188" t="s">
        <v>212</v>
      </c>
      <c r="P3188" t="s">
        <v>140</v>
      </c>
      <c r="Q3188" t="s">
        <v>42</v>
      </c>
      <c r="S3188" t="s">
        <v>42</v>
      </c>
      <c r="T3188" t="s">
        <v>42</v>
      </c>
      <c r="U3188" t="s">
        <v>960</v>
      </c>
      <c r="V3188" t="s">
        <v>140</v>
      </c>
      <c r="Z3188" t="s">
        <v>42</v>
      </c>
      <c r="AB3188" t="s">
        <v>42</v>
      </c>
      <c r="AC3188" t="s">
        <v>42</v>
      </c>
      <c r="AE3188" t="s">
        <v>42</v>
      </c>
    </row>
    <row r="3189" spans="1:31" hidden="1" x14ac:dyDescent="0.2">
      <c r="A3189" s="3">
        <v>3188</v>
      </c>
      <c r="C3189" s="3" t="s">
        <v>1550</v>
      </c>
      <c r="D3189" s="3" t="s">
        <v>318</v>
      </c>
      <c r="E3189" t="s">
        <v>1551</v>
      </c>
      <c r="F3189" s="3" t="s">
        <v>568</v>
      </c>
      <c r="G3189" t="s">
        <v>104</v>
      </c>
      <c r="H3189" t="s">
        <v>488</v>
      </c>
      <c r="I3189" t="s">
        <v>960</v>
      </c>
      <c r="J3189" t="s">
        <v>329</v>
      </c>
      <c r="M3189" t="s">
        <v>329</v>
      </c>
      <c r="N3189" t="s">
        <v>42</v>
      </c>
      <c r="O3189" t="s">
        <v>212</v>
      </c>
      <c r="P3189" t="s">
        <v>140</v>
      </c>
      <c r="Q3189" t="s">
        <v>42</v>
      </c>
      <c r="S3189" t="s">
        <v>42</v>
      </c>
      <c r="T3189" t="s">
        <v>42</v>
      </c>
      <c r="U3189" t="s">
        <v>960</v>
      </c>
      <c r="V3189" t="s">
        <v>140</v>
      </c>
      <c r="Z3189" t="s">
        <v>42</v>
      </c>
      <c r="AB3189" t="s">
        <v>42</v>
      </c>
      <c r="AC3189" t="s">
        <v>42</v>
      </c>
      <c r="AE3189" t="s">
        <v>42</v>
      </c>
    </row>
    <row r="3190" spans="1:31" hidden="1" x14ac:dyDescent="0.2">
      <c r="A3190" s="3">
        <v>3189</v>
      </c>
      <c r="C3190" s="3" t="s">
        <v>2493</v>
      </c>
      <c r="D3190" s="3" t="s">
        <v>318</v>
      </c>
      <c r="E3190" t="s">
        <v>2494</v>
      </c>
      <c r="F3190" s="3" t="s">
        <v>653</v>
      </c>
      <c r="G3190" t="s">
        <v>104</v>
      </c>
      <c r="H3190" t="s">
        <v>488</v>
      </c>
      <c r="I3190" t="s">
        <v>960</v>
      </c>
      <c r="J3190" t="s">
        <v>1183</v>
      </c>
      <c r="M3190" t="s">
        <v>1183</v>
      </c>
      <c r="N3190" t="s">
        <v>42</v>
      </c>
      <c r="O3190" t="s">
        <v>212</v>
      </c>
      <c r="P3190" t="s">
        <v>140</v>
      </c>
      <c r="Q3190" t="s">
        <v>42</v>
      </c>
      <c r="S3190" t="s">
        <v>42</v>
      </c>
      <c r="T3190" t="s">
        <v>42</v>
      </c>
      <c r="U3190" t="s">
        <v>960</v>
      </c>
      <c r="V3190" t="s">
        <v>140</v>
      </c>
      <c r="Z3190" t="s">
        <v>42</v>
      </c>
      <c r="AB3190" t="s">
        <v>42</v>
      </c>
      <c r="AC3190" t="s">
        <v>42</v>
      </c>
      <c r="AE3190" t="s">
        <v>42</v>
      </c>
    </row>
    <row r="3191" spans="1:31" hidden="1" x14ac:dyDescent="0.2">
      <c r="A3191" s="3">
        <v>3190</v>
      </c>
      <c r="C3191" s="3" t="s">
        <v>2493</v>
      </c>
      <c r="D3191" s="3" t="s">
        <v>318</v>
      </c>
      <c r="E3191" t="s">
        <v>2494</v>
      </c>
      <c r="F3191" s="3" t="s">
        <v>640</v>
      </c>
      <c r="G3191" t="s">
        <v>104</v>
      </c>
      <c r="H3191" t="s">
        <v>488</v>
      </c>
      <c r="I3191" t="s">
        <v>960</v>
      </c>
      <c r="J3191" t="s">
        <v>1183</v>
      </c>
      <c r="M3191" t="s">
        <v>1183</v>
      </c>
      <c r="N3191" t="s">
        <v>42</v>
      </c>
      <c r="O3191" t="s">
        <v>212</v>
      </c>
      <c r="P3191" t="s">
        <v>140</v>
      </c>
      <c r="Q3191" t="s">
        <v>42</v>
      </c>
      <c r="S3191" t="s">
        <v>42</v>
      </c>
      <c r="T3191" t="s">
        <v>42</v>
      </c>
      <c r="U3191" t="s">
        <v>960</v>
      </c>
      <c r="V3191" t="s">
        <v>140</v>
      </c>
      <c r="Z3191" t="s">
        <v>42</v>
      </c>
      <c r="AB3191" t="s">
        <v>42</v>
      </c>
      <c r="AC3191" t="s">
        <v>42</v>
      </c>
      <c r="AE3191" t="s">
        <v>42</v>
      </c>
    </row>
    <row r="3192" spans="1:31" hidden="1" x14ac:dyDescent="0.2">
      <c r="A3192" s="3">
        <v>3191</v>
      </c>
      <c r="C3192" s="3" t="s">
        <v>2742</v>
      </c>
      <c r="D3192" s="3" t="s">
        <v>62</v>
      </c>
      <c r="E3192" t="s">
        <v>2692</v>
      </c>
      <c r="F3192" s="3" t="s">
        <v>677</v>
      </c>
      <c r="G3192" t="s">
        <v>260</v>
      </c>
      <c r="H3192" t="s">
        <v>488</v>
      </c>
      <c r="I3192" t="s">
        <v>960</v>
      </c>
      <c r="J3192" t="s">
        <v>1023</v>
      </c>
      <c r="M3192" t="s">
        <v>308</v>
      </c>
      <c r="N3192" t="s">
        <v>42</v>
      </c>
      <c r="O3192" t="s">
        <v>212</v>
      </c>
      <c r="P3192" t="s">
        <v>140</v>
      </c>
      <c r="Q3192" t="s">
        <v>42</v>
      </c>
      <c r="S3192" t="s">
        <v>42</v>
      </c>
      <c r="T3192" t="s">
        <v>42</v>
      </c>
      <c r="U3192" t="s">
        <v>960</v>
      </c>
      <c r="V3192" t="s">
        <v>140</v>
      </c>
      <c r="Z3192" t="s">
        <v>42</v>
      </c>
      <c r="AB3192" t="s">
        <v>42</v>
      </c>
      <c r="AC3192" t="s">
        <v>42</v>
      </c>
      <c r="AD3192" t="s">
        <v>89</v>
      </c>
      <c r="AE3192" t="s">
        <v>1207</v>
      </c>
    </row>
    <row r="3193" spans="1:31" hidden="1" x14ac:dyDescent="0.2">
      <c r="A3193" s="3">
        <v>3192</v>
      </c>
      <c r="C3193" s="3" t="s">
        <v>2742</v>
      </c>
      <c r="D3193" s="3" t="s">
        <v>62</v>
      </c>
      <c r="E3193" t="s">
        <v>2692</v>
      </c>
      <c r="F3193" s="3" t="s">
        <v>671</v>
      </c>
      <c r="G3193" t="s">
        <v>260</v>
      </c>
      <c r="H3193" t="s">
        <v>488</v>
      </c>
      <c r="I3193" t="s">
        <v>960</v>
      </c>
      <c r="J3193" t="s">
        <v>1023</v>
      </c>
      <c r="M3193" t="s">
        <v>308</v>
      </c>
      <c r="N3193" t="s">
        <v>42</v>
      </c>
      <c r="O3193" t="s">
        <v>212</v>
      </c>
      <c r="P3193" t="s">
        <v>140</v>
      </c>
      <c r="Q3193" t="s">
        <v>42</v>
      </c>
      <c r="S3193" t="s">
        <v>42</v>
      </c>
      <c r="T3193" t="s">
        <v>42</v>
      </c>
      <c r="U3193" t="s">
        <v>960</v>
      </c>
      <c r="V3193" t="s">
        <v>140</v>
      </c>
      <c r="Z3193" t="s">
        <v>42</v>
      </c>
      <c r="AB3193" t="s">
        <v>42</v>
      </c>
      <c r="AC3193" t="s">
        <v>42</v>
      </c>
      <c r="AD3193" t="s">
        <v>89</v>
      </c>
      <c r="AE3193" t="s">
        <v>1207</v>
      </c>
    </row>
    <row r="3194" spans="1:31" hidden="1" x14ac:dyDescent="0.2">
      <c r="A3194" s="3">
        <v>3193</v>
      </c>
      <c r="C3194" s="3" t="s">
        <v>2765</v>
      </c>
      <c r="D3194" s="3" t="s">
        <v>462</v>
      </c>
      <c r="E3194" t="s">
        <v>2692</v>
      </c>
      <c r="F3194" s="3" t="s">
        <v>696</v>
      </c>
      <c r="G3194" t="s">
        <v>260</v>
      </c>
      <c r="H3194" t="s">
        <v>488</v>
      </c>
      <c r="I3194" t="s">
        <v>960</v>
      </c>
      <c r="J3194" t="s">
        <v>308</v>
      </c>
      <c r="M3194" t="s">
        <v>308</v>
      </c>
      <c r="N3194" t="s">
        <v>42</v>
      </c>
      <c r="O3194" t="s">
        <v>212</v>
      </c>
      <c r="P3194" t="s">
        <v>140</v>
      </c>
      <c r="Q3194" t="s">
        <v>42</v>
      </c>
      <c r="S3194" t="s">
        <v>42</v>
      </c>
      <c r="T3194" t="s">
        <v>42</v>
      </c>
      <c r="U3194" t="s">
        <v>960</v>
      </c>
      <c r="V3194" t="s">
        <v>140</v>
      </c>
      <c r="Z3194" t="s">
        <v>42</v>
      </c>
      <c r="AB3194" t="s">
        <v>42</v>
      </c>
      <c r="AC3194" t="s">
        <v>42</v>
      </c>
      <c r="AD3194" t="s">
        <v>42</v>
      </c>
      <c r="AE3194" t="s">
        <v>1911</v>
      </c>
    </row>
    <row r="3195" spans="1:31" hidden="1" x14ac:dyDescent="0.2">
      <c r="A3195" s="3">
        <v>3194</v>
      </c>
      <c r="C3195" s="3" t="s">
        <v>2765</v>
      </c>
      <c r="D3195" s="3" t="s">
        <v>462</v>
      </c>
      <c r="E3195" t="s">
        <v>2692</v>
      </c>
      <c r="F3195" s="3" t="s">
        <v>697</v>
      </c>
      <c r="G3195" t="s">
        <v>260</v>
      </c>
      <c r="H3195" t="s">
        <v>488</v>
      </c>
      <c r="I3195" t="s">
        <v>960</v>
      </c>
      <c r="J3195" t="s">
        <v>308</v>
      </c>
      <c r="M3195" t="s">
        <v>308</v>
      </c>
      <c r="N3195" t="s">
        <v>42</v>
      </c>
      <c r="O3195" t="s">
        <v>212</v>
      </c>
      <c r="P3195" t="s">
        <v>140</v>
      </c>
      <c r="Q3195" t="s">
        <v>42</v>
      </c>
      <c r="S3195" t="s">
        <v>42</v>
      </c>
      <c r="T3195" t="s">
        <v>42</v>
      </c>
      <c r="U3195" t="s">
        <v>960</v>
      </c>
      <c r="V3195" t="s">
        <v>140</v>
      </c>
      <c r="Z3195" t="s">
        <v>42</v>
      </c>
      <c r="AB3195" t="s">
        <v>42</v>
      </c>
      <c r="AC3195" t="s">
        <v>42</v>
      </c>
      <c r="AD3195" t="s">
        <v>42</v>
      </c>
      <c r="AE3195" t="s">
        <v>1911</v>
      </c>
    </row>
    <row r="3196" spans="1:31" hidden="1" x14ac:dyDescent="0.2">
      <c r="A3196" s="3">
        <v>3195</v>
      </c>
      <c r="C3196" s="3" t="s">
        <v>2765</v>
      </c>
      <c r="D3196" s="3" t="s">
        <v>462</v>
      </c>
      <c r="E3196" t="s">
        <v>2692</v>
      </c>
      <c r="F3196" s="3" t="s">
        <v>677</v>
      </c>
      <c r="G3196" t="s">
        <v>260</v>
      </c>
      <c r="H3196" t="s">
        <v>488</v>
      </c>
      <c r="I3196" t="s">
        <v>960</v>
      </c>
      <c r="J3196" t="s">
        <v>308</v>
      </c>
      <c r="M3196" t="s">
        <v>308</v>
      </c>
      <c r="N3196" t="s">
        <v>42</v>
      </c>
      <c r="O3196" t="s">
        <v>212</v>
      </c>
      <c r="P3196" t="s">
        <v>140</v>
      </c>
      <c r="Q3196" t="s">
        <v>42</v>
      </c>
      <c r="S3196" t="s">
        <v>42</v>
      </c>
      <c r="T3196" t="s">
        <v>42</v>
      </c>
      <c r="U3196" t="s">
        <v>960</v>
      </c>
      <c r="V3196" t="s">
        <v>140</v>
      </c>
      <c r="Z3196" t="s">
        <v>42</v>
      </c>
      <c r="AB3196" t="s">
        <v>42</v>
      </c>
      <c r="AC3196" t="s">
        <v>42</v>
      </c>
      <c r="AD3196" t="s">
        <v>42</v>
      </c>
      <c r="AE3196" t="s">
        <v>1911</v>
      </c>
    </row>
    <row r="3197" spans="1:31" hidden="1" x14ac:dyDescent="0.2">
      <c r="A3197" s="3">
        <v>3196</v>
      </c>
      <c r="C3197" s="3" t="s">
        <v>1558</v>
      </c>
      <c r="D3197" s="3" t="s">
        <v>50</v>
      </c>
      <c r="E3197" t="s">
        <v>652</v>
      </c>
      <c r="F3197" s="3" t="s">
        <v>643</v>
      </c>
      <c r="G3197" t="s">
        <v>260</v>
      </c>
      <c r="H3197" t="s">
        <v>2607</v>
      </c>
      <c r="I3197" t="s">
        <v>960</v>
      </c>
      <c r="J3197" t="s">
        <v>2050</v>
      </c>
      <c r="M3197" t="s">
        <v>308</v>
      </c>
      <c r="N3197" t="s">
        <v>42</v>
      </c>
      <c r="O3197" t="s">
        <v>212</v>
      </c>
      <c r="P3197" t="s">
        <v>140</v>
      </c>
      <c r="Q3197" t="s">
        <v>42</v>
      </c>
      <c r="S3197" t="s">
        <v>42</v>
      </c>
      <c r="T3197" t="s">
        <v>42</v>
      </c>
      <c r="U3197" t="s">
        <v>960</v>
      </c>
      <c r="V3197" t="s">
        <v>140</v>
      </c>
      <c r="Z3197" t="s">
        <v>42</v>
      </c>
      <c r="AB3197" t="s">
        <v>42</v>
      </c>
      <c r="AC3197" t="s">
        <v>42</v>
      </c>
      <c r="AE3197" t="s">
        <v>42</v>
      </c>
    </row>
    <row r="3198" spans="1:31" hidden="1" x14ac:dyDescent="0.2">
      <c r="A3198" s="3">
        <v>3197</v>
      </c>
      <c r="C3198" s="3" t="s">
        <v>2171</v>
      </c>
      <c r="D3198" s="3" t="s">
        <v>35</v>
      </c>
      <c r="E3198" t="s">
        <v>816</v>
      </c>
      <c r="F3198" s="3" t="s">
        <v>361</v>
      </c>
      <c r="G3198" t="s">
        <v>260</v>
      </c>
      <c r="H3198" t="s">
        <v>2766</v>
      </c>
      <c r="I3198" t="s">
        <v>960</v>
      </c>
      <c r="J3198" t="s">
        <v>960</v>
      </c>
      <c r="M3198" t="s">
        <v>960</v>
      </c>
      <c r="N3198" t="s">
        <v>42</v>
      </c>
      <c r="O3198" t="s">
        <v>212</v>
      </c>
      <c r="P3198" t="s">
        <v>160</v>
      </c>
      <c r="Q3198" t="s">
        <v>131</v>
      </c>
      <c r="S3198" t="s">
        <v>42</v>
      </c>
      <c r="T3198" t="s">
        <v>42</v>
      </c>
      <c r="U3198" t="s">
        <v>960</v>
      </c>
      <c r="V3198" t="s">
        <v>118</v>
      </c>
      <c r="Z3198" t="s">
        <v>42</v>
      </c>
      <c r="AB3198" t="s">
        <v>42</v>
      </c>
      <c r="AC3198" t="s">
        <v>42</v>
      </c>
      <c r="AE3198" t="s">
        <v>42</v>
      </c>
    </row>
    <row r="3199" spans="1:31" hidden="1" x14ac:dyDescent="0.2">
      <c r="A3199" s="3">
        <v>3198</v>
      </c>
      <c r="C3199" s="3" t="s">
        <v>1091</v>
      </c>
      <c r="D3199" s="3" t="s">
        <v>50</v>
      </c>
      <c r="E3199" t="s">
        <v>670</v>
      </c>
      <c r="F3199" s="3" t="s">
        <v>537</v>
      </c>
      <c r="G3199" t="s">
        <v>260</v>
      </c>
      <c r="H3199" t="s">
        <v>2766</v>
      </c>
      <c r="I3199" t="s">
        <v>960</v>
      </c>
      <c r="J3199" t="s">
        <v>212</v>
      </c>
      <c r="M3199" t="s">
        <v>212</v>
      </c>
      <c r="N3199" t="s">
        <v>42</v>
      </c>
      <c r="O3199" t="s">
        <v>1183</v>
      </c>
      <c r="P3199" t="s">
        <v>78</v>
      </c>
      <c r="Q3199" t="s">
        <v>45</v>
      </c>
      <c r="S3199" t="s">
        <v>42</v>
      </c>
      <c r="T3199" t="s">
        <v>42</v>
      </c>
      <c r="U3199" t="s">
        <v>960</v>
      </c>
      <c r="V3199" t="s">
        <v>79</v>
      </c>
      <c r="Z3199" t="s">
        <v>42</v>
      </c>
      <c r="AB3199" t="s">
        <v>42</v>
      </c>
      <c r="AC3199" t="s">
        <v>42</v>
      </c>
      <c r="AE3199" t="s">
        <v>42</v>
      </c>
    </row>
    <row r="3200" spans="1:31" hidden="1" x14ac:dyDescent="0.2">
      <c r="A3200" s="3">
        <v>3199</v>
      </c>
      <c r="D3200" s="3" t="s">
        <v>50</v>
      </c>
      <c r="E3200" t="s">
        <v>2746</v>
      </c>
      <c r="F3200" s="3" t="s">
        <v>696</v>
      </c>
      <c r="G3200" t="s">
        <v>260</v>
      </c>
      <c r="H3200" t="s">
        <v>389</v>
      </c>
      <c r="I3200" t="s">
        <v>488</v>
      </c>
      <c r="J3200" t="s">
        <v>212</v>
      </c>
      <c r="M3200" t="s">
        <v>212</v>
      </c>
      <c r="N3200" t="s">
        <v>42</v>
      </c>
      <c r="O3200" t="s">
        <v>960</v>
      </c>
      <c r="P3200" t="s">
        <v>140</v>
      </c>
      <c r="Q3200" t="s">
        <v>42</v>
      </c>
      <c r="S3200" t="s">
        <v>42</v>
      </c>
      <c r="T3200" t="s">
        <v>42</v>
      </c>
      <c r="U3200" t="s">
        <v>488</v>
      </c>
      <c r="V3200" t="s">
        <v>140</v>
      </c>
      <c r="Z3200" t="s">
        <v>42</v>
      </c>
      <c r="AB3200" t="s">
        <v>42</v>
      </c>
      <c r="AC3200" t="s">
        <v>42</v>
      </c>
      <c r="AE3200" t="s">
        <v>42</v>
      </c>
    </row>
    <row r="3201" spans="1:31" hidden="1" x14ac:dyDescent="0.2">
      <c r="A3201" s="3">
        <v>3200</v>
      </c>
      <c r="D3201" s="3" t="s">
        <v>318</v>
      </c>
      <c r="E3201" t="s">
        <v>2715</v>
      </c>
      <c r="F3201" s="3" t="s">
        <v>537</v>
      </c>
      <c r="G3201" t="s">
        <v>104</v>
      </c>
      <c r="H3201" t="s">
        <v>389</v>
      </c>
      <c r="I3201" t="s">
        <v>488</v>
      </c>
      <c r="J3201" t="s">
        <v>960</v>
      </c>
      <c r="M3201" t="s">
        <v>960</v>
      </c>
      <c r="N3201" t="s">
        <v>42</v>
      </c>
      <c r="O3201" t="s">
        <v>960</v>
      </c>
      <c r="P3201" t="s">
        <v>140</v>
      </c>
      <c r="Q3201" t="s">
        <v>42</v>
      </c>
      <c r="S3201" t="s">
        <v>42</v>
      </c>
      <c r="T3201" t="s">
        <v>42</v>
      </c>
      <c r="U3201" t="s">
        <v>488</v>
      </c>
      <c r="V3201" t="s">
        <v>140</v>
      </c>
      <c r="Z3201" t="s">
        <v>42</v>
      </c>
      <c r="AB3201" t="s">
        <v>42</v>
      </c>
      <c r="AC3201" t="s">
        <v>42</v>
      </c>
      <c r="AE3201" t="s">
        <v>42</v>
      </c>
    </row>
    <row r="3202" spans="1:31" hidden="1" x14ac:dyDescent="0.2">
      <c r="A3202" s="3">
        <v>3201</v>
      </c>
      <c r="D3202" s="3" t="s">
        <v>318</v>
      </c>
      <c r="E3202" t="s">
        <v>2715</v>
      </c>
      <c r="F3202" s="3" t="s">
        <v>657</v>
      </c>
      <c r="G3202" t="s">
        <v>104</v>
      </c>
      <c r="H3202" t="s">
        <v>389</v>
      </c>
      <c r="I3202" t="s">
        <v>488</v>
      </c>
      <c r="J3202" t="s">
        <v>960</v>
      </c>
      <c r="M3202" t="s">
        <v>960</v>
      </c>
      <c r="N3202" t="s">
        <v>42</v>
      </c>
      <c r="O3202" t="s">
        <v>960</v>
      </c>
      <c r="P3202" t="s">
        <v>140</v>
      </c>
      <c r="Q3202" t="s">
        <v>42</v>
      </c>
      <c r="S3202" t="s">
        <v>42</v>
      </c>
      <c r="T3202" t="s">
        <v>42</v>
      </c>
      <c r="U3202" t="s">
        <v>488</v>
      </c>
      <c r="V3202" t="s">
        <v>140</v>
      </c>
      <c r="Z3202" t="s">
        <v>42</v>
      </c>
      <c r="AB3202" t="s">
        <v>42</v>
      </c>
      <c r="AC3202" t="s">
        <v>42</v>
      </c>
      <c r="AE3202" t="s">
        <v>42</v>
      </c>
    </row>
    <row r="3203" spans="1:31" hidden="1" x14ac:dyDescent="0.2">
      <c r="A3203" s="3">
        <v>3202</v>
      </c>
      <c r="D3203" s="3" t="s">
        <v>318</v>
      </c>
      <c r="E3203" t="s">
        <v>2715</v>
      </c>
      <c r="F3203" s="3" t="s">
        <v>568</v>
      </c>
      <c r="G3203" t="s">
        <v>104</v>
      </c>
      <c r="H3203" t="s">
        <v>389</v>
      </c>
      <c r="I3203" t="s">
        <v>488</v>
      </c>
      <c r="J3203" t="s">
        <v>960</v>
      </c>
      <c r="M3203" t="s">
        <v>960</v>
      </c>
      <c r="N3203" t="s">
        <v>42</v>
      </c>
      <c r="O3203" t="s">
        <v>960</v>
      </c>
      <c r="P3203" t="s">
        <v>140</v>
      </c>
      <c r="Q3203" t="s">
        <v>42</v>
      </c>
      <c r="S3203" t="s">
        <v>42</v>
      </c>
      <c r="T3203" t="s">
        <v>42</v>
      </c>
      <c r="U3203" t="s">
        <v>488</v>
      </c>
      <c r="V3203" t="s">
        <v>140</v>
      </c>
      <c r="Z3203" t="s">
        <v>42</v>
      </c>
      <c r="AB3203" t="s">
        <v>42</v>
      </c>
      <c r="AC3203" t="s">
        <v>42</v>
      </c>
      <c r="AE3203" t="s">
        <v>42</v>
      </c>
    </row>
    <row r="3204" spans="1:31" hidden="1" x14ac:dyDescent="0.2">
      <c r="A3204" s="3">
        <v>3203</v>
      </c>
      <c r="D3204" s="3" t="s">
        <v>318</v>
      </c>
      <c r="E3204" t="s">
        <v>2715</v>
      </c>
      <c r="F3204" s="3" t="s">
        <v>572</v>
      </c>
      <c r="G3204" t="s">
        <v>104</v>
      </c>
      <c r="H3204" t="s">
        <v>389</v>
      </c>
      <c r="I3204" t="s">
        <v>488</v>
      </c>
      <c r="J3204" t="s">
        <v>960</v>
      </c>
      <c r="M3204" t="s">
        <v>960</v>
      </c>
      <c r="N3204" t="s">
        <v>42</v>
      </c>
      <c r="O3204" t="s">
        <v>960</v>
      </c>
      <c r="P3204" t="s">
        <v>140</v>
      </c>
      <c r="Q3204" t="s">
        <v>42</v>
      </c>
      <c r="S3204" t="s">
        <v>42</v>
      </c>
      <c r="T3204" t="s">
        <v>42</v>
      </c>
      <c r="U3204" t="s">
        <v>488</v>
      </c>
      <c r="V3204" t="s">
        <v>140</v>
      </c>
      <c r="Z3204" t="s">
        <v>42</v>
      </c>
      <c r="AB3204" t="s">
        <v>42</v>
      </c>
      <c r="AC3204" t="s">
        <v>42</v>
      </c>
      <c r="AE3204" t="s">
        <v>42</v>
      </c>
    </row>
    <row r="3205" spans="1:31" hidden="1" x14ac:dyDescent="0.2">
      <c r="A3205" s="3">
        <v>3204</v>
      </c>
      <c r="D3205" s="3" t="s">
        <v>50</v>
      </c>
      <c r="E3205" t="s">
        <v>2746</v>
      </c>
      <c r="F3205" s="3" t="s">
        <v>697</v>
      </c>
      <c r="G3205" t="s">
        <v>260</v>
      </c>
      <c r="H3205" t="s">
        <v>389</v>
      </c>
      <c r="I3205" t="s">
        <v>488</v>
      </c>
      <c r="J3205" t="s">
        <v>212</v>
      </c>
      <c r="M3205" t="s">
        <v>212</v>
      </c>
      <c r="N3205" t="s">
        <v>42</v>
      </c>
      <c r="O3205" t="s">
        <v>960</v>
      </c>
      <c r="P3205" t="s">
        <v>140</v>
      </c>
      <c r="Q3205" t="s">
        <v>42</v>
      </c>
      <c r="S3205" t="s">
        <v>42</v>
      </c>
      <c r="T3205" t="s">
        <v>42</v>
      </c>
      <c r="U3205" t="s">
        <v>488</v>
      </c>
      <c r="V3205" t="s">
        <v>140</v>
      </c>
      <c r="Z3205" t="s">
        <v>42</v>
      </c>
      <c r="AB3205" t="s">
        <v>42</v>
      </c>
      <c r="AC3205" t="s">
        <v>42</v>
      </c>
      <c r="AE3205" t="s">
        <v>42</v>
      </c>
    </row>
    <row r="3206" spans="1:31" hidden="1" x14ac:dyDescent="0.2">
      <c r="A3206" s="3">
        <v>3205</v>
      </c>
      <c r="D3206" s="3" t="s">
        <v>318</v>
      </c>
      <c r="E3206" t="s">
        <v>2715</v>
      </c>
      <c r="F3206" s="3" t="s">
        <v>643</v>
      </c>
      <c r="G3206" t="s">
        <v>104</v>
      </c>
      <c r="H3206" t="s">
        <v>389</v>
      </c>
      <c r="I3206" t="s">
        <v>488</v>
      </c>
      <c r="J3206" t="s">
        <v>960</v>
      </c>
      <c r="M3206" t="s">
        <v>960</v>
      </c>
      <c r="N3206" t="s">
        <v>42</v>
      </c>
      <c r="O3206" t="s">
        <v>960</v>
      </c>
      <c r="P3206" t="s">
        <v>140</v>
      </c>
      <c r="Q3206" t="s">
        <v>42</v>
      </c>
      <c r="S3206" t="s">
        <v>42</v>
      </c>
      <c r="T3206" t="s">
        <v>42</v>
      </c>
      <c r="U3206" t="s">
        <v>488</v>
      </c>
      <c r="V3206" t="s">
        <v>140</v>
      </c>
      <c r="Z3206" t="s">
        <v>42</v>
      </c>
      <c r="AB3206" t="s">
        <v>42</v>
      </c>
      <c r="AC3206" t="s">
        <v>42</v>
      </c>
      <c r="AE3206" t="s">
        <v>42</v>
      </c>
    </row>
    <row r="3207" spans="1:31" hidden="1" x14ac:dyDescent="0.2">
      <c r="A3207" s="3">
        <v>3206</v>
      </c>
      <c r="B3207" s="3" t="s">
        <v>33</v>
      </c>
      <c r="C3207" s="3" t="s">
        <v>2658</v>
      </c>
      <c r="D3207" s="3" t="s">
        <v>62</v>
      </c>
      <c r="E3207" t="s">
        <v>1161</v>
      </c>
      <c r="F3207" s="3" t="s">
        <v>767</v>
      </c>
      <c r="G3207" t="s">
        <v>38</v>
      </c>
      <c r="H3207" t="s">
        <v>389</v>
      </c>
      <c r="I3207" t="s">
        <v>488</v>
      </c>
      <c r="J3207" t="s">
        <v>329</v>
      </c>
      <c r="M3207" t="s">
        <v>329</v>
      </c>
      <c r="N3207" t="s">
        <v>42</v>
      </c>
      <c r="O3207" t="s">
        <v>212</v>
      </c>
      <c r="P3207" t="s">
        <v>87</v>
      </c>
      <c r="Q3207" t="s">
        <v>45</v>
      </c>
      <c r="S3207" t="s">
        <v>42</v>
      </c>
      <c r="T3207" t="s">
        <v>42</v>
      </c>
      <c r="U3207" t="s">
        <v>488</v>
      </c>
      <c r="V3207" t="s">
        <v>88</v>
      </c>
      <c r="Z3207" t="s">
        <v>42</v>
      </c>
      <c r="AB3207" t="s">
        <v>42</v>
      </c>
      <c r="AC3207" t="s">
        <v>42</v>
      </c>
      <c r="AD3207" t="s">
        <v>89</v>
      </c>
      <c r="AE3207" t="s">
        <v>1696</v>
      </c>
    </row>
    <row r="3208" spans="1:31" hidden="1" x14ac:dyDescent="0.2">
      <c r="A3208" s="3">
        <v>3207</v>
      </c>
      <c r="C3208" s="3" t="s">
        <v>2767</v>
      </c>
      <c r="D3208" s="3" t="s">
        <v>101</v>
      </c>
      <c r="E3208" t="s">
        <v>2038</v>
      </c>
      <c r="F3208" s="3" t="s">
        <v>2768</v>
      </c>
      <c r="G3208" t="s">
        <v>104</v>
      </c>
      <c r="H3208" t="s">
        <v>389</v>
      </c>
      <c r="I3208" t="s">
        <v>488</v>
      </c>
      <c r="J3208" t="s">
        <v>212</v>
      </c>
      <c r="M3208" t="s">
        <v>212</v>
      </c>
      <c r="N3208" t="s">
        <v>42</v>
      </c>
      <c r="O3208" t="s">
        <v>960</v>
      </c>
      <c r="P3208" t="s">
        <v>140</v>
      </c>
      <c r="Q3208" t="s">
        <v>42</v>
      </c>
      <c r="S3208" t="s">
        <v>42</v>
      </c>
      <c r="T3208" t="s">
        <v>42</v>
      </c>
      <c r="U3208" t="s">
        <v>488</v>
      </c>
      <c r="V3208" t="s">
        <v>140</v>
      </c>
      <c r="Z3208" t="s">
        <v>42</v>
      </c>
      <c r="AB3208" t="s">
        <v>42</v>
      </c>
      <c r="AC3208" t="s">
        <v>42</v>
      </c>
      <c r="AE3208" t="s">
        <v>42</v>
      </c>
    </row>
    <row r="3209" spans="1:31" hidden="1" x14ac:dyDescent="0.2">
      <c r="A3209" s="3">
        <v>3208</v>
      </c>
      <c r="C3209" s="3" t="s">
        <v>2767</v>
      </c>
      <c r="D3209" s="3" t="s">
        <v>101</v>
      </c>
      <c r="E3209" t="s">
        <v>2038</v>
      </c>
      <c r="F3209" s="3" t="s">
        <v>2769</v>
      </c>
      <c r="G3209" t="s">
        <v>104</v>
      </c>
      <c r="H3209" t="s">
        <v>389</v>
      </c>
      <c r="I3209" t="s">
        <v>488</v>
      </c>
      <c r="J3209" t="s">
        <v>212</v>
      </c>
      <c r="M3209" t="s">
        <v>212</v>
      </c>
      <c r="N3209" t="s">
        <v>42</v>
      </c>
      <c r="O3209" t="s">
        <v>960</v>
      </c>
      <c r="P3209" t="s">
        <v>140</v>
      </c>
      <c r="Q3209" t="s">
        <v>42</v>
      </c>
      <c r="S3209" t="s">
        <v>42</v>
      </c>
      <c r="T3209" t="s">
        <v>42</v>
      </c>
      <c r="U3209" t="s">
        <v>488</v>
      </c>
      <c r="V3209" t="s">
        <v>140</v>
      </c>
      <c r="Z3209" t="s">
        <v>42</v>
      </c>
      <c r="AB3209" t="s">
        <v>42</v>
      </c>
      <c r="AC3209" t="s">
        <v>42</v>
      </c>
      <c r="AE3209" t="s">
        <v>42</v>
      </c>
    </row>
    <row r="3210" spans="1:31" hidden="1" x14ac:dyDescent="0.2">
      <c r="A3210" s="3">
        <v>3209</v>
      </c>
      <c r="C3210" s="3" t="s">
        <v>2097</v>
      </c>
      <c r="D3210" s="3" t="s">
        <v>101</v>
      </c>
      <c r="E3210" t="s">
        <v>2098</v>
      </c>
      <c r="F3210" s="3" t="s">
        <v>1567</v>
      </c>
      <c r="G3210" t="s">
        <v>104</v>
      </c>
      <c r="H3210" t="s">
        <v>389</v>
      </c>
      <c r="I3210" t="s">
        <v>488</v>
      </c>
      <c r="J3210" t="s">
        <v>960</v>
      </c>
      <c r="M3210" t="s">
        <v>960</v>
      </c>
      <c r="N3210" t="s">
        <v>42</v>
      </c>
      <c r="O3210" t="s">
        <v>212</v>
      </c>
      <c r="P3210" t="s">
        <v>87</v>
      </c>
      <c r="Q3210" t="s">
        <v>45</v>
      </c>
      <c r="S3210" t="s">
        <v>42</v>
      </c>
      <c r="T3210" t="s">
        <v>42</v>
      </c>
      <c r="U3210" t="s">
        <v>488</v>
      </c>
      <c r="V3210" t="s">
        <v>88</v>
      </c>
      <c r="Z3210" t="s">
        <v>42</v>
      </c>
      <c r="AB3210" t="s">
        <v>42</v>
      </c>
      <c r="AC3210" t="s">
        <v>42</v>
      </c>
      <c r="AE3210" t="s">
        <v>42</v>
      </c>
    </row>
    <row r="3211" spans="1:31" hidden="1" x14ac:dyDescent="0.2">
      <c r="A3211" s="3">
        <v>3210</v>
      </c>
      <c r="B3211" s="3" t="s">
        <v>33</v>
      </c>
      <c r="C3211" s="3" t="s">
        <v>2718</v>
      </c>
      <c r="D3211" s="3" t="s">
        <v>62</v>
      </c>
      <c r="E3211" t="s">
        <v>2719</v>
      </c>
      <c r="F3211" s="3" t="s">
        <v>392</v>
      </c>
      <c r="G3211" t="s">
        <v>38</v>
      </c>
      <c r="H3211" t="s">
        <v>389</v>
      </c>
      <c r="I3211" t="s">
        <v>488</v>
      </c>
      <c r="J3211" t="s">
        <v>329</v>
      </c>
      <c r="M3211" t="s">
        <v>329</v>
      </c>
      <c r="N3211" t="s">
        <v>42</v>
      </c>
      <c r="O3211" t="s">
        <v>212</v>
      </c>
      <c r="P3211" t="s">
        <v>44</v>
      </c>
      <c r="Q3211" t="s">
        <v>45</v>
      </c>
      <c r="S3211" t="s">
        <v>42</v>
      </c>
      <c r="T3211" t="s">
        <v>42</v>
      </c>
      <c r="U3211" t="s">
        <v>488</v>
      </c>
      <c r="V3211" t="s">
        <v>79</v>
      </c>
      <c r="Z3211" t="s">
        <v>42</v>
      </c>
      <c r="AB3211" t="s">
        <v>42</v>
      </c>
      <c r="AC3211" t="s">
        <v>42</v>
      </c>
      <c r="AD3211" t="s">
        <v>89</v>
      </c>
      <c r="AE3211" t="s">
        <v>1696</v>
      </c>
    </row>
    <row r="3212" spans="1:31" hidden="1" x14ac:dyDescent="0.2">
      <c r="A3212" s="3">
        <v>3211</v>
      </c>
      <c r="C3212" s="3" t="s">
        <v>817</v>
      </c>
      <c r="D3212" s="3" t="s">
        <v>35</v>
      </c>
      <c r="E3212" t="s">
        <v>818</v>
      </c>
      <c r="F3212" s="3" t="s">
        <v>374</v>
      </c>
      <c r="G3212" t="s">
        <v>260</v>
      </c>
      <c r="H3212" t="s">
        <v>389</v>
      </c>
      <c r="I3212" t="s">
        <v>488</v>
      </c>
      <c r="J3212" t="s">
        <v>960</v>
      </c>
      <c r="M3212" t="s">
        <v>960</v>
      </c>
      <c r="N3212" t="s">
        <v>42</v>
      </c>
      <c r="O3212" t="s">
        <v>960</v>
      </c>
      <c r="P3212" t="s">
        <v>83</v>
      </c>
      <c r="Q3212" t="s">
        <v>56</v>
      </c>
      <c r="S3212" t="s">
        <v>42</v>
      </c>
      <c r="T3212" t="s">
        <v>42</v>
      </c>
      <c r="U3212" t="s">
        <v>488</v>
      </c>
      <c r="V3212" t="s">
        <v>57</v>
      </c>
      <c r="Z3212" t="s">
        <v>42</v>
      </c>
      <c r="AB3212" t="s">
        <v>42</v>
      </c>
      <c r="AC3212" t="s">
        <v>42</v>
      </c>
      <c r="AE3212" t="s">
        <v>42</v>
      </c>
    </row>
    <row r="3213" spans="1:31" hidden="1" x14ac:dyDescent="0.2">
      <c r="A3213" s="3">
        <v>3212</v>
      </c>
      <c r="C3213" s="3" t="s">
        <v>819</v>
      </c>
      <c r="D3213" s="3" t="s">
        <v>50</v>
      </c>
      <c r="E3213" t="s">
        <v>818</v>
      </c>
      <c r="F3213" s="3" t="s">
        <v>374</v>
      </c>
      <c r="G3213" t="s">
        <v>260</v>
      </c>
      <c r="H3213" t="s">
        <v>389</v>
      </c>
      <c r="I3213" t="s">
        <v>488</v>
      </c>
      <c r="J3213" t="s">
        <v>99</v>
      </c>
      <c r="M3213" t="s">
        <v>308</v>
      </c>
      <c r="N3213" t="s">
        <v>42</v>
      </c>
      <c r="O3213" t="s">
        <v>212</v>
      </c>
      <c r="P3213" t="s">
        <v>78</v>
      </c>
      <c r="Q3213" t="s">
        <v>45</v>
      </c>
      <c r="S3213" t="s">
        <v>42</v>
      </c>
      <c r="T3213" t="s">
        <v>42</v>
      </c>
      <c r="U3213" t="s">
        <v>488</v>
      </c>
      <c r="V3213" t="s">
        <v>79</v>
      </c>
      <c r="Z3213" t="s">
        <v>42</v>
      </c>
      <c r="AB3213" t="s">
        <v>42</v>
      </c>
      <c r="AC3213" t="s">
        <v>42</v>
      </c>
      <c r="AE3213" t="s">
        <v>42</v>
      </c>
    </row>
    <row r="3214" spans="1:31" hidden="1" x14ac:dyDescent="0.2">
      <c r="A3214" s="3">
        <v>3213</v>
      </c>
      <c r="C3214" s="3" t="s">
        <v>2748</v>
      </c>
      <c r="D3214" s="3" t="s">
        <v>62</v>
      </c>
      <c r="E3214" t="s">
        <v>2749</v>
      </c>
      <c r="F3214" s="3" t="s">
        <v>747</v>
      </c>
      <c r="G3214" t="s">
        <v>260</v>
      </c>
      <c r="H3214" t="s">
        <v>389</v>
      </c>
      <c r="I3214" t="s">
        <v>488</v>
      </c>
      <c r="J3214" t="s">
        <v>1183</v>
      </c>
      <c r="M3214" t="s">
        <v>1183</v>
      </c>
      <c r="N3214" t="s">
        <v>42</v>
      </c>
      <c r="O3214" t="s">
        <v>960</v>
      </c>
      <c r="P3214" t="s">
        <v>154</v>
      </c>
      <c r="Q3214" t="s">
        <v>131</v>
      </c>
      <c r="S3214" t="s">
        <v>42</v>
      </c>
      <c r="T3214" t="s">
        <v>42</v>
      </c>
      <c r="U3214" t="s">
        <v>488</v>
      </c>
      <c r="V3214" t="s">
        <v>200</v>
      </c>
      <c r="Z3214" t="s">
        <v>42</v>
      </c>
      <c r="AB3214" t="s">
        <v>42</v>
      </c>
      <c r="AC3214" t="s">
        <v>42</v>
      </c>
      <c r="AD3214" t="s">
        <v>89</v>
      </c>
      <c r="AE3214" t="s">
        <v>1207</v>
      </c>
    </row>
    <row r="3215" spans="1:31" hidden="1" x14ac:dyDescent="0.2">
      <c r="A3215" s="3">
        <v>3214</v>
      </c>
      <c r="C3215" s="3" t="s">
        <v>1709</v>
      </c>
      <c r="D3215" s="3" t="s">
        <v>35</v>
      </c>
      <c r="E3215" t="s">
        <v>844</v>
      </c>
      <c r="F3215" s="3" t="s">
        <v>293</v>
      </c>
      <c r="G3215" t="s">
        <v>260</v>
      </c>
      <c r="H3215" t="s">
        <v>389</v>
      </c>
      <c r="I3215" t="s">
        <v>488</v>
      </c>
      <c r="J3215" t="s">
        <v>960</v>
      </c>
      <c r="M3215" t="s">
        <v>960</v>
      </c>
      <c r="N3215" t="s">
        <v>42</v>
      </c>
      <c r="O3215" t="s">
        <v>960</v>
      </c>
      <c r="P3215" t="s">
        <v>126</v>
      </c>
      <c r="Q3215" t="s">
        <v>97</v>
      </c>
      <c r="S3215" t="s">
        <v>42</v>
      </c>
      <c r="T3215" t="s">
        <v>42</v>
      </c>
      <c r="U3215" t="s">
        <v>488</v>
      </c>
      <c r="V3215" t="s">
        <v>118</v>
      </c>
      <c r="Z3215" t="s">
        <v>42</v>
      </c>
      <c r="AB3215" t="s">
        <v>42</v>
      </c>
      <c r="AC3215" t="s">
        <v>42</v>
      </c>
      <c r="AE3215" t="s">
        <v>42</v>
      </c>
    </row>
    <row r="3216" spans="1:31" hidden="1" x14ac:dyDescent="0.2">
      <c r="A3216" s="3">
        <v>3215</v>
      </c>
      <c r="C3216" s="3" t="s">
        <v>1721</v>
      </c>
      <c r="D3216" s="3" t="s">
        <v>347</v>
      </c>
      <c r="E3216" t="s">
        <v>1722</v>
      </c>
      <c r="F3216" s="3" t="s">
        <v>772</v>
      </c>
      <c r="G3216" t="s">
        <v>104</v>
      </c>
      <c r="H3216" t="s">
        <v>389</v>
      </c>
      <c r="I3216" t="s">
        <v>488</v>
      </c>
      <c r="J3216" t="s">
        <v>99</v>
      </c>
      <c r="M3216" t="s">
        <v>308</v>
      </c>
      <c r="N3216" t="s">
        <v>42</v>
      </c>
      <c r="O3216" t="s">
        <v>212</v>
      </c>
      <c r="P3216" t="s">
        <v>87</v>
      </c>
      <c r="Q3216" t="s">
        <v>45</v>
      </c>
      <c r="S3216" t="s">
        <v>42</v>
      </c>
      <c r="T3216" t="s">
        <v>42</v>
      </c>
      <c r="U3216" t="s">
        <v>488</v>
      </c>
      <c r="V3216" t="s">
        <v>88</v>
      </c>
      <c r="Z3216" t="s">
        <v>42</v>
      </c>
      <c r="AB3216" t="s">
        <v>42</v>
      </c>
      <c r="AC3216" t="s">
        <v>42</v>
      </c>
      <c r="AE3216" t="s">
        <v>42</v>
      </c>
    </row>
    <row r="3217" spans="1:31" hidden="1" x14ac:dyDescent="0.2">
      <c r="A3217" s="3">
        <v>3216</v>
      </c>
      <c r="C3217" s="3" t="s">
        <v>1723</v>
      </c>
      <c r="D3217" s="3" t="s">
        <v>101</v>
      </c>
      <c r="E3217" t="s">
        <v>1724</v>
      </c>
      <c r="F3217" s="3" t="s">
        <v>103</v>
      </c>
      <c r="G3217" t="s">
        <v>104</v>
      </c>
      <c r="H3217" t="s">
        <v>389</v>
      </c>
      <c r="I3217" t="s">
        <v>488</v>
      </c>
      <c r="J3217" t="s">
        <v>960</v>
      </c>
      <c r="M3217" t="s">
        <v>960</v>
      </c>
      <c r="N3217" t="s">
        <v>42</v>
      </c>
      <c r="O3217" t="s">
        <v>212</v>
      </c>
      <c r="P3217" t="s">
        <v>87</v>
      </c>
      <c r="Q3217" t="s">
        <v>45</v>
      </c>
      <c r="S3217" t="s">
        <v>42</v>
      </c>
      <c r="T3217" t="s">
        <v>42</v>
      </c>
      <c r="U3217" t="s">
        <v>488</v>
      </c>
      <c r="V3217" t="s">
        <v>88</v>
      </c>
      <c r="Z3217" t="s">
        <v>42</v>
      </c>
      <c r="AB3217" t="s">
        <v>42</v>
      </c>
      <c r="AC3217" t="s">
        <v>42</v>
      </c>
      <c r="AE3217" t="s">
        <v>42</v>
      </c>
    </row>
    <row r="3218" spans="1:31" hidden="1" x14ac:dyDescent="0.2">
      <c r="A3218" s="3">
        <v>3217</v>
      </c>
      <c r="C3218" s="3" t="s">
        <v>1762</v>
      </c>
      <c r="D3218" s="3" t="s">
        <v>318</v>
      </c>
      <c r="E3218" t="s">
        <v>439</v>
      </c>
      <c r="F3218" s="3" t="s">
        <v>263</v>
      </c>
      <c r="G3218" t="s">
        <v>104</v>
      </c>
      <c r="H3218" t="s">
        <v>389</v>
      </c>
      <c r="I3218" t="s">
        <v>488</v>
      </c>
      <c r="J3218" t="s">
        <v>212</v>
      </c>
      <c r="M3218" t="s">
        <v>212</v>
      </c>
      <c r="N3218" t="s">
        <v>42</v>
      </c>
      <c r="O3218" t="s">
        <v>212</v>
      </c>
      <c r="P3218" t="s">
        <v>87</v>
      </c>
      <c r="Q3218" t="s">
        <v>45</v>
      </c>
      <c r="S3218" t="s">
        <v>42</v>
      </c>
      <c r="T3218" t="s">
        <v>42</v>
      </c>
      <c r="U3218" t="s">
        <v>488</v>
      </c>
      <c r="V3218" t="s">
        <v>88</v>
      </c>
      <c r="Z3218" t="s">
        <v>42</v>
      </c>
      <c r="AB3218" t="s">
        <v>42</v>
      </c>
      <c r="AC3218" t="s">
        <v>42</v>
      </c>
      <c r="AE3218" t="s">
        <v>42</v>
      </c>
    </row>
    <row r="3219" spans="1:31" hidden="1" x14ac:dyDescent="0.2">
      <c r="A3219" s="3">
        <v>3218</v>
      </c>
      <c r="C3219" s="3" t="s">
        <v>1774</v>
      </c>
      <c r="D3219" s="3" t="s">
        <v>318</v>
      </c>
      <c r="E3219" t="s">
        <v>398</v>
      </c>
      <c r="F3219" s="3" t="s">
        <v>830</v>
      </c>
      <c r="G3219" t="s">
        <v>104</v>
      </c>
      <c r="H3219" t="s">
        <v>389</v>
      </c>
      <c r="I3219" t="s">
        <v>488</v>
      </c>
      <c r="J3219" t="s">
        <v>960</v>
      </c>
      <c r="M3219" t="s">
        <v>960</v>
      </c>
      <c r="N3219" t="s">
        <v>42</v>
      </c>
      <c r="O3219" t="s">
        <v>212</v>
      </c>
      <c r="P3219" t="s">
        <v>87</v>
      </c>
      <c r="Q3219" t="s">
        <v>45</v>
      </c>
      <c r="S3219" t="s">
        <v>42</v>
      </c>
      <c r="T3219" t="s">
        <v>42</v>
      </c>
      <c r="U3219" t="s">
        <v>488</v>
      </c>
      <c r="V3219" t="s">
        <v>88</v>
      </c>
      <c r="Z3219" t="s">
        <v>42</v>
      </c>
      <c r="AB3219" t="s">
        <v>42</v>
      </c>
      <c r="AC3219" t="s">
        <v>42</v>
      </c>
      <c r="AE3219" t="s">
        <v>42</v>
      </c>
    </row>
    <row r="3220" spans="1:31" hidden="1" x14ac:dyDescent="0.2">
      <c r="A3220" s="3">
        <v>3219</v>
      </c>
      <c r="C3220" s="3" t="s">
        <v>1778</v>
      </c>
      <c r="D3220" s="3" t="s">
        <v>985</v>
      </c>
      <c r="E3220" t="s">
        <v>1779</v>
      </c>
      <c r="F3220" s="3" t="s">
        <v>1226</v>
      </c>
      <c r="G3220" t="s">
        <v>988</v>
      </c>
      <c r="H3220" t="s">
        <v>389</v>
      </c>
      <c r="I3220" t="s">
        <v>488</v>
      </c>
      <c r="J3220" t="s">
        <v>329</v>
      </c>
      <c r="M3220" t="s">
        <v>329</v>
      </c>
      <c r="N3220" t="s">
        <v>42</v>
      </c>
      <c r="O3220" t="s">
        <v>960</v>
      </c>
      <c r="P3220" t="s">
        <v>1373</v>
      </c>
      <c r="Q3220" t="s">
        <v>172</v>
      </c>
      <c r="S3220" t="s">
        <v>42</v>
      </c>
      <c r="T3220" t="s">
        <v>42</v>
      </c>
      <c r="U3220" t="s">
        <v>488</v>
      </c>
      <c r="V3220" t="s">
        <v>181</v>
      </c>
      <c r="Z3220" t="s">
        <v>42</v>
      </c>
      <c r="AB3220" t="s">
        <v>42</v>
      </c>
      <c r="AC3220" t="s">
        <v>42</v>
      </c>
      <c r="AE3220" t="s">
        <v>42</v>
      </c>
    </row>
    <row r="3221" spans="1:31" hidden="1" x14ac:dyDescent="0.2">
      <c r="A3221" s="3">
        <v>3220</v>
      </c>
      <c r="C3221" s="3" t="s">
        <v>1780</v>
      </c>
      <c r="D3221" s="3" t="s">
        <v>985</v>
      </c>
      <c r="E3221" t="s">
        <v>1781</v>
      </c>
      <c r="F3221" s="3" t="s">
        <v>355</v>
      </c>
      <c r="G3221" t="s">
        <v>988</v>
      </c>
      <c r="H3221" t="s">
        <v>389</v>
      </c>
      <c r="I3221" t="s">
        <v>488</v>
      </c>
      <c r="J3221" t="s">
        <v>329</v>
      </c>
      <c r="M3221" t="s">
        <v>329</v>
      </c>
      <c r="N3221" t="s">
        <v>42</v>
      </c>
      <c r="O3221" t="s">
        <v>960</v>
      </c>
      <c r="P3221" t="s">
        <v>504</v>
      </c>
      <c r="Q3221" t="s">
        <v>172</v>
      </c>
      <c r="S3221" t="s">
        <v>42</v>
      </c>
      <c r="T3221" t="s">
        <v>42</v>
      </c>
      <c r="U3221" t="s">
        <v>488</v>
      </c>
      <c r="V3221" t="s">
        <v>181</v>
      </c>
      <c r="Z3221" t="s">
        <v>42</v>
      </c>
      <c r="AB3221" t="s">
        <v>42</v>
      </c>
      <c r="AC3221" t="s">
        <v>42</v>
      </c>
      <c r="AE3221" t="s">
        <v>42</v>
      </c>
    </row>
    <row r="3222" spans="1:31" hidden="1" x14ac:dyDescent="0.2">
      <c r="A3222" s="3">
        <v>3221</v>
      </c>
      <c r="C3222" s="3" t="s">
        <v>1782</v>
      </c>
      <c r="D3222" s="3" t="s">
        <v>985</v>
      </c>
      <c r="E3222" t="s">
        <v>1783</v>
      </c>
      <c r="F3222" s="3" t="s">
        <v>355</v>
      </c>
      <c r="G3222" t="s">
        <v>988</v>
      </c>
      <c r="H3222" t="s">
        <v>389</v>
      </c>
      <c r="I3222" t="s">
        <v>488</v>
      </c>
      <c r="J3222" t="s">
        <v>329</v>
      </c>
      <c r="M3222" t="s">
        <v>329</v>
      </c>
      <c r="N3222" t="s">
        <v>42</v>
      </c>
      <c r="O3222" t="s">
        <v>960</v>
      </c>
      <c r="P3222" t="s">
        <v>175</v>
      </c>
      <c r="Q3222" t="s">
        <v>172</v>
      </c>
      <c r="S3222" t="s">
        <v>42</v>
      </c>
      <c r="T3222" t="s">
        <v>42</v>
      </c>
      <c r="U3222" t="s">
        <v>488</v>
      </c>
      <c r="V3222" t="s">
        <v>181</v>
      </c>
      <c r="Z3222" t="s">
        <v>42</v>
      </c>
      <c r="AB3222" t="s">
        <v>42</v>
      </c>
      <c r="AC3222" t="s">
        <v>42</v>
      </c>
      <c r="AE3222" t="s">
        <v>42</v>
      </c>
    </row>
    <row r="3223" spans="1:31" hidden="1" x14ac:dyDescent="0.2">
      <c r="A3223" s="3">
        <v>3222</v>
      </c>
      <c r="C3223" s="3" t="s">
        <v>443</v>
      </c>
      <c r="D3223" s="3" t="s">
        <v>347</v>
      </c>
      <c r="E3223" t="s">
        <v>444</v>
      </c>
      <c r="F3223" s="3" t="s">
        <v>355</v>
      </c>
      <c r="G3223" t="s">
        <v>104</v>
      </c>
      <c r="H3223" t="s">
        <v>389</v>
      </c>
      <c r="I3223" t="s">
        <v>488</v>
      </c>
      <c r="J3223" t="s">
        <v>212</v>
      </c>
      <c r="M3223" t="s">
        <v>212</v>
      </c>
      <c r="N3223" t="s">
        <v>42</v>
      </c>
      <c r="O3223" t="s">
        <v>212</v>
      </c>
      <c r="P3223" t="s">
        <v>87</v>
      </c>
      <c r="Q3223" t="s">
        <v>45</v>
      </c>
      <c r="S3223" t="s">
        <v>42</v>
      </c>
      <c r="T3223" t="s">
        <v>42</v>
      </c>
      <c r="U3223" t="s">
        <v>488</v>
      </c>
      <c r="V3223" t="s">
        <v>88</v>
      </c>
      <c r="Z3223" t="s">
        <v>42</v>
      </c>
      <c r="AB3223" t="s">
        <v>42</v>
      </c>
      <c r="AC3223" t="s">
        <v>42</v>
      </c>
      <c r="AE3223" t="s">
        <v>42</v>
      </c>
    </row>
    <row r="3224" spans="1:31" hidden="1" x14ac:dyDescent="0.2">
      <c r="A3224" s="3">
        <v>3223</v>
      </c>
      <c r="C3224" s="3" t="s">
        <v>1806</v>
      </c>
      <c r="D3224" s="3" t="s">
        <v>1807</v>
      </c>
      <c r="E3224" t="s">
        <v>1808</v>
      </c>
      <c r="F3224" s="3" t="s">
        <v>392</v>
      </c>
      <c r="G3224" t="s">
        <v>988</v>
      </c>
      <c r="H3224" t="s">
        <v>389</v>
      </c>
      <c r="I3224" t="s">
        <v>488</v>
      </c>
      <c r="J3224" t="s">
        <v>329</v>
      </c>
      <c r="M3224" t="s">
        <v>329</v>
      </c>
      <c r="N3224" t="s">
        <v>42</v>
      </c>
      <c r="O3224" t="s">
        <v>212</v>
      </c>
      <c r="P3224" t="s">
        <v>87</v>
      </c>
      <c r="Q3224" t="s">
        <v>45</v>
      </c>
      <c r="S3224" t="s">
        <v>42</v>
      </c>
      <c r="T3224" t="s">
        <v>42</v>
      </c>
      <c r="U3224" t="s">
        <v>488</v>
      </c>
      <c r="V3224" t="s">
        <v>88</v>
      </c>
      <c r="Z3224" t="s">
        <v>42</v>
      </c>
      <c r="AB3224" t="s">
        <v>42</v>
      </c>
      <c r="AC3224" t="s">
        <v>42</v>
      </c>
      <c r="AE3224" t="s">
        <v>42</v>
      </c>
    </row>
    <row r="3225" spans="1:31" hidden="1" x14ac:dyDescent="0.2">
      <c r="A3225" s="3">
        <v>3224</v>
      </c>
      <c r="C3225" s="3" t="s">
        <v>1809</v>
      </c>
      <c r="D3225" s="3" t="s">
        <v>50</v>
      </c>
      <c r="E3225" t="s">
        <v>925</v>
      </c>
      <c r="F3225" s="3" t="s">
        <v>415</v>
      </c>
      <c r="G3225" t="s">
        <v>260</v>
      </c>
      <c r="H3225" t="s">
        <v>389</v>
      </c>
      <c r="I3225" t="s">
        <v>488</v>
      </c>
      <c r="J3225" t="s">
        <v>1183</v>
      </c>
      <c r="M3225" t="s">
        <v>1183</v>
      </c>
      <c r="N3225" t="s">
        <v>42</v>
      </c>
      <c r="O3225" t="s">
        <v>212</v>
      </c>
      <c r="P3225" t="s">
        <v>71</v>
      </c>
      <c r="Q3225" t="s">
        <v>72</v>
      </c>
      <c r="S3225" t="s">
        <v>42</v>
      </c>
      <c r="T3225" t="s">
        <v>42</v>
      </c>
      <c r="U3225" t="s">
        <v>488</v>
      </c>
      <c r="V3225" t="s">
        <v>46</v>
      </c>
      <c r="Z3225" t="s">
        <v>42</v>
      </c>
      <c r="AB3225" t="s">
        <v>42</v>
      </c>
      <c r="AC3225" t="s">
        <v>42</v>
      </c>
      <c r="AE3225" t="s">
        <v>42</v>
      </c>
    </row>
    <row r="3226" spans="1:31" hidden="1" x14ac:dyDescent="0.2">
      <c r="A3226" s="3">
        <v>3225</v>
      </c>
      <c r="C3226" s="3" t="s">
        <v>1813</v>
      </c>
      <c r="D3226" s="3" t="s">
        <v>318</v>
      </c>
      <c r="E3226" t="s">
        <v>1814</v>
      </c>
      <c r="F3226" s="3" t="s">
        <v>383</v>
      </c>
      <c r="G3226" t="s">
        <v>104</v>
      </c>
      <c r="H3226" t="s">
        <v>389</v>
      </c>
      <c r="I3226" t="s">
        <v>488</v>
      </c>
      <c r="J3226" t="s">
        <v>960</v>
      </c>
      <c r="M3226" t="s">
        <v>960</v>
      </c>
      <c r="N3226" t="s">
        <v>42</v>
      </c>
      <c r="O3226" t="s">
        <v>212</v>
      </c>
      <c r="P3226" t="s">
        <v>87</v>
      </c>
      <c r="Q3226" t="s">
        <v>45</v>
      </c>
      <c r="S3226" t="s">
        <v>42</v>
      </c>
      <c r="T3226" t="s">
        <v>42</v>
      </c>
      <c r="U3226" t="s">
        <v>488</v>
      </c>
      <c r="V3226" t="s">
        <v>88</v>
      </c>
      <c r="Z3226" t="s">
        <v>42</v>
      </c>
      <c r="AB3226" t="s">
        <v>42</v>
      </c>
      <c r="AC3226" t="s">
        <v>42</v>
      </c>
      <c r="AE3226" t="s">
        <v>42</v>
      </c>
    </row>
    <row r="3227" spans="1:31" hidden="1" x14ac:dyDescent="0.2">
      <c r="A3227" s="3">
        <v>3226</v>
      </c>
      <c r="C3227" s="3" t="s">
        <v>1816</v>
      </c>
      <c r="D3227" s="3" t="s">
        <v>50</v>
      </c>
      <c r="E3227" t="s">
        <v>1817</v>
      </c>
      <c r="F3227" s="3" t="s">
        <v>532</v>
      </c>
      <c r="G3227" t="s">
        <v>260</v>
      </c>
      <c r="H3227" t="s">
        <v>389</v>
      </c>
      <c r="I3227" t="s">
        <v>488</v>
      </c>
      <c r="J3227" t="s">
        <v>1183</v>
      </c>
      <c r="M3227" t="s">
        <v>1183</v>
      </c>
      <c r="N3227" t="s">
        <v>42</v>
      </c>
      <c r="O3227" t="s">
        <v>960</v>
      </c>
      <c r="P3227" t="s">
        <v>55</v>
      </c>
      <c r="Q3227" t="s">
        <v>56</v>
      </c>
      <c r="S3227" t="s">
        <v>42</v>
      </c>
      <c r="T3227" t="s">
        <v>42</v>
      </c>
      <c r="U3227" t="s">
        <v>488</v>
      </c>
      <c r="V3227" t="s">
        <v>98</v>
      </c>
      <c r="Z3227" t="s">
        <v>42</v>
      </c>
      <c r="AB3227" t="s">
        <v>42</v>
      </c>
      <c r="AC3227" t="s">
        <v>42</v>
      </c>
      <c r="AE3227" t="s">
        <v>42</v>
      </c>
    </row>
    <row r="3228" spans="1:31" hidden="1" x14ac:dyDescent="0.2">
      <c r="A3228" s="3">
        <v>3227</v>
      </c>
      <c r="C3228" s="3" t="s">
        <v>1818</v>
      </c>
      <c r="D3228" s="3" t="s">
        <v>985</v>
      </c>
      <c r="E3228" t="s">
        <v>1819</v>
      </c>
      <c r="F3228" s="3" t="s">
        <v>256</v>
      </c>
      <c r="G3228" t="s">
        <v>988</v>
      </c>
      <c r="H3228" t="s">
        <v>389</v>
      </c>
      <c r="I3228" t="s">
        <v>488</v>
      </c>
      <c r="J3228" t="s">
        <v>329</v>
      </c>
      <c r="M3228" t="s">
        <v>329</v>
      </c>
      <c r="N3228" t="s">
        <v>42</v>
      </c>
      <c r="O3228" t="s">
        <v>960</v>
      </c>
      <c r="P3228" t="s">
        <v>869</v>
      </c>
      <c r="Q3228" t="s">
        <v>172</v>
      </c>
      <c r="S3228" t="s">
        <v>42</v>
      </c>
      <c r="T3228" t="s">
        <v>42</v>
      </c>
      <c r="U3228" t="s">
        <v>488</v>
      </c>
      <c r="V3228" t="s">
        <v>181</v>
      </c>
      <c r="Z3228" t="s">
        <v>42</v>
      </c>
      <c r="AB3228" t="s">
        <v>42</v>
      </c>
      <c r="AC3228" t="s">
        <v>42</v>
      </c>
      <c r="AE3228" t="s">
        <v>42</v>
      </c>
    </row>
    <row r="3229" spans="1:31" hidden="1" x14ac:dyDescent="0.2">
      <c r="A3229" s="3">
        <v>3228</v>
      </c>
      <c r="C3229" s="3" t="s">
        <v>1820</v>
      </c>
      <c r="D3229" s="3" t="s">
        <v>985</v>
      </c>
      <c r="E3229" t="s">
        <v>1821</v>
      </c>
      <c r="F3229" s="3" t="s">
        <v>415</v>
      </c>
      <c r="G3229" t="s">
        <v>988</v>
      </c>
      <c r="H3229" t="s">
        <v>389</v>
      </c>
      <c r="I3229" t="s">
        <v>488</v>
      </c>
      <c r="J3229" t="s">
        <v>329</v>
      </c>
      <c r="M3229" t="s">
        <v>329</v>
      </c>
      <c r="N3229" t="s">
        <v>42</v>
      </c>
      <c r="O3229" t="s">
        <v>960</v>
      </c>
      <c r="P3229" t="s">
        <v>175</v>
      </c>
      <c r="Q3229" t="s">
        <v>172</v>
      </c>
      <c r="S3229" t="s">
        <v>42</v>
      </c>
      <c r="T3229" t="s">
        <v>42</v>
      </c>
      <c r="U3229" t="s">
        <v>488</v>
      </c>
      <c r="V3229" t="s">
        <v>181</v>
      </c>
      <c r="Z3229" t="s">
        <v>42</v>
      </c>
      <c r="AB3229" t="s">
        <v>42</v>
      </c>
      <c r="AC3229" t="s">
        <v>42</v>
      </c>
      <c r="AE3229" t="s">
        <v>42</v>
      </c>
    </row>
    <row r="3230" spans="1:31" hidden="1" x14ac:dyDescent="0.2">
      <c r="A3230" s="3">
        <v>3229</v>
      </c>
      <c r="C3230" s="3" t="s">
        <v>1822</v>
      </c>
      <c r="D3230" s="3" t="s">
        <v>35</v>
      </c>
      <c r="E3230" t="s">
        <v>925</v>
      </c>
      <c r="F3230" s="3" t="s">
        <v>415</v>
      </c>
      <c r="G3230" t="s">
        <v>260</v>
      </c>
      <c r="H3230" t="s">
        <v>389</v>
      </c>
      <c r="I3230" t="s">
        <v>488</v>
      </c>
      <c r="J3230" t="s">
        <v>960</v>
      </c>
      <c r="M3230" t="s">
        <v>960</v>
      </c>
      <c r="N3230" t="s">
        <v>42</v>
      </c>
      <c r="O3230" t="s">
        <v>212</v>
      </c>
      <c r="P3230" t="s">
        <v>71</v>
      </c>
      <c r="Q3230" t="s">
        <v>72</v>
      </c>
      <c r="S3230" t="s">
        <v>42</v>
      </c>
      <c r="T3230" t="s">
        <v>42</v>
      </c>
      <c r="U3230" t="s">
        <v>488</v>
      </c>
      <c r="V3230" t="s">
        <v>46</v>
      </c>
      <c r="Z3230" t="s">
        <v>42</v>
      </c>
      <c r="AB3230" t="s">
        <v>42</v>
      </c>
      <c r="AC3230" t="s">
        <v>42</v>
      </c>
      <c r="AE3230" t="s">
        <v>42</v>
      </c>
    </row>
    <row r="3231" spans="1:31" hidden="1" x14ac:dyDescent="0.2">
      <c r="A3231" s="3">
        <v>3230</v>
      </c>
      <c r="C3231" s="3" t="s">
        <v>1825</v>
      </c>
      <c r="D3231" s="3" t="s">
        <v>462</v>
      </c>
      <c r="E3231" t="s">
        <v>1817</v>
      </c>
      <c r="F3231" s="3" t="s">
        <v>532</v>
      </c>
      <c r="G3231" t="s">
        <v>260</v>
      </c>
      <c r="H3231" t="s">
        <v>389</v>
      </c>
      <c r="I3231" t="s">
        <v>488</v>
      </c>
      <c r="J3231" t="s">
        <v>212</v>
      </c>
      <c r="M3231" t="s">
        <v>212</v>
      </c>
      <c r="N3231" t="s">
        <v>42</v>
      </c>
      <c r="O3231" t="s">
        <v>960</v>
      </c>
      <c r="P3231" t="s">
        <v>294</v>
      </c>
      <c r="Q3231" t="s">
        <v>97</v>
      </c>
      <c r="S3231" t="s">
        <v>42</v>
      </c>
      <c r="T3231" t="s">
        <v>42</v>
      </c>
      <c r="U3231" t="s">
        <v>488</v>
      </c>
      <c r="V3231" t="s">
        <v>155</v>
      </c>
      <c r="Z3231" t="s">
        <v>42</v>
      </c>
      <c r="AB3231" t="s">
        <v>42</v>
      </c>
      <c r="AC3231" t="s">
        <v>42</v>
      </c>
      <c r="AD3231" t="s">
        <v>42</v>
      </c>
      <c r="AE3231" t="s">
        <v>42</v>
      </c>
    </row>
    <row r="3232" spans="1:31" hidden="1" x14ac:dyDescent="0.2">
      <c r="A3232" s="3">
        <v>3231</v>
      </c>
      <c r="C3232" s="3" t="s">
        <v>1826</v>
      </c>
      <c r="D3232" s="3" t="s">
        <v>318</v>
      </c>
      <c r="E3232" t="s">
        <v>1827</v>
      </c>
      <c r="F3232" s="3" t="s">
        <v>371</v>
      </c>
      <c r="G3232" t="s">
        <v>104</v>
      </c>
      <c r="H3232" t="s">
        <v>389</v>
      </c>
      <c r="I3232" t="s">
        <v>488</v>
      </c>
      <c r="J3232" t="s">
        <v>960</v>
      </c>
      <c r="M3232" t="s">
        <v>960</v>
      </c>
      <c r="N3232" t="s">
        <v>42</v>
      </c>
      <c r="O3232" t="s">
        <v>212</v>
      </c>
      <c r="P3232" t="s">
        <v>87</v>
      </c>
      <c r="Q3232" t="s">
        <v>45</v>
      </c>
      <c r="S3232" t="s">
        <v>42</v>
      </c>
      <c r="T3232" t="s">
        <v>42</v>
      </c>
      <c r="U3232" t="s">
        <v>488</v>
      </c>
      <c r="V3232" t="s">
        <v>88</v>
      </c>
      <c r="Z3232" t="s">
        <v>42</v>
      </c>
      <c r="AB3232" t="s">
        <v>42</v>
      </c>
      <c r="AC3232" t="s">
        <v>42</v>
      </c>
      <c r="AE3232" t="s">
        <v>42</v>
      </c>
    </row>
    <row r="3233" spans="1:31" hidden="1" x14ac:dyDescent="0.2">
      <c r="A3233" s="3">
        <v>3232</v>
      </c>
      <c r="C3233" s="3" t="s">
        <v>961</v>
      </c>
      <c r="D3233" s="3" t="s">
        <v>347</v>
      </c>
      <c r="E3233" t="s">
        <v>962</v>
      </c>
      <c r="F3233" s="3" t="s">
        <v>374</v>
      </c>
      <c r="G3233" t="s">
        <v>104</v>
      </c>
      <c r="H3233" t="s">
        <v>389</v>
      </c>
      <c r="I3233" t="s">
        <v>488</v>
      </c>
      <c r="J3233" t="s">
        <v>1183</v>
      </c>
      <c r="M3233" t="s">
        <v>1183</v>
      </c>
      <c r="N3233" t="s">
        <v>42</v>
      </c>
      <c r="O3233" t="s">
        <v>212</v>
      </c>
      <c r="P3233" t="s">
        <v>87</v>
      </c>
      <c r="Q3233" t="s">
        <v>45</v>
      </c>
      <c r="S3233" t="s">
        <v>42</v>
      </c>
      <c r="T3233" t="s">
        <v>42</v>
      </c>
      <c r="U3233" t="s">
        <v>488</v>
      </c>
      <c r="V3233" t="s">
        <v>88</v>
      </c>
      <c r="Z3233" t="s">
        <v>42</v>
      </c>
      <c r="AB3233" t="s">
        <v>42</v>
      </c>
      <c r="AC3233" t="s">
        <v>42</v>
      </c>
      <c r="AE3233" t="s">
        <v>42</v>
      </c>
    </row>
    <row r="3234" spans="1:31" hidden="1" x14ac:dyDescent="0.2">
      <c r="A3234" s="3">
        <v>3233</v>
      </c>
      <c r="C3234" s="3" t="s">
        <v>481</v>
      </c>
      <c r="D3234" s="3" t="s">
        <v>50</v>
      </c>
      <c r="E3234" t="s">
        <v>482</v>
      </c>
      <c r="F3234" s="3" t="s">
        <v>383</v>
      </c>
      <c r="G3234" t="s">
        <v>260</v>
      </c>
      <c r="H3234" t="s">
        <v>389</v>
      </c>
      <c r="I3234" t="s">
        <v>488</v>
      </c>
      <c r="J3234" t="s">
        <v>212</v>
      </c>
      <c r="M3234" t="s">
        <v>212</v>
      </c>
      <c r="N3234" t="s">
        <v>42</v>
      </c>
      <c r="O3234" t="s">
        <v>212</v>
      </c>
      <c r="P3234" t="s">
        <v>245</v>
      </c>
      <c r="Q3234" t="s">
        <v>45</v>
      </c>
      <c r="S3234" t="s">
        <v>42</v>
      </c>
      <c r="T3234" t="s">
        <v>42</v>
      </c>
      <c r="U3234" t="s">
        <v>488</v>
      </c>
      <c r="V3234" t="s">
        <v>66</v>
      </c>
      <c r="Z3234" t="s">
        <v>42</v>
      </c>
      <c r="AB3234" t="s">
        <v>42</v>
      </c>
      <c r="AC3234" t="s">
        <v>42</v>
      </c>
      <c r="AE3234" t="s">
        <v>42</v>
      </c>
    </row>
    <row r="3235" spans="1:31" hidden="1" x14ac:dyDescent="0.2">
      <c r="A3235" s="3">
        <v>3234</v>
      </c>
      <c r="C3235" s="3" t="s">
        <v>2700</v>
      </c>
      <c r="D3235" s="3" t="s">
        <v>62</v>
      </c>
      <c r="E3235" t="s">
        <v>2701</v>
      </c>
      <c r="F3235" s="3" t="s">
        <v>418</v>
      </c>
      <c r="G3235" t="s">
        <v>260</v>
      </c>
      <c r="H3235" t="s">
        <v>389</v>
      </c>
      <c r="I3235" t="s">
        <v>488</v>
      </c>
      <c r="J3235" t="s">
        <v>1183</v>
      </c>
      <c r="M3235" t="s">
        <v>1183</v>
      </c>
      <c r="N3235" t="s">
        <v>42</v>
      </c>
      <c r="O3235" t="s">
        <v>212</v>
      </c>
      <c r="P3235" t="s">
        <v>65</v>
      </c>
      <c r="Q3235" t="s">
        <v>45</v>
      </c>
      <c r="S3235" t="s">
        <v>42</v>
      </c>
      <c r="T3235" t="s">
        <v>42</v>
      </c>
      <c r="U3235" t="s">
        <v>488</v>
      </c>
      <c r="V3235" t="s">
        <v>66</v>
      </c>
      <c r="Z3235" t="s">
        <v>42</v>
      </c>
      <c r="AB3235" t="s">
        <v>42</v>
      </c>
      <c r="AC3235" t="s">
        <v>42</v>
      </c>
      <c r="AD3235" t="s">
        <v>89</v>
      </c>
      <c r="AE3235" t="s">
        <v>1207</v>
      </c>
    </row>
    <row r="3236" spans="1:31" hidden="1" x14ac:dyDescent="0.2">
      <c r="A3236" s="3">
        <v>3235</v>
      </c>
      <c r="C3236" s="3" t="s">
        <v>1840</v>
      </c>
      <c r="D3236" s="3" t="s">
        <v>985</v>
      </c>
      <c r="E3236" t="s">
        <v>1841</v>
      </c>
      <c r="F3236" s="3" t="s">
        <v>2770</v>
      </c>
      <c r="G3236" t="s">
        <v>988</v>
      </c>
      <c r="H3236" t="s">
        <v>389</v>
      </c>
      <c r="I3236" t="s">
        <v>488</v>
      </c>
      <c r="J3236" t="s">
        <v>329</v>
      </c>
      <c r="M3236" t="s">
        <v>329</v>
      </c>
      <c r="N3236" t="s">
        <v>42</v>
      </c>
      <c r="O3236" t="s">
        <v>960</v>
      </c>
      <c r="P3236" t="s">
        <v>869</v>
      </c>
      <c r="Q3236" t="s">
        <v>172</v>
      </c>
      <c r="S3236" t="s">
        <v>42</v>
      </c>
      <c r="T3236" t="s">
        <v>42</v>
      </c>
      <c r="U3236" t="s">
        <v>488</v>
      </c>
      <c r="V3236" t="s">
        <v>181</v>
      </c>
      <c r="Z3236" t="s">
        <v>42</v>
      </c>
      <c r="AB3236" t="s">
        <v>42</v>
      </c>
      <c r="AC3236" t="s">
        <v>42</v>
      </c>
      <c r="AE3236" t="s">
        <v>42</v>
      </c>
    </row>
    <row r="3237" spans="1:31" hidden="1" x14ac:dyDescent="0.2">
      <c r="A3237" s="3">
        <v>3236</v>
      </c>
      <c r="C3237" s="3" t="s">
        <v>2735</v>
      </c>
      <c r="D3237" s="3" t="s">
        <v>318</v>
      </c>
      <c r="E3237" t="s">
        <v>2736</v>
      </c>
      <c r="F3237" s="3" t="s">
        <v>371</v>
      </c>
      <c r="G3237" t="s">
        <v>104</v>
      </c>
      <c r="H3237" t="s">
        <v>389</v>
      </c>
      <c r="I3237" t="s">
        <v>488</v>
      </c>
      <c r="J3237" t="s">
        <v>960</v>
      </c>
      <c r="M3237" t="s">
        <v>960</v>
      </c>
      <c r="N3237" t="s">
        <v>42</v>
      </c>
      <c r="O3237" t="s">
        <v>212</v>
      </c>
      <c r="P3237" t="s">
        <v>87</v>
      </c>
      <c r="Q3237" t="s">
        <v>45</v>
      </c>
      <c r="S3237" t="s">
        <v>42</v>
      </c>
      <c r="T3237" t="s">
        <v>42</v>
      </c>
      <c r="U3237" t="s">
        <v>488</v>
      </c>
      <c r="V3237" t="s">
        <v>88</v>
      </c>
      <c r="Z3237" t="s">
        <v>42</v>
      </c>
      <c r="AB3237" t="s">
        <v>42</v>
      </c>
      <c r="AC3237" t="s">
        <v>42</v>
      </c>
      <c r="AE3237" t="s">
        <v>42</v>
      </c>
    </row>
    <row r="3238" spans="1:31" hidden="1" x14ac:dyDescent="0.2">
      <c r="A3238" s="3">
        <v>3237</v>
      </c>
      <c r="C3238" s="3" t="s">
        <v>1848</v>
      </c>
      <c r="D3238" s="3" t="s">
        <v>1849</v>
      </c>
      <c r="E3238" t="s">
        <v>1850</v>
      </c>
      <c r="F3238" s="3" t="s">
        <v>744</v>
      </c>
      <c r="G3238" t="s">
        <v>988</v>
      </c>
      <c r="H3238" t="s">
        <v>389</v>
      </c>
      <c r="I3238" t="s">
        <v>488</v>
      </c>
      <c r="J3238" t="s">
        <v>329</v>
      </c>
      <c r="M3238" t="s">
        <v>329</v>
      </c>
      <c r="N3238" t="s">
        <v>42</v>
      </c>
      <c r="O3238" t="s">
        <v>212</v>
      </c>
      <c r="P3238" t="s">
        <v>87</v>
      </c>
      <c r="Q3238" t="s">
        <v>45</v>
      </c>
      <c r="S3238" t="s">
        <v>42</v>
      </c>
      <c r="T3238" t="s">
        <v>42</v>
      </c>
      <c r="U3238" t="s">
        <v>488</v>
      </c>
      <c r="V3238" t="s">
        <v>88</v>
      </c>
      <c r="Z3238" t="s">
        <v>42</v>
      </c>
      <c r="AB3238" t="s">
        <v>42</v>
      </c>
      <c r="AC3238" t="s">
        <v>42</v>
      </c>
      <c r="AE3238" t="s">
        <v>42</v>
      </c>
    </row>
    <row r="3239" spans="1:31" hidden="1" x14ac:dyDescent="0.2">
      <c r="A3239" s="3">
        <v>3238</v>
      </c>
      <c r="C3239" s="3" t="s">
        <v>1383</v>
      </c>
      <c r="D3239" s="3" t="s">
        <v>347</v>
      </c>
      <c r="E3239" t="s">
        <v>1384</v>
      </c>
      <c r="F3239" s="3" t="s">
        <v>747</v>
      </c>
      <c r="G3239" t="s">
        <v>104</v>
      </c>
      <c r="H3239" t="s">
        <v>389</v>
      </c>
      <c r="I3239" t="s">
        <v>488</v>
      </c>
      <c r="J3239" t="s">
        <v>1183</v>
      </c>
      <c r="M3239" t="s">
        <v>1183</v>
      </c>
      <c r="N3239" t="s">
        <v>42</v>
      </c>
      <c r="O3239" t="s">
        <v>212</v>
      </c>
      <c r="P3239" t="s">
        <v>87</v>
      </c>
      <c r="Q3239" t="s">
        <v>45</v>
      </c>
      <c r="S3239" t="s">
        <v>42</v>
      </c>
      <c r="T3239" t="s">
        <v>42</v>
      </c>
      <c r="U3239" t="s">
        <v>488</v>
      </c>
      <c r="V3239" t="s">
        <v>88</v>
      </c>
      <c r="Z3239" t="s">
        <v>42</v>
      </c>
      <c r="AB3239" t="s">
        <v>42</v>
      </c>
      <c r="AC3239" t="s">
        <v>42</v>
      </c>
      <c r="AE3239" t="s">
        <v>42</v>
      </c>
    </row>
    <row r="3240" spans="1:31" hidden="1" x14ac:dyDescent="0.2">
      <c r="A3240" s="3">
        <v>3239</v>
      </c>
      <c r="C3240" s="3" t="s">
        <v>2300</v>
      </c>
      <c r="D3240" s="3" t="s">
        <v>35</v>
      </c>
      <c r="E3240" t="s">
        <v>1817</v>
      </c>
      <c r="F3240" s="3" t="s">
        <v>532</v>
      </c>
      <c r="G3240" t="s">
        <v>260</v>
      </c>
      <c r="H3240" t="s">
        <v>389</v>
      </c>
      <c r="I3240" t="s">
        <v>488</v>
      </c>
      <c r="J3240" t="s">
        <v>960</v>
      </c>
      <c r="M3240" t="s">
        <v>960</v>
      </c>
      <c r="N3240" t="s">
        <v>42</v>
      </c>
      <c r="O3240" t="s">
        <v>960</v>
      </c>
      <c r="P3240" t="s">
        <v>55</v>
      </c>
      <c r="Q3240" t="s">
        <v>56</v>
      </c>
      <c r="S3240" t="s">
        <v>42</v>
      </c>
      <c r="T3240" t="s">
        <v>42</v>
      </c>
      <c r="U3240" t="s">
        <v>488</v>
      </c>
      <c r="V3240" t="s">
        <v>200</v>
      </c>
      <c r="Z3240" t="s">
        <v>42</v>
      </c>
      <c r="AB3240" t="s">
        <v>42</v>
      </c>
      <c r="AC3240" t="s">
        <v>42</v>
      </c>
      <c r="AE3240" t="s">
        <v>42</v>
      </c>
    </row>
    <row r="3241" spans="1:31" hidden="1" x14ac:dyDescent="0.2">
      <c r="A3241" s="3">
        <v>3240</v>
      </c>
      <c r="C3241" s="3" t="s">
        <v>1858</v>
      </c>
      <c r="D3241" s="3" t="s">
        <v>318</v>
      </c>
      <c r="E3241" t="s">
        <v>1859</v>
      </c>
      <c r="F3241" s="3" t="s">
        <v>457</v>
      </c>
      <c r="G3241" t="s">
        <v>104</v>
      </c>
      <c r="H3241" t="s">
        <v>389</v>
      </c>
      <c r="I3241" t="s">
        <v>488</v>
      </c>
      <c r="J3241" t="s">
        <v>960</v>
      </c>
      <c r="M3241" t="s">
        <v>960</v>
      </c>
      <c r="N3241" t="s">
        <v>42</v>
      </c>
      <c r="O3241" t="s">
        <v>212</v>
      </c>
      <c r="P3241" t="s">
        <v>87</v>
      </c>
      <c r="Q3241" t="s">
        <v>45</v>
      </c>
      <c r="S3241" t="s">
        <v>42</v>
      </c>
      <c r="T3241" t="s">
        <v>42</v>
      </c>
      <c r="U3241" t="s">
        <v>488</v>
      </c>
      <c r="V3241" t="s">
        <v>88</v>
      </c>
      <c r="Z3241" t="s">
        <v>42</v>
      </c>
      <c r="AB3241" t="s">
        <v>42</v>
      </c>
      <c r="AC3241" t="s">
        <v>42</v>
      </c>
      <c r="AE3241" t="s">
        <v>42</v>
      </c>
    </row>
    <row r="3242" spans="1:31" hidden="1" x14ac:dyDescent="0.2">
      <c r="A3242" s="3">
        <v>3241</v>
      </c>
      <c r="C3242" s="3" t="s">
        <v>2305</v>
      </c>
      <c r="D3242" s="3" t="s">
        <v>318</v>
      </c>
      <c r="E3242" t="s">
        <v>2306</v>
      </c>
      <c r="F3242" s="3" t="s">
        <v>457</v>
      </c>
      <c r="G3242" t="s">
        <v>104</v>
      </c>
      <c r="H3242" t="s">
        <v>389</v>
      </c>
      <c r="I3242" t="s">
        <v>488</v>
      </c>
      <c r="J3242" t="s">
        <v>960</v>
      </c>
      <c r="M3242" t="s">
        <v>960</v>
      </c>
      <c r="N3242" t="s">
        <v>42</v>
      </c>
      <c r="O3242" t="s">
        <v>212</v>
      </c>
      <c r="P3242" t="s">
        <v>87</v>
      </c>
      <c r="Q3242" t="s">
        <v>45</v>
      </c>
      <c r="S3242" t="s">
        <v>42</v>
      </c>
      <c r="T3242" t="s">
        <v>42</v>
      </c>
      <c r="U3242" t="s">
        <v>488</v>
      </c>
      <c r="V3242" t="s">
        <v>88</v>
      </c>
      <c r="Z3242" t="s">
        <v>42</v>
      </c>
      <c r="AB3242" t="s">
        <v>42</v>
      </c>
      <c r="AC3242" t="s">
        <v>42</v>
      </c>
      <c r="AE3242" t="s">
        <v>42</v>
      </c>
    </row>
    <row r="3243" spans="1:31" hidden="1" x14ac:dyDescent="0.2">
      <c r="A3243" s="3">
        <v>3242</v>
      </c>
      <c r="C3243" s="3" t="s">
        <v>1860</v>
      </c>
      <c r="D3243" s="3" t="s">
        <v>985</v>
      </c>
      <c r="E3243" t="s">
        <v>1861</v>
      </c>
      <c r="F3243" s="3" t="s">
        <v>449</v>
      </c>
      <c r="G3243" t="s">
        <v>988</v>
      </c>
      <c r="H3243" t="s">
        <v>389</v>
      </c>
      <c r="I3243" t="s">
        <v>488</v>
      </c>
      <c r="J3243" t="s">
        <v>329</v>
      </c>
      <c r="M3243" t="s">
        <v>329</v>
      </c>
      <c r="N3243" t="s">
        <v>42</v>
      </c>
      <c r="O3243" t="s">
        <v>960</v>
      </c>
      <c r="P3243" t="s">
        <v>1373</v>
      </c>
      <c r="Q3243" t="s">
        <v>172</v>
      </c>
      <c r="S3243" t="s">
        <v>42</v>
      </c>
      <c r="T3243" t="s">
        <v>42</v>
      </c>
      <c r="U3243" t="s">
        <v>488</v>
      </c>
      <c r="V3243" t="s">
        <v>181</v>
      </c>
      <c r="Z3243" t="s">
        <v>42</v>
      </c>
      <c r="AB3243" t="s">
        <v>42</v>
      </c>
      <c r="AC3243" t="s">
        <v>42</v>
      </c>
      <c r="AE3243" t="s">
        <v>42</v>
      </c>
    </row>
    <row r="3244" spans="1:31" hidden="1" x14ac:dyDescent="0.2">
      <c r="A3244" s="3">
        <v>3243</v>
      </c>
      <c r="C3244" s="3" t="s">
        <v>1862</v>
      </c>
      <c r="D3244" s="3" t="s">
        <v>985</v>
      </c>
      <c r="E3244" t="s">
        <v>1808</v>
      </c>
      <c r="F3244" s="3" t="s">
        <v>449</v>
      </c>
      <c r="G3244" t="s">
        <v>988</v>
      </c>
      <c r="H3244" t="s">
        <v>389</v>
      </c>
      <c r="I3244" t="s">
        <v>488</v>
      </c>
      <c r="J3244" t="s">
        <v>329</v>
      </c>
      <c r="M3244" t="s">
        <v>329</v>
      </c>
      <c r="N3244" t="s">
        <v>42</v>
      </c>
      <c r="O3244" t="s">
        <v>960</v>
      </c>
      <c r="P3244" t="s">
        <v>869</v>
      </c>
      <c r="Q3244" t="s">
        <v>172</v>
      </c>
      <c r="S3244" t="s">
        <v>42</v>
      </c>
      <c r="T3244" t="s">
        <v>42</v>
      </c>
      <c r="U3244" t="s">
        <v>488</v>
      </c>
      <c r="V3244" t="s">
        <v>181</v>
      </c>
      <c r="Z3244" t="s">
        <v>42</v>
      </c>
      <c r="AB3244" t="s">
        <v>42</v>
      </c>
      <c r="AC3244" t="s">
        <v>42</v>
      </c>
      <c r="AE3244" t="s">
        <v>42</v>
      </c>
    </row>
    <row r="3245" spans="1:31" hidden="1" x14ac:dyDescent="0.2">
      <c r="A3245" s="3">
        <v>3244</v>
      </c>
      <c r="C3245" s="3" t="s">
        <v>1863</v>
      </c>
      <c r="D3245" s="3" t="s">
        <v>985</v>
      </c>
      <c r="E3245" t="s">
        <v>1864</v>
      </c>
      <c r="F3245" s="3" t="s">
        <v>415</v>
      </c>
      <c r="G3245" t="s">
        <v>988</v>
      </c>
      <c r="H3245" t="s">
        <v>389</v>
      </c>
      <c r="I3245" t="s">
        <v>488</v>
      </c>
      <c r="J3245" t="s">
        <v>329</v>
      </c>
      <c r="M3245" t="s">
        <v>329</v>
      </c>
      <c r="N3245" t="s">
        <v>42</v>
      </c>
      <c r="O3245" t="s">
        <v>960</v>
      </c>
      <c r="P3245" t="s">
        <v>1373</v>
      </c>
      <c r="Q3245" t="s">
        <v>172</v>
      </c>
      <c r="S3245" t="s">
        <v>42</v>
      </c>
      <c r="T3245" t="s">
        <v>42</v>
      </c>
      <c r="U3245" t="s">
        <v>488</v>
      </c>
      <c r="V3245" t="s">
        <v>181</v>
      </c>
      <c r="Z3245" t="s">
        <v>42</v>
      </c>
      <c r="AB3245" t="s">
        <v>42</v>
      </c>
      <c r="AC3245" t="s">
        <v>42</v>
      </c>
      <c r="AE3245" t="s">
        <v>42</v>
      </c>
    </row>
    <row r="3246" spans="1:31" hidden="1" x14ac:dyDescent="0.2">
      <c r="A3246" s="3">
        <v>3245</v>
      </c>
      <c r="C3246" s="3" t="s">
        <v>1865</v>
      </c>
      <c r="D3246" s="3" t="s">
        <v>985</v>
      </c>
      <c r="E3246" t="s">
        <v>1866</v>
      </c>
      <c r="F3246" s="3" t="s">
        <v>253</v>
      </c>
      <c r="G3246" t="s">
        <v>988</v>
      </c>
      <c r="H3246" t="s">
        <v>389</v>
      </c>
      <c r="I3246" t="s">
        <v>488</v>
      </c>
      <c r="J3246" t="s">
        <v>329</v>
      </c>
      <c r="M3246" t="s">
        <v>329</v>
      </c>
      <c r="N3246" t="s">
        <v>42</v>
      </c>
      <c r="O3246" t="s">
        <v>960</v>
      </c>
      <c r="P3246" t="s">
        <v>175</v>
      </c>
      <c r="Q3246" t="s">
        <v>172</v>
      </c>
      <c r="S3246" t="s">
        <v>42</v>
      </c>
      <c r="T3246" t="s">
        <v>42</v>
      </c>
      <c r="U3246" t="s">
        <v>488</v>
      </c>
      <c r="V3246" t="s">
        <v>181</v>
      </c>
      <c r="Z3246" t="s">
        <v>42</v>
      </c>
      <c r="AB3246" t="s">
        <v>42</v>
      </c>
      <c r="AC3246" t="s">
        <v>42</v>
      </c>
      <c r="AE3246" t="s">
        <v>42</v>
      </c>
    </row>
    <row r="3247" spans="1:31" hidden="1" x14ac:dyDescent="0.2">
      <c r="A3247" s="3">
        <v>3246</v>
      </c>
      <c r="C3247" s="3" t="s">
        <v>1867</v>
      </c>
      <c r="D3247" s="3" t="s">
        <v>985</v>
      </c>
      <c r="E3247" t="s">
        <v>1868</v>
      </c>
      <c r="F3247" s="3" t="s">
        <v>2708</v>
      </c>
      <c r="G3247" t="s">
        <v>988</v>
      </c>
      <c r="H3247" t="s">
        <v>389</v>
      </c>
      <c r="I3247" t="s">
        <v>488</v>
      </c>
      <c r="J3247" t="s">
        <v>329</v>
      </c>
      <c r="M3247" t="s">
        <v>329</v>
      </c>
      <c r="N3247" t="s">
        <v>42</v>
      </c>
      <c r="O3247" t="s">
        <v>960</v>
      </c>
      <c r="P3247" t="s">
        <v>1373</v>
      </c>
      <c r="Q3247" t="s">
        <v>172</v>
      </c>
      <c r="S3247" t="s">
        <v>42</v>
      </c>
      <c r="T3247" t="s">
        <v>42</v>
      </c>
      <c r="U3247" t="s">
        <v>488</v>
      </c>
      <c r="V3247" t="s">
        <v>181</v>
      </c>
      <c r="Z3247" t="s">
        <v>42</v>
      </c>
      <c r="AB3247" t="s">
        <v>42</v>
      </c>
      <c r="AC3247" t="s">
        <v>42</v>
      </c>
      <c r="AE3247" t="s">
        <v>42</v>
      </c>
    </row>
    <row r="3248" spans="1:31" hidden="1" x14ac:dyDescent="0.2">
      <c r="A3248" s="3">
        <v>3247</v>
      </c>
      <c r="C3248" s="3" t="s">
        <v>1417</v>
      </c>
      <c r="D3248" s="3" t="s">
        <v>62</v>
      </c>
      <c r="E3248" t="s">
        <v>992</v>
      </c>
      <c r="F3248" s="3" t="s">
        <v>421</v>
      </c>
      <c r="G3248" t="s">
        <v>260</v>
      </c>
      <c r="H3248" t="s">
        <v>389</v>
      </c>
      <c r="I3248" t="s">
        <v>488</v>
      </c>
      <c r="J3248" t="s">
        <v>212</v>
      </c>
      <c r="M3248" t="s">
        <v>212</v>
      </c>
      <c r="N3248" t="s">
        <v>42</v>
      </c>
      <c r="O3248" t="s">
        <v>212</v>
      </c>
      <c r="P3248" t="s">
        <v>44</v>
      </c>
      <c r="Q3248" t="s">
        <v>45</v>
      </c>
      <c r="S3248" t="s">
        <v>42</v>
      </c>
      <c r="T3248" t="s">
        <v>42</v>
      </c>
      <c r="U3248" t="s">
        <v>488</v>
      </c>
      <c r="V3248" t="s">
        <v>79</v>
      </c>
      <c r="Z3248" t="s">
        <v>42</v>
      </c>
      <c r="AB3248" t="s">
        <v>42</v>
      </c>
      <c r="AC3248" t="s">
        <v>42</v>
      </c>
      <c r="AD3248" t="s">
        <v>89</v>
      </c>
      <c r="AE3248" t="s">
        <v>2623</v>
      </c>
    </row>
    <row r="3249" spans="1:31" hidden="1" x14ac:dyDescent="0.2">
      <c r="A3249" s="3">
        <v>3248</v>
      </c>
      <c r="C3249" s="3" t="s">
        <v>2316</v>
      </c>
      <c r="D3249" s="3" t="s">
        <v>318</v>
      </c>
      <c r="E3249" t="s">
        <v>2317</v>
      </c>
      <c r="F3249" s="3" t="s">
        <v>457</v>
      </c>
      <c r="G3249" t="s">
        <v>104</v>
      </c>
      <c r="H3249" t="s">
        <v>389</v>
      </c>
      <c r="I3249" t="s">
        <v>488</v>
      </c>
      <c r="J3249" t="s">
        <v>960</v>
      </c>
      <c r="M3249" t="s">
        <v>960</v>
      </c>
      <c r="N3249" t="s">
        <v>42</v>
      </c>
      <c r="O3249" t="s">
        <v>212</v>
      </c>
      <c r="P3249" t="s">
        <v>87</v>
      </c>
      <c r="Q3249" t="s">
        <v>45</v>
      </c>
      <c r="S3249" t="s">
        <v>42</v>
      </c>
      <c r="T3249" t="s">
        <v>42</v>
      </c>
      <c r="U3249" t="s">
        <v>488</v>
      </c>
      <c r="V3249" t="s">
        <v>88</v>
      </c>
      <c r="Z3249" t="s">
        <v>42</v>
      </c>
      <c r="AB3249" t="s">
        <v>42</v>
      </c>
      <c r="AC3249" t="s">
        <v>42</v>
      </c>
      <c r="AE3249" t="s">
        <v>42</v>
      </c>
    </row>
    <row r="3250" spans="1:31" hidden="1" x14ac:dyDescent="0.2">
      <c r="A3250" s="3">
        <v>3249</v>
      </c>
      <c r="C3250" s="3" t="s">
        <v>2324</v>
      </c>
      <c r="D3250" s="3" t="s">
        <v>318</v>
      </c>
      <c r="E3250" t="s">
        <v>2325</v>
      </c>
      <c r="F3250" s="3" t="s">
        <v>406</v>
      </c>
      <c r="G3250" t="s">
        <v>104</v>
      </c>
      <c r="H3250" t="s">
        <v>389</v>
      </c>
      <c r="I3250" t="s">
        <v>488</v>
      </c>
      <c r="J3250" t="s">
        <v>212</v>
      </c>
      <c r="M3250" t="s">
        <v>212</v>
      </c>
      <c r="N3250" t="s">
        <v>42</v>
      </c>
      <c r="O3250" t="s">
        <v>212</v>
      </c>
      <c r="P3250" t="s">
        <v>87</v>
      </c>
      <c r="Q3250" t="s">
        <v>45</v>
      </c>
      <c r="S3250" t="s">
        <v>42</v>
      </c>
      <c r="T3250" t="s">
        <v>42</v>
      </c>
      <c r="U3250" t="s">
        <v>488</v>
      </c>
      <c r="V3250" t="s">
        <v>88</v>
      </c>
      <c r="Z3250" t="s">
        <v>42</v>
      </c>
      <c r="AB3250" t="s">
        <v>42</v>
      </c>
      <c r="AC3250" t="s">
        <v>42</v>
      </c>
      <c r="AE3250" t="s">
        <v>42</v>
      </c>
    </row>
    <row r="3251" spans="1:31" hidden="1" x14ac:dyDescent="0.2">
      <c r="A3251" s="3">
        <v>3250</v>
      </c>
      <c r="C3251" s="3" t="s">
        <v>1898</v>
      </c>
      <c r="D3251" s="3" t="s">
        <v>101</v>
      </c>
      <c r="E3251" t="s">
        <v>1899</v>
      </c>
      <c r="F3251" s="3" t="s">
        <v>304</v>
      </c>
      <c r="G3251" t="s">
        <v>104</v>
      </c>
      <c r="H3251" t="s">
        <v>389</v>
      </c>
      <c r="I3251" t="s">
        <v>488</v>
      </c>
      <c r="J3251" t="s">
        <v>960</v>
      </c>
      <c r="M3251" t="s">
        <v>960</v>
      </c>
      <c r="N3251" t="s">
        <v>42</v>
      </c>
      <c r="O3251" t="s">
        <v>212</v>
      </c>
      <c r="P3251" t="s">
        <v>87</v>
      </c>
      <c r="Q3251" t="s">
        <v>45</v>
      </c>
      <c r="S3251" t="s">
        <v>42</v>
      </c>
      <c r="T3251" t="s">
        <v>42</v>
      </c>
      <c r="U3251" t="s">
        <v>488</v>
      </c>
      <c r="V3251" t="s">
        <v>88</v>
      </c>
      <c r="Z3251" t="s">
        <v>42</v>
      </c>
      <c r="AB3251" t="s">
        <v>42</v>
      </c>
      <c r="AC3251" t="s">
        <v>42</v>
      </c>
      <c r="AE3251" t="s">
        <v>42</v>
      </c>
    </row>
    <row r="3252" spans="1:31" hidden="1" x14ac:dyDescent="0.2">
      <c r="A3252" s="3">
        <v>3251</v>
      </c>
      <c r="C3252" s="3" t="s">
        <v>2771</v>
      </c>
      <c r="D3252" s="3" t="s">
        <v>101</v>
      </c>
      <c r="E3252" t="s">
        <v>2772</v>
      </c>
      <c r="F3252" s="3" t="s">
        <v>415</v>
      </c>
      <c r="G3252" t="s">
        <v>104</v>
      </c>
      <c r="H3252" t="s">
        <v>389</v>
      </c>
      <c r="I3252" t="s">
        <v>488</v>
      </c>
      <c r="J3252" t="s">
        <v>212</v>
      </c>
      <c r="M3252" t="s">
        <v>212</v>
      </c>
      <c r="N3252" t="s">
        <v>42</v>
      </c>
      <c r="O3252" t="s">
        <v>212</v>
      </c>
      <c r="P3252" t="s">
        <v>87</v>
      </c>
      <c r="Q3252" t="s">
        <v>45</v>
      </c>
      <c r="S3252" t="s">
        <v>42</v>
      </c>
      <c r="T3252" t="s">
        <v>42</v>
      </c>
      <c r="U3252" t="s">
        <v>488</v>
      </c>
      <c r="V3252" t="s">
        <v>88</v>
      </c>
      <c r="Z3252" t="s">
        <v>42</v>
      </c>
      <c r="AB3252" t="s">
        <v>42</v>
      </c>
      <c r="AC3252" t="s">
        <v>42</v>
      </c>
      <c r="AE3252" t="s">
        <v>42</v>
      </c>
    </row>
    <row r="3253" spans="1:31" hidden="1" x14ac:dyDescent="0.2">
      <c r="A3253" s="3">
        <v>3252</v>
      </c>
      <c r="C3253" s="3" t="s">
        <v>1422</v>
      </c>
      <c r="D3253" s="3" t="s">
        <v>347</v>
      </c>
      <c r="E3253" t="s">
        <v>1423</v>
      </c>
      <c r="F3253" s="3" t="s">
        <v>371</v>
      </c>
      <c r="G3253" t="s">
        <v>104</v>
      </c>
      <c r="H3253" t="s">
        <v>389</v>
      </c>
      <c r="I3253" t="s">
        <v>488</v>
      </c>
      <c r="J3253" t="s">
        <v>212</v>
      </c>
      <c r="M3253" t="s">
        <v>212</v>
      </c>
      <c r="N3253" t="s">
        <v>42</v>
      </c>
      <c r="O3253" t="s">
        <v>212</v>
      </c>
      <c r="P3253" t="s">
        <v>71</v>
      </c>
      <c r="Q3253" t="s">
        <v>72</v>
      </c>
      <c r="S3253" t="s">
        <v>42</v>
      </c>
      <c r="T3253" t="s">
        <v>42</v>
      </c>
      <c r="U3253" t="s">
        <v>488</v>
      </c>
      <c r="V3253" t="s">
        <v>46</v>
      </c>
      <c r="Z3253" t="s">
        <v>42</v>
      </c>
      <c r="AB3253" t="s">
        <v>42</v>
      </c>
      <c r="AC3253" t="s">
        <v>42</v>
      </c>
      <c r="AE3253" t="s">
        <v>42</v>
      </c>
    </row>
    <row r="3254" spans="1:31" hidden="1" x14ac:dyDescent="0.2">
      <c r="A3254" s="3">
        <v>3253</v>
      </c>
      <c r="C3254" s="3" t="s">
        <v>1900</v>
      </c>
      <c r="D3254" s="3" t="s">
        <v>35</v>
      </c>
      <c r="E3254" t="s">
        <v>571</v>
      </c>
      <c r="F3254" s="3" t="s">
        <v>418</v>
      </c>
      <c r="G3254" t="s">
        <v>260</v>
      </c>
      <c r="H3254" t="s">
        <v>389</v>
      </c>
      <c r="I3254" t="s">
        <v>488</v>
      </c>
      <c r="J3254" t="s">
        <v>960</v>
      </c>
      <c r="M3254" t="s">
        <v>960</v>
      </c>
      <c r="N3254" t="s">
        <v>42</v>
      </c>
      <c r="O3254" t="s">
        <v>212</v>
      </c>
      <c r="P3254" t="s">
        <v>71</v>
      </c>
      <c r="Q3254" t="s">
        <v>72</v>
      </c>
      <c r="S3254" t="s">
        <v>42</v>
      </c>
      <c r="T3254" t="s">
        <v>42</v>
      </c>
      <c r="U3254" t="s">
        <v>488</v>
      </c>
      <c r="V3254" t="s">
        <v>46</v>
      </c>
      <c r="Z3254" t="s">
        <v>42</v>
      </c>
      <c r="AB3254" t="s">
        <v>42</v>
      </c>
      <c r="AC3254" t="s">
        <v>42</v>
      </c>
      <c r="AE3254" t="s">
        <v>42</v>
      </c>
    </row>
    <row r="3255" spans="1:31" hidden="1" x14ac:dyDescent="0.2">
      <c r="A3255" s="3">
        <v>3254</v>
      </c>
      <c r="C3255" s="3" t="s">
        <v>1432</v>
      </c>
      <c r="D3255" s="3" t="s">
        <v>50</v>
      </c>
      <c r="E3255" t="s">
        <v>567</v>
      </c>
      <c r="F3255" s="3" t="s">
        <v>613</v>
      </c>
      <c r="G3255" t="s">
        <v>260</v>
      </c>
      <c r="H3255" t="s">
        <v>389</v>
      </c>
      <c r="I3255" t="s">
        <v>488</v>
      </c>
      <c r="J3255" t="s">
        <v>329</v>
      </c>
      <c r="M3255" t="s">
        <v>329</v>
      </c>
      <c r="N3255" t="s">
        <v>42</v>
      </c>
      <c r="O3255" t="s">
        <v>960</v>
      </c>
      <c r="P3255" t="s">
        <v>811</v>
      </c>
      <c r="Q3255" t="s">
        <v>56</v>
      </c>
      <c r="S3255" t="s">
        <v>42</v>
      </c>
      <c r="T3255" t="s">
        <v>42</v>
      </c>
      <c r="U3255" t="s">
        <v>488</v>
      </c>
      <c r="V3255" t="s">
        <v>272</v>
      </c>
      <c r="Z3255" t="s">
        <v>42</v>
      </c>
      <c r="AB3255" t="s">
        <v>42</v>
      </c>
      <c r="AC3255" t="s">
        <v>42</v>
      </c>
      <c r="AE3255" t="s">
        <v>42</v>
      </c>
    </row>
    <row r="3256" spans="1:31" hidden="1" x14ac:dyDescent="0.2">
      <c r="A3256" s="3">
        <v>3255</v>
      </c>
      <c r="C3256" s="3" t="s">
        <v>1903</v>
      </c>
      <c r="D3256" s="3" t="s">
        <v>985</v>
      </c>
      <c r="E3256" t="s">
        <v>1904</v>
      </c>
      <c r="F3256" s="3" t="s">
        <v>380</v>
      </c>
      <c r="G3256" t="s">
        <v>988</v>
      </c>
      <c r="H3256" t="s">
        <v>389</v>
      </c>
      <c r="I3256" t="s">
        <v>488</v>
      </c>
      <c r="J3256" t="s">
        <v>329</v>
      </c>
      <c r="M3256" t="s">
        <v>329</v>
      </c>
      <c r="N3256" t="s">
        <v>42</v>
      </c>
      <c r="O3256" t="s">
        <v>960</v>
      </c>
      <c r="P3256" t="s">
        <v>175</v>
      </c>
      <c r="Q3256" t="s">
        <v>172</v>
      </c>
      <c r="S3256" t="s">
        <v>42</v>
      </c>
      <c r="T3256" t="s">
        <v>42</v>
      </c>
      <c r="U3256" t="s">
        <v>488</v>
      </c>
      <c r="V3256" t="s">
        <v>181</v>
      </c>
      <c r="Z3256" t="s">
        <v>42</v>
      </c>
      <c r="AB3256" t="s">
        <v>42</v>
      </c>
      <c r="AC3256" t="s">
        <v>42</v>
      </c>
      <c r="AE3256" t="s">
        <v>42</v>
      </c>
    </row>
    <row r="3257" spans="1:31" hidden="1" x14ac:dyDescent="0.2">
      <c r="A3257" s="3">
        <v>3256</v>
      </c>
      <c r="C3257" s="3" t="s">
        <v>2470</v>
      </c>
      <c r="D3257" s="3" t="s">
        <v>62</v>
      </c>
      <c r="E3257" t="s">
        <v>2471</v>
      </c>
      <c r="F3257" s="3" t="s">
        <v>418</v>
      </c>
      <c r="G3257" t="s">
        <v>260</v>
      </c>
      <c r="H3257" t="s">
        <v>389</v>
      </c>
      <c r="I3257" t="s">
        <v>488</v>
      </c>
      <c r="J3257" t="s">
        <v>960</v>
      </c>
      <c r="M3257" t="s">
        <v>960</v>
      </c>
      <c r="N3257" t="s">
        <v>42</v>
      </c>
      <c r="O3257" t="s">
        <v>212</v>
      </c>
      <c r="P3257" t="s">
        <v>184</v>
      </c>
      <c r="Q3257" t="s">
        <v>45</v>
      </c>
      <c r="S3257" t="s">
        <v>42</v>
      </c>
      <c r="T3257" t="s">
        <v>42</v>
      </c>
      <c r="U3257" t="s">
        <v>488</v>
      </c>
      <c r="V3257" t="s">
        <v>66</v>
      </c>
      <c r="Z3257" t="s">
        <v>42</v>
      </c>
      <c r="AB3257" t="s">
        <v>42</v>
      </c>
      <c r="AC3257" t="s">
        <v>42</v>
      </c>
      <c r="AD3257" t="s">
        <v>89</v>
      </c>
      <c r="AE3257" t="s">
        <v>1207</v>
      </c>
    </row>
    <row r="3258" spans="1:31" hidden="1" x14ac:dyDescent="0.2">
      <c r="A3258" s="3">
        <v>3257</v>
      </c>
      <c r="C3258" s="3" t="s">
        <v>591</v>
      </c>
      <c r="D3258" s="3" t="s">
        <v>101</v>
      </c>
      <c r="E3258" t="s">
        <v>592</v>
      </c>
      <c r="F3258" s="3" t="s">
        <v>1675</v>
      </c>
      <c r="G3258" t="s">
        <v>104</v>
      </c>
      <c r="H3258" t="s">
        <v>389</v>
      </c>
      <c r="I3258" t="s">
        <v>488</v>
      </c>
      <c r="J3258" t="s">
        <v>960</v>
      </c>
      <c r="M3258" t="s">
        <v>960</v>
      </c>
      <c r="N3258" t="s">
        <v>42</v>
      </c>
      <c r="O3258" t="s">
        <v>212</v>
      </c>
      <c r="P3258" t="s">
        <v>87</v>
      </c>
      <c r="Q3258" t="s">
        <v>45</v>
      </c>
      <c r="S3258" t="s">
        <v>42</v>
      </c>
      <c r="T3258" t="s">
        <v>42</v>
      </c>
      <c r="U3258" t="s">
        <v>488</v>
      </c>
      <c r="V3258" t="s">
        <v>88</v>
      </c>
      <c r="Z3258" t="s">
        <v>42</v>
      </c>
      <c r="AB3258" t="s">
        <v>42</v>
      </c>
      <c r="AC3258" t="s">
        <v>42</v>
      </c>
      <c r="AE3258" t="s">
        <v>42</v>
      </c>
    </row>
    <row r="3259" spans="1:31" hidden="1" x14ac:dyDescent="0.2">
      <c r="A3259" s="3">
        <v>3258</v>
      </c>
      <c r="C3259" s="3" t="s">
        <v>1930</v>
      </c>
      <c r="D3259" s="3" t="s">
        <v>101</v>
      </c>
      <c r="E3259" t="s">
        <v>1859</v>
      </c>
      <c r="F3259" s="3" t="s">
        <v>519</v>
      </c>
      <c r="G3259" t="s">
        <v>104</v>
      </c>
      <c r="H3259" t="s">
        <v>389</v>
      </c>
      <c r="I3259" t="s">
        <v>488</v>
      </c>
      <c r="J3259" t="s">
        <v>212</v>
      </c>
      <c r="M3259" t="s">
        <v>212</v>
      </c>
      <c r="N3259" t="s">
        <v>42</v>
      </c>
      <c r="O3259" t="s">
        <v>212</v>
      </c>
      <c r="P3259" t="s">
        <v>87</v>
      </c>
      <c r="Q3259" t="s">
        <v>45</v>
      </c>
      <c r="S3259" t="s">
        <v>42</v>
      </c>
      <c r="T3259" t="s">
        <v>42</v>
      </c>
      <c r="U3259" t="s">
        <v>488</v>
      </c>
      <c r="V3259" t="s">
        <v>88</v>
      </c>
      <c r="Z3259" t="s">
        <v>42</v>
      </c>
      <c r="AB3259" t="s">
        <v>42</v>
      </c>
      <c r="AC3259" t="s">
        <v>42</v>
      </c>
      <c r="AE3259" t="s">
        <v>42</v>
      </c>
    </row>
    <row r="3260" spans="1:31" hidden="1" x14ac:dyDescent="0.2">
      <c r="A3260" s="3">
        <v>3259</v>
      </c>
      <c r="C3260" s="3" t="s">
        <v>600</v>
      </c>
      <c r="D3260" s="3" t="s">
        <v>318</v>
      </c>
      <c r="E3260" t="s">
        <v>601</v>
      </c>
      <c r="F3260" s="3" t="s">
        <v>442</v>
      </c>
      <c r="G3260" t="s">
        <v>104</v>
      </c>
      <c r="H3260" t="s">
        <v>389</v>
      </c>
      <c r="I3260" t="s">
        <v>488</v>
      </c>
      <c r="J3260" t="s">
        <v>212</v>
      </c>
      <c r="M3260" t="s">
        <v>212</v>
      </c>
      <c r="N3260" t="s">
        <v>42</v>
      </c>
      <c r="O3260" t="s">
        <v>212</v>
      </c>
      <c r="P3260" t="s">
        <v>87</v>
      </c>
      <c r="Q3260" t="s">
        <v>45</v>
      </c>
      <c r="S3260" t="s">
        <v>42</v>
      </c>
      <c r="T3260" t="s">
        <v>42</v>
      </c>
      <c r="U3260" t="s">
        <v>488</v>
      </c>
      <c r="V3260" t="s">
        <v>88</v>
      </c>
      <c r="Z3260" t="s">
        <v>42</v>
      </c>
      <c r="AB3260" t="s">
        <v>42</v>
      </c>
      <c r="AC3260" t="s">
        <v>42</v>
      </c>
      <c r="AE3260" t="s">
        <v>42</v>
      </c>
    </row>
    <row r="3261" spans="1:31" hidden="1" x14ac:dyDescent="0.2">
      <c r="A3261" s="3">
        <v>3260</v>
      </c>
      <c r="C3261" s="3" t="s">
        <v>602</v>
      </c>
      <c r="D3261" s="3" t="s">
        <v>318</v>
      </c>
      <c r="E3261" t="s">
        <v>603</v>
      </c>
      <c r="F3261" s="3" t="s">
        <v>442</v>
      </c>
      <c r="G3261" t="s">
        <v>104</v>
      </c>
      <c r="H3261" t="s">
        <v>389</v>
      </c>
      <c r="I3261" t="s">
        <v>488</v>
      </c>
      <c r="J3261" t="s">
        <v>960</v>
      </c>
      <c r="M3261" t="s">
        <v>960</v>
      </c>
      <c r="N3261" t="s">
        <v>42</v>
      </c>
      <c r="O3261" t="s">
        <v>212</v>
      </c>
      <c r="P3261" t="s">
        <v>87</v>
      </c>
      <c r="Q3261" t="s">
        <v>45</v>
      </c>
      <c r="S3261" t="s">
        <v>42</v>
      </c>
      <c r="T3261" t="s">
        <v>42</v>
      </c>
      <c r="U3261" t="s">
        <v>488</v>
      </c>
      <c r="V3261" t="s">
        <v>88</v>
      </c>
      <c r="Z3261" t="s">
        <v>42</v>
      </c>
      <c r="AB3261" t="s">
        <v>42</v>
      </c>
      <c r="AC3261" t="s">
        <v>42</v>
      </c>
      <c r="AE3261" t="s">
        <v>42</v>
      </c>
    </row>
    <row r="3262" spans="1:31" hidden="1" x14ac:dyDescent="0.2">
      <c r="A3262" s="3">
        <v>3261</v>
      </c>
      <c r="C3262" s="3" t="s">
        <v>1941</v>
      </c>
      <c r="D3262" s="3" t="s">
        <v>462</v>
      </c>
      <c r="E3262" t="s">
        <v>1434</v>
      </c>
      <c r="F3262" s="3" t="s">
        <v>575</v>
      </c>
      <c r="G3262" t="s">
        <v>260</v>
      </c>
      <c r="H3262" t="s">
        <v>389</v>
      </c>
      <c r="I3262" t="s">
        <v>488</v>
      </c>
      <c r="J3262" t="s">
        <v>329</v>
      </c>
      <c r="M3262" t="s">
        <v>329</v>
      </c>
      <c r="N3262" t="s">
        <v>42</v>
      </c>
      <c r="O3262" t="s">
        <v>212</v>
      </c>
      <c r="P3262" t="s">
        <v>71</v>
      </c>
      <c r="Q3262" t="s">
        <v>72</v>
      </c>
      <c r="S3262" t="s">
        <v>42</v>
      </c>
      <c r="T3262" t="s">
        <v>42</v>
      </c>
      <c r="U3262" t="s">
        <v>488</v>
      </c>
      <c r="V3262" t="s">
        <v>46</v>
      </c>
      <c r="Z3262" t="s">
        <v>42</v>
      </c>
      <c r="AB3262" t="s">
        <v>42</v>
      </c>
      <c r="AC3262" t="s">
        <v>42</v>
      </c>
      <c r="AD3262" t="s">
        <v>42</v>
      </c>
      <c r="AE3262" t="s">
        <v>1696</v>
      </c>
    </row>
    <row r="3263" spans="1:31" hidden="1" x14ac:dyDescent="0.2">
      <c r="A3263" s="3">
        <v>3262</v>
      </c>
      <c r="C3263" s="3" t="s">
        <v>1942</v>
      </c>
      <c r="D3263" s="3" t="s">
        <v>462</v>
      </c>
      <c r="E3263" t="s">
        <v>1943</v>
      </c>
      <c r="F3263" s="3" t="s">
        <v>340</v>
      </c>
      <c r="G3263" t="s">
        <v>260</v>
      </c>
      <c r="H3263" t="s">
        <v>389</v>
      </c>
      <c r="I3263" t="s">
        <v>488</v>
      </c>
      <c r="J3263" t="s">
        <v>329</v>
      </c>
      <c r="M3263" t="s">
        <v>329</v>
      </c>
      <c r="N3263" t="s">
        <v>42</v>
      </c>
      <c r="O3263" t="s">
        <v>960</v>
      </c>
      <c r="P3263" t="s">
        <v>294</v>
      </c>
      <c r="Q3263" t="s">
        <v>97</v>
      </c>
      <c r="S3263" t="s">
        <v>42</v>
      </c>
      <c r="T3263" t="s">
        <v>42</v>
      </c>
      <c r="U3263" t="s">
        <v>488</v>
      </c>
      <c r="V3263" t="s">
        <v>118</v>
      </c>
      <c r="Z3263" t="s">
        <v>42</v>
      </c>
      <c r="AB3263" t="s">
        <v>42</v>
      </c>
      <c r="AC3263" t="s">
        <v>42</v>
      </c>
      <c r="AD3263" t="s">
        <v>42</v>
      </c>
      <c r="AE3263" t="s">
        <v>42</v>
      </c>
    </row>
    <row r="3264" spans="1:31" hidden="1" x14ac:dyDescent="0.2">
      <c r="A3264" s="3">
        <v>3263</v>
      </c>
      <c r="C3264" s="3" t="s">
        <v>1050</v>
      </c>
      <c r="D3264" s="3" t="s">
        <v>50</v>
      </c>
      <c r="E3264" t="s">
        <v>642</v>
      </c>
      <c r="F3264" s="3" t="s">
        <v>572</v>
      </c>
      <c r="G3264" t="s">
        <v>260</v>
      </c>
      <c r="H3264" t="s">
        <v>389</v>
      </c>
      <c r="I3264" t="s">
        <v>488</v>
      </c>
      <c r="J3264" t="s">
        <v>960</v>
      </c>
      <c r="M3264" t="s">
        <v>960</v>
      </c>
      <c r="N3264" t="s">
        <v>42</v>
      </c>
      <c r="O3264" t="s">
        <v>212</v>
      </c>
      <c r="P3264" t="s">
        <v>44</v>
      </c>
      <c r="Q3264" t="s">
        <v>45</v>
      </c>
      <c r="S3264" t="s">
        <v>42</v>
      </c>
      <c r="T3264" t="s">
        <v>42</v>
      </c>
      <c r="U3264" t="s">
        <v>488</v>
      </c>
      <c r="V3264" t="s">
        <v>79</v>
      </c>
      <c r="Z3264" t="s">
        <v>42</v>
      </c>
      <c r="AB3264" t="s">
        <v>42</v>
      </c>
      <c r="AC3264" t="s">
        <v>42</v>
      </c>
      <c r="AE3264" t="s">
        <v>42</v>
      </c>
    </row>
    <row r="3265" spans="1:31" hidden="1" x14ac:dyDescent="0.2">
      <c r="A3265" s="3">
        <v>3264</v>
      </c>
      <c r="C3265" s="3" t="s">
        <v>1944</v>
      </c>
      <c r="D3265" s="3" t="s">
        <v>985</v>
      </c>
      <c r="E3265" t="s">
        <v>1945</v>
      </c>
      <c r="F3265" s="3" t="s">
        <v>532</v>
      </c>
      <c r="G3265" t="s">
        <v>988</v>
      </c>
      <c r="H3265" t="s">
        <v>389</v>
      </c>
      <c r="I3265" t="s">
        <v>488</v>
      </c>
      <c r="J3265" t="s">
        <v>329</v>
      </c>
      <c r="M3265" t="s">
        <v>329</v>
      </c>
      <c r="N3265" t="s">
        <v>42</v>
      </c>
      <c r="O3265" t="s">
        <v>960</v>
      </c>
      <c r="P3265" t="s">
        <v>367</v>
      </c>
      <c r="Q3265" t="s">
        <v>172</v>
      </c>
      <c r="S3265" t="s">
        <v>42</v>
      </c>
      <c r="T3265" t="s">
        <v>42</v>
      </c>
      <c r="U3265" t="s">
        <v>488</v>
      </c>
      <c r="V3265" t="s">
        <v>176</v>
      </c>
      <c r="Z3265" t="s">
        <v>42</v>
      </c>
      <c r="AB3265" t="s">
        <v>42</v>
      </c>
      <c r="AC3265" t="s">
        <v>42</v>
      </c>
      <c r="AE3265" t="s">
        <v>42</v>
      </c>
    </row>
    <row r="3266" spans="1:31" hidden="1" x14ac:dyDescent="0.2">
      <c r="A3266" s="3">
        <v>3265</v>
      </c>
      <c r="C3266" s="3" t="s">
        <v>1944</v>
      </c>
      <c r="D3266" s="3" t="s">
        <v>985</v>
      </c>
      <c r="E3266" t="s">
        <v>1945</v>
      </c>
      <c r="F3266" s="3" t="s">
        <v>497</v>
      </c>
      <c r="G3266" t="s">
        <v>988</v>
      </c>
      <c r="H3266" t="s">
        <v>389</v>
      </c>
      <c r="I3266" t="s">
        <v>488</v>
      </c>
      <c r="J3266" t="s">
        <v>329</v>
      </c>
      <c r="M3266" t="s">
        <v>329</v>
      </c>
      <c r="N3266" t="s">
        <v>42</v>
      </c>
      <c r="O3266" t="s">
        <v>960</v>
      </c>
      <c r="P3266" t="s">
        <v>367</v>
      </c>
      <c r="Q3266" t="s">
        <v>172</v>
      </c>
      <c r="S3266" t="s">
        <v>42</v>
      </c>
      <c r="T3266" t="s">
        <v>42</v>
      </c>
      <c r="U3266" t="s">
        <v>488</v>
      </c>
      <c r="V3266" t="s">
        <v>176</v>
      </c>
      <c r="Z3266" t="s">
        <v>42</v>
      </c>
      <c r="AB3266" t="s">
        <v>42</v>
      </c>
      <c r="AC3266" t="s">
        <v>42</v>
      </c>
      <c r="AE3266" t="s">
        <v>42</v>
      </c>
    </row>
    <row r="3267" spans="1:31" hidden="1" x14ac:dyDescent="0.2">
      <c r="A3267" s="3">
        <v>3266</v>
      </c>
      <c r="C3267" s="3" t="s">
        <v>1946</v>
      </c>
      <c r="D3267" s="3" t="s">
        <v>985</v>
      </c>
      <c r="E3267" t="s">
        <v>1947</v>
      </c>
      <c r="F3267" s="3" t="s">
        <v>497</v>
      </c>
      <c r="G3267" t="s">
        <v>988</v>
      </c>
      <c r="H3267" t="s">
        <v>389</v>
      </c>
      <c r="I3267" t="s">
        <v>488</v>
      </c>
      <c r="J3267" t="s">
        <v>329</v>
      </c>
      <c r="M3267" t="s">
        <v>329</v>
      </c>
      <c r="N3267" t="s">
        <v>42</v>
      </c>
      <c r="O3267" t="s">
        <v>960</v>
      </c>
      <c r="P3267" t="s">
        <v>1373</v>
      </c>
      <c r="Q3267" t="s">
        <v>172</v>
      </c>
      <c r="S3267" t="s">
        <v>42</v>
      </c>
      <c r="T3267" t="s">
        <v>42</v>
      </c>
      <c r="U3267" t="s">
        <v>488</v>
      </c>
      <c r="V3267" t="s">
        <v>176</v>
      </c>
      <c r="Z3267" t="s">
        <v>42</v>
      </c>
      <c r="AB3267" t="s">
        <v>42</v>
      </c>
      <c r="AC3267" t="s">
        <v>42</v>
      </c>
      <c r="AE3267" t="s">
        <v>42</v>
      </c>
    </row>
    <row r="3268" spans="1:31" hidden="1" x14ac:dyDescent="0.2">
      <c r="A3268" s="3">
        <v>3267</v>
      </c>
      <c r="C3268" s="3" t="s">
        <v>1946</v>
      </c>
      <c r="D3268" s="3" t="s">
        <v>985</v>
      </c>
      <c r="E3268" t="s">
        <v>1947</v>
      </c>
      <c r="F3268" s="3" t="s">
        <v>442</v>
      </c>
      <c r="G3268" t="s">
        <v>988</v>
      </c>
      <c r="H3268" t="s">
        <v>389</v>
      </c>
      <c r="I3268" t="s">
        <v>488</v>
      </c>
      <c r="J3268" t="s">
        <v>329</v>
      </c>
      <c r="M3268" t="s">
        <v>329</v>
      </c>
      <c r="N3268" t="s">
        <v>42</v>
      </c>
      <c r="O3268" t="s">
        <v>960</v>
      </c>
      <c r="P3268" t="s">
        <v>1373</v>
      </c>
      <c r="Q3268" t="s">
        <v>172</v>
      </c>
      <c r="S3268" t="s">
        <v>42</v>
      </c>
      <c r="T3268" t="s">
        <v>42</v>
      </c>
      <c r="U3268" t="s">
        <v>488</v>
      </c>
      <c r="V3268" t="s">
        <v>176</v>
      </c>
      <c r="Z3268" t="s">
        <v>42</v>
      </c>
      <c r="AB3268" t="s">
        <v>42</v>
      </c>
      <c r="AC3268" t="s">
        <v>42</v>
      </c>
      <c r="AE3268" t="s">
        <v>42</v>
      </c>
    </row>
    <row r="3269" spans="1:31" hidden="1" x14ac:dyDescent="0.2">
      <c r="A3269" s="3">
        <v>3268</v>
      </c>
      <c r="C3269" s="3" t="s">
        <v>2354</v>
      </c>
      <c r="D3269" s="3" t="s">
        <v>462</v>
      </c>
      <c r="E3269" t="s">
        <v>784</v>
      </c>
      <c r="F3269" s="3" t="s">
        <v>838</v>
      </c>
      <c r="G3269" t="s">
        <v>260</v>
      </c>
      <c r="H3269" t="s">
        <v>389</v>
      </c>
      <c r="I3269" t="s">
        <v>488</v>
      </c>
      <c r="J3269" t="s">
        <v>329</v>
      </c>
      <c r="M3269" t="s">
        <v>329</v>
      </c>
      <c r="N3269" t="s">
        <v>42</v>
      </c>
      <c r="O3269" t="s">
        <v>960</v>
      </c>
      <c r="P3269" t="s">
        <v>607</v>
      </c>
      <c r="Q3269" t="s">
        <v>131</v>
      </c>
      <c r="S3269" t="s">
        <v>42</v>
      </c>
      <c r="T3269" t="s">
        <v>42</v>
      </c>
      <c r="U3269" t="s">
        <v>488</v>
      </c>
      <c r="V3269" t="s">
        <v>118</v>
      </c>
      <c r="Z3269" t="s">
        <v>42</v>
      </c>
      <c r="AB3269" t="s">
        <v>42</v>
      </c>
      <c r="AC3269" t="s">
        <v>42</v>
      </c>
      <c r="AD3269" t="s">
        <v>42</v>
      </c>
      <c r="AE3269" t="s">
        <v>42</v>
      </c>
    </row>
    <row r="3270" spans="1:31" hidden="1" x14ac:dyDescent="0.2">
      <c r="A3270" s="3">
        <v>3269</v>
      </c>
      <c r="C3270" s="3" t="s">
        <v>1948</v>
      </c>
      <c r="D3270" s="3" t="s">
        <v>462</v>
      </c>
      <c r="E3270" t="s">
        <v>899</v>
      </c>
      <c r="F3270" s="3" t="s">
        <v>472</v>
      </c>
      <c r="G3270" t="s">
        <v>260</v>
      </c>
      <c r="H3270" t="s">
        <v>389</v>
      </c>
      <c r="I3270" t="s">
        <v>488</v>
      </c>
      <c r="J3270" t="s">
        <v>212</v>
      </c>
      <c r="M3270" t="s">
        <v>212</v>
      </c>
      <c r="N3270" t="s">
        <v>42</v>
      </c>
      <c r="O3270" t="s">
        <v>960</v>
      </c>
      <c r="P3270" t="s">
        <v>607</v>
      </c>
      <c r="Q3270" t="s">
        <v>131</v>
      </c>
      <c r="S3270" t="s">
        <v>42</v>
      </c>
      <c r="T3270" t="s">
        <v>42</v>
      </c>
      <c r="U3270" t="s">
        <v>488</v>
      </c>
      <c r="V3270" t="s">
        <v>118</v>
      </c>
      <c r="Z3270" t="s">
        <v>42</v>
      </c>
      <c r="AB3270" t="s">
        <v>42</v>
      </c>
      <c r="AC3270" t="s">
        <v>42</v>
      </c>
      <c r="AD3270" t="s">
        <v>42</v>
      </c>
      <c r="AE3270" t="s">
        <v>42</v>
      </c>
    </row>
    <row r="3271" spans="1:31" hidden="1" x14ac:dyDescent="0.2">
      <c r="A3271" s="3">
        <v>3270</v>
      </c>
      <c r="C3271" s="3" t="s">
        <v>1967</v>
      </c>
      <c r="D3271" s="3" t="s">
        <v>318</v>
      </c>
      <c r="E3271" t="s">
        <v>1658</v>
      </c>
      <c r="F3271" s="3" t="s">
        <v>256</v>
      </c>
      <c r="G3271" t="s">
        <v>104</v>
      </c>
      <c r="H3271" t="s">
        <v>389</v>
      </c>
      <c r="I3271" t="s">
        <v>488</v>
      </c>
      <c r="J3271" t="s">
        <v>488</v>
      </c>
      <c r="M3271" t="s">
        <v>488</v>
      </c>
      <c r="N3271" t="s">
        <v>42</v>
      </c>
      <c r="O3271" t="s">
        <v>212</v>
      </c>
      <c r="P3271" t="s">
        <v>71</v>
      </c>
      <c r="Q3271" t="s">
        <v>72</v>
      </c>
      <c r="S3271" t="s">
        <v>42</v>
      </c>
      <c r="T3271" t="s">
        <v>42</v>
      </c>
      <c r="U3271" t="s">
        <v>488</v>
      </c>
      <c r="V3271" t="s">
        <v>46</v>
      </c>
      <c r="Z3271" t="s">
        <v>42</v>
      </c>
      <c r="AB3271" t="s">
        <v>42</v>
      </c>
      <c r="AC3271" t="s">
        <v>42</v>
      </c>
      <c r="AE3271" t="s">
        <v>42</v>
      </c>
    </row>
    <row r="3272" spans="1:31" hidden="1" x14ac:dyDescent="0.2">
      <c r="A3272" s="3">
        <v>3271</v>
      </c>
      <c r="C3272" s="3" t="s">
        <v>1977</v>
      </c>
      <c r="D3272" s="3" t="s">
        <v>106</v>
      </c>
      <c r="E3272" t="s">
        <v>639</v>
      </c>
      <c r="F3272" s="3" t="s">
        <v>657</v>
      </c>
      <c r="G3272" t="s">
        <v>260</v>
      </c>
      <c r="H3272" t="s">
        <v>389</v>
      </c>
      <c r="I3272" t="s">
        <v>488</v>
      </c>
      <c r="J3272" t="s">
        <v>329</v>
      </c>
      <c r="M3272" t="s">
        <v>329</v>
      </c>
      <c r="N3272" t="s">
        <v>42</v>
      </c>
      <c r="O3272" t="s">
        <v>212</v>
      </c>
      <c r="P3272" t="s">
        <v>78</v>
      </c>
      <c r="Q3272" t="s">
        <v>45</v>
      </c>
      <c r="S3272" t="s">
        <v>42</v>
      </c>
      <c r="T3272" t="s">
        <v>42</v>
      </c>
      <c r="U3272" t="s">
        <v>488</v>
      </c>
      <c r="V3272" t="s">
        <v>79</v>
      </c>
      <c r="Z3272" t="s">
        <v>42</v>
      </c>
      <c r="AB3272" t="s">
        <v>42</v>
      </c>
      <c r="AC3272" t="s">
        <v>42</v>
      </c>
      <c r="AD3272" t="s">
        <v>42</v>
      </c>
      <c r="AE3272" t="s">
        <v>2469</v>
      </c>
    </row>
    <row r="3273" spans="1:31" hidden="1" x14ac:dyDescent="0.2">
      <c r="A3273" s="3">
        <v>3272</v>
      </c>
      <c r="C3273" s="3" t="s">
        <v>1978</v>
      </c>
      <c r="D3273" s="3" t="s">
        <v>1807</v>
      </c>
      <c r="E3273" t="s">
        <v>1979</v>
      </c>
      <c r="F3273" s="3" t="s">
        <v>2773</v>
      </c>
      <c r="G3273" t="s">
        <v>988</v>
      </c>
      <c r="H3273" t="s">
        <v>389</v>
      </c>
      <c r="I3273" t="s">
        <v>488</v>
      </c>
      <c r="J3273" t="s">
        <v>329</v>
      </c>
      <c r="M3273" t="s">
        <v>329</v>
      </c>
      <c r="N3273" t="s">
        <v>42</v>
      </c>
      <c r="O3273" t="s">
        <v>212</v>
      </c>
      <c r="P3273" t="s">
        <v>87</v>
      </c>
      <c r="Q3273" t="s">
        <v>45</v>
      </c>
      <c r="S3273" t="s">
        <v>42</v>
      </c>
      <c r="T3273" t="s">
        <v>42</v>
      </c>
      <c r="U3273" t="s">
        <v>488</v>
      </c>
      <c r="V3273" t="s">
        <v>88</v>
      </c>
      <c r="Z3273" t="s">
        <v>42</v>
      </c>
      <c r="AB3273" t="s">
        <v>42</v>
      </c>
      <c r="AC3273" t="s">
        <v>42</v>
      </c>
      <c r="AE3273" t="s">
        <v>42</v>
      </c>
    </row>
    <row r="3274" spans="1:31" hidden="1" x14ac:dyDescent="0.2">
      <c r="A3274" s="3">
        <v>3273</v>
      </c>
      <c r="C3274" s="3" t="s">
        <v>1981</v>
      </c>
      <c r="D3274" s="3" t="s">
        <v>462</v>
      </c>
      <c r="E3274" t="s">
        <v>823</v>
      </c>
      <c r="F3274" s="3" t="s">
        <v>307</v>
      </c>
      <c r="G3274" t="s">
        <v>260</v>
      </c>
      <c r="H3274" t="s">
        <v>389</v>
      </c>
      <c r="I3274" t="s">
        <v>488</v>
      </c>
      <c r="J3274" t="s">
        <v>308</v>
      </c>
      <c r="M3274" t="s">
        <v>329</v>
      </c>
      <c r="N3274" t="s">
        <v>42</v>
      </c>
      <c r="O3274" t="s">
        <v>960</v>
      </c>
      <c r="P3274" t="s">
        <v>140</v>
      </c>
      <c r="Q3274" t="s">
        <v>42</v>
      </c>
      <c r="S3274" t="s">
        <v>42</v>
      </c>
      <c r="T3274" t="s">
        <v>42</v>
      </c>
      <c r="U3274" t="s">
        <v>488</v>
      </c>
      <c r="V3274" t="s">
        <v>140</v>
      </c>
      <c r="Z3274" t="s">
        <v>42</v>
      </c>
      <c r="AB3274" t="s">
        <v>42</v>
      </c>
      <c r="AC3274" t="s">
        <v>42</v>
      </c>
      <c r="AD3274" t="s">
        <v>42</v>
      </c>
      <c r="AE3274" t="s">
        <v>42</v>
      </c>
    </row>
    <row r="3275" spans="1:31" hidden="1" x14ac:dyDescent="0.2">
      <c r="A3275" s="3">
        <v>3274</v>
      </c>
      <c r="C3275" s="3" t="s">
        <v>1989</v>
      </c>
      <c r="D3275" s="3" t="s">
        <v>462</v>
      </c>
      <c r="E3275" t="s">
        <v>639</v>
      </c>
      <c r="F3275" s="3" t="s">
        <v>657</v>
      </c>
      <c r="G3275" t="s">
        <v>260</v>
      </c>
      <c r="H3275" t="s">
        <v>389</v>
      </c>
      <c r="I3275" t="s">
        <v>488</v>
      </c>
      <c r="J3275" t="s">
        <v>1023</v>
      </c>
      <c r="M3275" t="s">
        <v>329</v>
      </c>
      <c r="N3275" t="s">
        <v>42</v>
      </c>
      <c r="O3275" t="s">
        <v>960</v>
      </c>
      <c r="P3275" t="s">
        <v>140</v>
      </c>
      <c r="Q3275" t="s">
        <v>42</v>
      </c>
      <c r="S3275" t="s">
        <v>42</v>
      </c>
      <c r="T3275" t="s">
        <v>42</v>
      </c>
      <c r="U3275" t="s">
        <v>488</v>
      </c>
      <c r="V3275" t="s">
        <v>140</v>
      </c>
      <c r="Z3275" t="s">
        <v>42</v>
      </c>
      <c r="AB3275" t="s">
        <v>42</v>
      </c>
      <c r="AC3275" t="s">
        <v>42</v>
      </c>
      <c r="AD3275" t="s">
        <v>42</v>
      </c>
      <c r="AE3275" t="s">
        <v>42</v>
      </c>
    </row>
    <row r="3276" spans="1:31" hidden="1" x14ac:dyDescent="0.2">
      <c r="A3276" s="3">
        <v>3275</v>
      </c>
      <c r="C3276" s="3" t="s">
        <v>2670</v>
      </c>
      <c r="D3276" s="3" t="s">
        <v>462</v>
      </c>
      <c r="E3276" t="s">
        <v>652</v>
      </c>
      <c r="F3276" s="3" t="s">
        <v>537</v>
      </c>
      <c r="G3276" t="s">
        <v>260</v>
      </c>
      <c r="H3276" t="s">
        <v>389</v>
      </c>
      <c r="I3276" t="s">
        <v>488</v>
      </c>
      <c r="J3276" t="s">
        <v>329</v>
      </c>
      <c r="M3276" t="s">
        <v>329</v>
      </c>
      <c r="N3276" t="s">
        <v>42</v>
      </c>
      <c r="O3276" t="s">
        <v>960</v>
      </c>
      <c r="P3276" t="s">
        <v>140</v>
      </c>
      <c r="Q3276" t="s">
        <v>42</v>
      </c>
      <c r="S3276" t="s">
        <v>42</v>
      </c>
      <c r="T3276" t="s">
        <v>42</v>
      </c>
      <c r="U3276" t="s">
        <v>488</v>
      </c>
      <c r="V3276" t="s">
        <v>140</v>
      </c>
      <c r="Z3276" t="s">
        <v>42</v>
      </c>
      <c r="AB3276" t="s">
        <v>42</v>
      </c>
      <c r="AC3276" t="s">
        <v>42</v>
      </c>
      <c r="AD3276" t="s">
        <v>42</v>
      </c>
      <c r="AE3276" t="s">
        <v>42</v>
      </c>
    </row>
    <row r="3277" spans="1:31" hidden="1" x14ac:dyDescent="0.2">
      <c r="A3277" s="3">
        <v>3276</v>
      </c>
      <c r="C3277" s="3" t="s">
        <v>1994</v>
      </c>
      <c r="D3277" s="3" t="s">
        <v>985</v>
      </c>
      <c r="E3277" t="s">
        <v>1995</v>
      </c>
      <c r="F3277" s="3" t="s">
        <v>52</v>
      </c>
      <c r="G3277" t="s">
        <v>988</v>
      </c>
      <c r="H3277" t="s">
        <v>389</v>
      </c>
      <c r="I3277" t="s">
        <v>488</v>
      </c>
      <c r="J3277" t="s">
        <v>329</v>
      </c>
      <c r="M3277" t="s">
        <v>329</v>
      </c>
      <c r="N3277" t="s">
        <v>42</v>
      </c>
      <c r="O3277" t="s">
        <v>960</v>
      </c>
      <c r="P3277" t="s">
        <v>140</v>
      </c>
      <c r="Q3277" t="s">
        <v>42</v>
      </c>
      <c r="S3277" t="s">
        <v>42</v>
      </c>
      <c r="T3277" t="s">
        <v>42</v>
      </c>
      <c r="U3277" t="s">
        <v>488</v>
      </c>
      <c r="V3277" t="s">
        <v>140</v>
      </c>
      <c r="Z3277" t="s">
        <v>42</v>
      </c>
      <c r="AB3277" t="s">
        <v>42</v>
      </c>
      <c r="AC3277" t="s">
        <v>42</v>
      </c>
      <c r="AE3277" t="s">
        <v>42</v>
      </c>
    </row>
    <row r="3278" spans="1:31" hidden="1" x14ac:dyDescent="0.2">
      <c r="A3278" s="3">
        <v>3277</v>
      </c>
      <c r="C3278" s="3" t="s">
        <v>2550</v>
      </c>
      <c r="D3278" s="3" t="s">
        <v>62</v>
      </c>
      <c r="E3278" t="s">
        <v>1104</v>
      </c>
      <c r="F3278" s="3" t="s">
        <v>2425</v>
      </c>
      <c r="G3278" t="s">
        <v>260</v>
      </c>
      <c r="H3278" t="s">
        <v>389</v>
      </c>
      <c r="I3278" t="s">
        <v>488</v>
      </c>
      <c r="J3278" t="s">
        <v>1183</v>
      </c>
      <c r="M3278" t="s">
        <v>1183</v>
      </c>
      <c r="N3278" t="s">
        <v>42</v>
      </c>
      <c r="O3278" t="s">
        <v>960</v>
      </c>
      <c r="P3278" t="s">
        <v>140</v>
      </c>
      <c r="Q3278" t="s">
        <v>42</v>
      </c>
      <c r="S3278" t="s">
        <v>42</v>
      </c>
      <c r="T3278" t="s">
        <v>42</v>
      </c>
      <c r="U3278" t="s">
        <v>488</v>
      </c>
      <c r="V3278" t="s">
        <v>140</v>
      </c>
      <c r="Z3278" t="s">
        <v>42</v>
      </c>
      <c r="AB3278" t="s">
        <v>42</v>
      </c>
      <c r="AC3278" t="s">
        <v>42</v>
      </c>
      <c r="AD3278" t="s">
        <v>89</v>
      </c>
      <c r="AE3278" t="s">
        <v>1207</v>
      </c>
    </row>
    <row r="3279" spans="1:31" hidden="1" x14ac:dyDescent="0.2">
      <c r="A3279" s="3">
        <v>3278</v>
      </c>
      <c r="C3279" s="3" t="s">
        <v>669</v>
      </c>
      <c r="D3279" s="3" t="s">
        <v>62</v>
      </c>
      <c r="E3279" t="s">
        <v>670</v>
      </c>
      <c r="F3279" s="3" t="s">
        <v>537</v>
      </c>
      <c r="G3279" t="s">
        <v>260</v>
      </c>
      <c r="H3279" t="s">
        <v>389</v>
      </c>
      <c r="I3279" t="s">
        <v>488</v>
      </c>
      <c r="J3279" t="s">
        <v>960</v>
      </c>
      <c r="M3279" t="s">
        <v>960</v>
      </c>
      <c r="N3279" t="s">
        <v>42</v>
      </c>
      <c r="O3279" t="s">
        <v>212</v>
      </c>
      <c r="P3279" t="s">
        <v>44</v>
      </c>
      <c r="Q3279" t="s">
        <v>45</v>
      </c>
      <c r="S3279" t="s">
        <v>42</v>
      </c>
      <c r="T3279" t="s">
        <v>42</v>
      </c>
      <c r="U3279" t="s">
        <v>488</v>
      </c>
      <c r="V3279" t="s">
        <v>140</v>
      </c>
      <c r="Z3279" t="s">
        <v>42</v>
      </c>
      <c r="AB3279" t="s">
        <v>42</v>
      </c>
      <c r="AC3279" t="s">
        <v>42</v>
      </c>
      <c r="AD3279" t="s">
        <v>89</v>
      </c>
      <c r="AE3279" t="s">
        <v>1207</v>
      </c>
    </row>
    <row r="3280" spans="1:31" hidden="1" x14ac:dyDescent="0.2">
      <c r="A3280" s="3">
        <v>3279</v>
      </c>
      <c r="C3280" s="3" t="s">
        <v>1999</v>
      </c>
      <c r="D3280" s="3" t="s">
        <v>318</v>
      </c>
      <c r="E3280" t="s">
        <v>2000</v>
      </c>
      <c r="F3280" s="3" t="s">
        <v>555</v>
      </c>
      <c r="G3280" t="s">
        <v>104</v>
      </c>
      <c r="H3280" t="s">
        <v>389</v>
      </c>
      <c r="I3280" t="s">
        <v>488</v>
      </c>
      <c r="J3280" t="s">
        <v>960</v>
      </c>
      <c r="M3280" t="s">
        <v>960</v>
      </c>
      <c r="N3280" t="s">
        <v>42</v>
      </c>
      <c r="O3280" t="s">
        <v>960</v>
      </c>
      <c r="P3280" t="s">
        <v>140</v>
      </c>
      <c r="Q3280" t="s">
        <v>42</v>
      </c>
      <c r="S3280" t="s">
        <v>42</v>
      </c>
      <c r="T3280" t="s">
        <v>42</v>
      </c>
      <c r="U3280" t="s">
        <v>488</v>
      </c>
      <c r="V3280" t="s">
        <v>140</v>
      </c>
      <c r="Z3280" t="s">
        <v>42</v>
      </c>
      <c r="AB3280" t="s">
        <v>42</v>
      </c>
      <c r="AC3280" t="s">
        <v>42</v>
      </c>
      <c r="AE3280" t="s">
        <v>42</v>
      </c>
    </row>
    <row r="3281" spans="1:31" hidden="1" x14ac:dyDescent="0.2">
      <c r="A3281" s="3">
        <v>3280</v>
      </c>
      <c r="C3281" s="3" t="s">
        <v>2001</v>
      </c>
      <c r="D3281" s="3" t="s">
        <v>106</v>
      </c>
      <c r="E3281" t="s">
        <v>679</v>
      </c>
      <c r="F3281" s="3" t="s">
        <v>890</v>
      </c>
      <c r="G3281" t="s">
        <v>260</v>
      </c>
      <c r="H3281" t="s">
        <v>389</v>
      </c>
      <c r="I3281" t="s">
        <v>488</v>
      </c>
      <c r="J3281" t="s">
        <v>329</v>
      </c>
      <c r="M3281" t="s">
        <v>329</v>
      </c>
      <c r="N3281" t="s">
        <v>42</v>
      </c>
      <c r="O3281" t="s">
        <v>212</v>
      </c>
      <c r="P3281" t="s">
        <v>78</v>
      </c>
      <c r="Q3281" t="s">
        <v>45</v>
      </c>
      <c r="S3281" t="s">
        <v>42</v>
      </c>
      <c r="T3281" t="s">
        <v>42</v>
      </c>
      <c r="U3281" t="s">
        <v>488</v>
      </c>
      <c r="V3281" t="s">
        <v>140</v>
      </c>
      <c r="Z3281" t="s">
        <v>42</v>
      </c>
      <c r="AB3281" t="s">
        <v>42</v>
      </c>
      <c r="AC3281" t="s">
        <v>42</v>
      </c>
      <c r="AD3281" t="s">
        <v>42</v>
      </c>
      <c r="AE3281" t="s">
        <v>2304</v>
      </c>
    </row>
    <row r="3282" spans="1:31" hidden="1" x14ac:dyDescent="0.2">
      <c r="A3282" s="3">
        <v>3281</v>
      </c>
      <c r="C3282" s="3" t="s">
        <v>683</v>
      </c>
      <c r="D3282" s="3" t="s">
        <v>106</v>
      </c>
      <c r="E3282" t="s">
        <v>670</v>
      </c>
      <c r="F3282" s="3" t="s">
        <v>657</v>
      </c>
      <c r="G3282" t="s">
        <v>260</v>
      </c>
      <c r="H3282" t="s">
        <v>389</v>
      </c>
      <c r="I3282" t="s">
        <v>488</v>
      </c>
      <c r="J3282" t="s">
        <v>329</v>
      </c>
      <c r="M3282" t="s">
        <v>329</v>
      </c>
      <c r="N3282" t="s">
        <v>42</v>
      </c>
      <c r="O3282" t="s">
        <v>212</v>
      </c>
      <c r="P3282" t="s">
        <v>78</v>
      </c>
      <c r="Q3282" t="s">
        <v>45</v>
      </c>
      <c r="S3282" t="s">
        <v>42</v>
      </c>
      <c r="T3282" t="s">
        <v>42</v>
      </c>
      <c r="U3282" t="s">
        <v>488</v>
      </c>
      <c r="V3282" t="s">
        <v>140</v>
      </c>
      <c r="Z3282" t="s">
        <v>42</v>
      </c>
      <c r="AB3282" t="s">
        <v>42</v>
      </c>
      <c r="AC3282" t="s">
        <v>42</v>
      </c>
      <c r="AD3282" t="s">
        <v>42</v>
      </c>
      <c r="AE3282" t="s">
        <v>2745</v>
      </c>
    </row>
    <row r="3283" spans="1:31" hidden="1" x14ac:dyDescent="0.2">
      <c r="A3283" s="3">
        <v>3282</v>
      </c>
      <c r="C3283" s="3" t="s">
        <v>1103</v>
      </c>
      <c r="D3283" s="3" t="s">
        <v>35</v>
      </c>
      <c r="E3283" t="s">
        <v>1104</v>
      </c>
      <c r="F3283" s="3" t="s">
        <v>191</v>
      </c>
      <c r="G3283" t="s">
        <v>260</v>
      </c>
      <c r="H3283" t="s">
        <v>389</v>
      </c>
      <c r="I3283" t="s">
        <v>488</v>
      </c>
      <c r="J3283" t="s">
        <v>960</v>
      </c>
      <c r="M3283" t="s">
        <v>960</v>
      </c>
      <c r="N3283" t="s">
        <v>42</v>
      </c>
      <c r="O3283" t="s">
        <v>960</v>
      </c>
      <c r="P3283" t="s">
        <v>140</v>
      </c>
      <c r="Q3283" t="s">
        <v>42</v>
      </c>
      <c r="S3283" t="s">
        <v>42</v>
      </c>
      <c r="T3283" t="s">
        <v>42</v>
      </c>
      <c r="U3283" t="s">
        <v>488</v>
      </c>
      <c r="V3283" t="s">
        <v>140</v>
      </c>
      <c r="Z3283" t="s">
        <v>42</v>
      </c>
      <c r="AB3283" t="s">
        <v>42</v>
      </c>
      <c r="AC3283" t="s">
        <v>42</v>
      </c>
      <c r="AD3283" t="s">
        <v>42</v>
      </c>
      <c r="AE3283" t="s">
        <v>42</v>
      </c>
    </row>
    <row r="3284" spans="1:31" hidden="1" x14ac:dyDescent="0.2">
      <c r="A3284" s="3">
        <v>3283</v>
      </c>
      <c r="C3284" s="3" t="s">
        <v>2002</v>
      </c>
      <c r="D3284" s="3" t="s">
        <v>985</v>
      </c>
      <c r="E3284" t="s">
        <v>2003</v>
      </c>
      <c r="F3284" s="3" t="s">
        <v>597</v>
      </c>
      <c r="G3284" t="s">
        <v>988</v>
      </c>
      <c r="H3284" t="s">
        <v>389</v>
      </c>
      <c r="I3284" t="s">
        <v>488</v>
      </c>
      <c r="J3284" t="s">
        <v>329</v>
      </c>
      <c r="M3284" t="s">
        <v>329</v>
      </c>
      <c r="N3284" t="s">
        <v>42</v>
      </c>
      <c r="O3284" t="s">
        <v>960</v>
      </c>
      <c r="P3284" t="s">
        <v>140</v>
      </c>
      <c r="Q3284" t="s">
        <v>42</v>
      </c>
      <c r="S3284" t="s">
        <v>42</v>
      </c>
      <c r="T3284" t="s">
        <v>42</v>
      </c>
      <c r="U3284" t="s">
        <v>488</v>
      </c>
      <c r="V3284" t="s">
        <v>140</v>
      </c>
      <c r="Z3284" t="s">
        <v>42</v>
      </c>
      <c r="AB3284" t="s">
        <v>42</v>
      </c>
      <c r="AC3284" t="s">
        <v>42</v>
      </c>
      <c r="AE3284" t="s">
        <v>42</v>
      </c>
    </row>
    <row r="3285" spans="1:31" hidden="1" x14ac:dyDescent="0.2">
      <c r="A3285" s="3">
        <v>3284</v>
      </c>
      <c r="C3285" s="3" t="s">
        <v>2002</v>
      </c>
      <c r="D3285" s="3" t="s">
        <v>985</v>
      </c>
      <c r="E3285" t="s">
        <v>2003</v>
      </c>
      <c r="F3285" s="3" t="s">
        <v>555</v>
      </c>
      <c r="G3285" t="s">
        <v>988</v>
      </c>
      <c r="H3285" t="s">
        <v>389</v>
      </c>
      <c r="I3285" t="s">
        <v>488</v>
      </c>
      <c r="J3285" t="s">
        <v>329</v>
      </c>
      <c r="M3285" t="s">
        <v>329</v>
      </c>
      <c r="N3285" t="s">
        <v>42</v>
      </c>
      <c r="O3285" t="s">
        <v>960</v>
      </c>
      <c r="P3285" t="s">
        <v>140</v>
      </c>
      <c r="Q3285" t="s">
        <v>42</v>
      </c>
      <c r="S3285" t="s">
        <v>42</v>
      </c>
      <c r="T3285" t="s">
        <v>42</v>
      </c>
      <c r="U3285" t="s">
        <v>488</v>
      </c>
      <c r="V3285" t="s">
        <v>140</v>
      </c>
      <c r="Z3285" t="s">
        <v>42</v>
      </c>
      <c r="AB3285" t="s">
        <v>42</v>
      </c>
      <c r="AC3285" t="s">
        <v>42</v>
      </c>
      <c r="AE3285" t="s">
        <v>42</v>
      </c>
    </row>
    <row r="3286" spans="1:31" hidden="1" x14ac:dyDescent="0.2">
      <c r="A3286" s="3">
        <v>3285</v>
      </c>
      <c r="C3286" s="3" t="s">
        <v>2004</v>
      </c>
      <c r="D3286" s="3" t="s">
        <v>985</v>
      </c>
      <c r="E3286" t="s">
        <v>2005</v>
      </c>
      <c r="F3286" s="3" t="s">
        <v>597</v>
      </c>
      <c r="G3286" t="s">
        <v>988</v>
      </c>
      <c r="H3286" t="s">
        <v>389</v>
      </c>
      <c r="I3286" t="s">
        <v>488</v>
      </c>
      <c r="J3286" t="s">
        <v>329</v>
      </c>
      <c r="M3286" t="s">
        <v>329</v>
      </c>
      <c r="N3286" t="s">
        <v>42</v>
      </c>
      <c r="O3286" t="s">
        <v>960</v>
      </c>
      <c r="P3286" t="s">
        <v>140</v>
      </c>
      <c r="Q3286" t="s">
        <v>42</v>
      </c>
      <c r="S3286" t="s">
        <v>42</v>
      </c>
      <c r="T3286" t="s">
        <v>42</v>
      </c>
      <c r="U3286" t="s">
        <v>488</v>
      </c>
      <c r="V3286" t="s">
        <v>140</v>
      </c>
      <c r="Z3286" t="s">
        <v>42</v>
      </c>
      <c r="AB3286" t="s">
        <v>42</v>
      </c>
      <c r="AC3286" t="s">
        <v>42</v>
      </c>
      <c r="AE3286" t="s">
        <v>42</v>
      </c>
    </row>
    <row r="3287" spans="1:31" hidden="1" x14ac:dyDescent="0.2">
      <c r="A3287" s="3">
        <v>3286</v>
      </c>
      <c r="C3287" s="3" t="s">
        <v>2004</v>
      </c>
      <c r="D3287" s="3" t="s">
        <v>985</v>
      </c>
      <c r="E3287" t="s">
        <v>2005</v>
      </c>
      <c r="F3287" s="3" t="s">
        <v>555</v>
      </c>
      <c r="G3287" t="s">
        <v>988</v>
      </c>
      <c r="H3287" t="s">
        <v>389</v>
      </c>
      <c r="I3287" t="s">
        <v>488</v>
      </c>
      <c r="J3287" t="s">
        <v>329</v>
      </c>
      <c r="M3287" t="s">
        <v>329</v>
      </c>
      <c r="N3287" t="s">
        <v>42</v>
      </c>
      <c r="O3287" t="s">
        <v>960</v>
      </c>
      <c r="P3287" t="s">
        <v>140</v>
      </c>
      <c r="Q3287" t="s">
        <v>42</v>
      </c>
      <c r="S3287" t="s">
        <v>42</v>
      </c>
      <c r="T3287" t="s">
        <v>42</v>
      </c>
      <c r="U3287" t="s">
        <v>488</v>
      </c>
      <c r="V3287" t="s">
        <v>140</v>
      </c>
      <c r="Z3287" t="s">
        <v>42</v>
      </c>
      <c r="AB3287" t="s">
        <v>42</v>
      </c>
      <c r="AC3287" t="s">
        <v>42</v>
      </c>
      <c r="AE3287" t="s">
        <v>42</v>
      </c>
    </row>
    <row r="3288" spans="1:31" hidden="1" x14ac:dyDescent="0.2">
      <c r="A3288" s="3">
        <v>3287</v>
      </c>
      <c r="C3288" s="3" t="s">
        <v>2035</v>
      </c>
      <c r="D3288" s="3" t="s">
        <v>462</v>
      </c>
      <c r="E3288" t="s">
        <v>670</v>
      </c>
      <c r="F3288" s="3" t="s">
        <v>643</v>
      </c>
      <c r="G3288" t="s">
        <v>260</v>
      </c>
      <c r="H3288" t="s">
        <v>389</v>
      </c>
      <c r="I3288" t="s">
        <v>488</v>
      </c>
      <c r="J3288" t="s">
        <v>329</v>
      </c>
      <c r="M3288" t="s">
        <v>329</v>
      </c>
      <c r="N3288" t="s">
        <v>42</v>
      </c>
      <c r="O3288" t="s">
        <v>212</v>
      </c>
      <c r="P3288" t="s">
        <v>71</v>
      </c>
      <c r="Q3288" t="s">
        <v>72</v>
      </c>
      <c r="S3288" t="s">
        <v>42</v>
      </c>
      <c r="T3288" t="s">
        <v>42</v>
      </c>
      <c r="U3288" t="s">
        <v>488</v>
      </c>
      <c r="V3288" t="s">
        <v>46</v>
      </c>
      <c r="Z3288" t="s">
        <v>42</v>
      </c>
      <c r="AB3288" t="s">
        <v>42</v>
      </c>
      <c r="AC3288" t="s">
        <v>42</v>
      </c>
      <c r="AD3288" t="s">
        <v>42</v>
      </c>
      <c r="AE3288" t="s">
        <v>42</v>
      </c>
    </row>
    <row r="3289" spans="1:31" hidden="1" x14ac:dyDescent="0.2">
      <c r="A3289" s="3">
        <v>3288</v>
      </c>
      <c r="C3289" s="3" t="s">
        <v>718</v>
      </c>
      <c r="D3289" s="3" t="s">
        <v>35</v>
      </c>
      <c r="E3289" t="s">
        <v>679</v>
      </c>
      <c r="F3289" s="3" t="s">
        <v>890</v>
      </c>
      <c r="G3289" t="s">
        <v>260</v>
      </c>
      <c r="H3289" t="s">
        <v>389</v>
      </c>
      <c r="I3289" t="s">
        <v>488</v>
      </c>
      <c r="J3289" t="s">
        <v>488</v>
      </c>
      <c r="M3289" t="s">
        <v>488</v>
      </c>
      <c r="N3289" t="s">
        <v>42</v>
      </c>
      <c r="O3289" t="s">
        <v>212</v>
      </c>
      <c r="P3289" t="s">
        <v>44</v>
      </c>
      <c r="Q3289" t="s">
        <v>45</v>
      </c>
      <c r="S3289" t="s">
        <v>42</v>
      </c>
      <c r="T3289" t="s">
        <v>42</v>
      </c>
      <c r="U3289" t="s">
        <v>488</v>
      </c>
      <c r="V3289" t="s">
        <v>200</v>
      </c>
      <c r="Z3289" t="s">
        <v>42</v>
      </c>
      <c r="AB3289" t="s">
        <v>42</v>
      </c>
      <c r="AC3289" t="s">
        <v>42</v>
      </c>
      <c r="AE3289" t="s">
        <v>42</v>
      </c>
    </row>
    <row r="3290" spans="1:31" hidden="1" x14ac:dyDescent="0.2">
      <c r="A3290" s="3">
        <v>3289</v>
      </c>
      <c r="C3290" s="3" t="s">
        <v>2394</v>
      </c>
      <c r="D3290" s="3" t="s">
        <v>318</v>
      </c>
      <c r="E3290" t="s">
        <v>2395</v>
      </c>
      <c r="F3290" s="3" t="s">
        <v>555</v>
      </c>
      <c r="G3290" t="s">
        <v>104</v>
      </c>
      <c r="H3290" t="s">
        <v>389</v>
      </c>
      <c r="I3290" t="s">
        <v>488</v>
      </c>
      <c r="J3290" t="s">
        <v>960</v>
      </c>
      <c r="M3290" t="s">
        <v>960</v>
      </c>
      <c r="N3290" t="s">
        <v>42</v>
      </c>
      <c r="O3290" t="s">
        <v>960</v>
      </c>
      <c r="P3290" t="s">
        <v>140</v>
      </c>
      <c r="Q3290" t="s">
        <v>42</v>
      </c>
      <c r="S3290" t="s">
        <v>42</v>
      </c>
      <c r="T3290" t="s">
        <v>42</v>
      </c>
      <c r="U3290" t="s">
        <v>488</v>
      </c>
      <c r="V3290" t="s">
        <v>140</v>
      </c>
      <c r="Z3290" t="s">
        <v>42</v>
      </c>
      <c r="AB3290" t="s">
        <v>42</v>
      </c>
      <c r="AC3290" t="s">
        <v>42</v>
      </c>
      <c r="AE3290" t="s">
        <v>42</v>
      </c>
    </row>
    <row r="3291" spans="1:31" hidden="1" x14ac:dyDescent="0.2">
      <c r="A3291" s="3">
        <v>3290</v>
      </c>
      <c r="C3291" s="3" t="s">
        <v>2040</v>
      </c>
      <c r="D3291" s="3" t="s">
        <v>985</v>
      </c>
      <c r="E3291" t="s">
        <v>2041</v>
      </c>
      <c r="F3291" s="3" t="s">
        <v>657</v>
      </c>
      <c r="G3291" t="s">
        <v>988</v>
      </c>
      <c r="H3291" t="s">
        <v>389</v>
      </c>
      <c r="I3291" t="s">
        <v>488</v>
      </c>
      <c r="J3291" t="s">
        <v>329</v>
      </c>
      <c r="M3291" t="s">
        <v>329</v>
      </c>
      <c r="N3291" t="s">
        <v>42</v>
      </c>
      <c r="O3291" t="s">
        <v>960</v>
      </c>
      <c r="P3291" t="s">
        <v>140</v>
      </c>
      <c r="Q3291" t="s">
        <v>42</v>
      </c>
      <c r="S3291" t="s">
        <v>42</v>
      </c>
      <c r="T3291" t="s">
        <v>42</v>
      </c>
      <c r="U3291" t="s">
        <v>488</v>
      </c>
      <c r="V3291" t="s">
        <v>140</v>
      </c>
      <c r="Z3291" t="s">
        <v>42</v>
      </c>
      <c r="AB3291" t="s">
        <v>42</v>
      </c>
      <c r="AC3291" t="s">
        <v>42</v>
      </c>
      <c r="AE3291" t="s">
        <v>42</v>
      </c>
    </row>
    <row r="3292" spans="1:31" hidden="1" x14ac:dyDescent="0.2">
      <c r="A3292" s="3">
        <v>3291</v>
      </c>
      <c r="C3292" s="3" t="s">
        <v>2040</v>
      </c>
      <c r="D3292" s="3" t="s">
        <v>985</v>
      </c>
      <c r="E3292" t="s">
        <v>2041</v>
      </c>
      <c r="F3292" s="3" t="s">
        <v>568</v>
      </c>
      <c r="G3292" t="s">
        <v>988</v>
      </c>
      <c r="H3292" t="s">
        <v>389</v>
      </c>
      <c r="I3292" t="s">
        <v>488</v>
      </c>
      <c r="J3292" t="s">
        <v>329</v>
      </c>
      <c r="M3292" t="s">
        <v>329</v>
      </c>
      <c r="N3292" t="s">
        <v>42</v>
      </c>
      <c r="O3292" t="s">
        <v>960</v>
      </c>
      <c r="P3292" t="s">
        <v>140</v>
      </c>
      <c r="Q3292" t="s">
        <v>42</v>
      </c>
      <c r="S3292" t="s">
        <v>42</v>
      </c>
      <c r="T3292" t="s">
        <v>42</v>
      </c>
      <c r="U3292" t="s">
        <v>488</v>
      </c>
      <c r="V3292" t="s">
        <v>140</v>
      </c>
      <c r="Z3292" t="s">
        <v>42</v>
      </c>
      <c r="AB3292" t="s">
        <v>42</v>
      </c>
      <c r="AC3292" t="s">
        <v>42</v>
      </c>
      <c r="AE3292" t="s">
        <v>42</v>
      </c>
    </row>
    <row r="3293" spans="1:31" hidden="1" x14ac:dyDescent="0.2">
      <c r="A3293" s="3">
        <v>3292</v>
      </c>
      <c r="C3293" s="3" t="s">
        <v>2042</v>
      </c>
      <c r="D3293" s="3" t="s">
        <v>985</v>
      </c>
      <c r="E3293" t="s">
        <v>2043</v>
      </c>
      <c r="F3293" s="3" t="s">
        <v>657</v>
      </c>
      <c r="G3293" t="s">
        <v>988</v>
      </c>
      <c r="H3293" t="s">
        <v>389</v>
      </c>
      <c r="I3293" t="s">
        <v>488</v>
      </c>
      <c r="J3293" t="s">
        <v>329</v>
      </c>
      <c r="M3293" t="s">
        <v>329</v>
      </c>
      <c r="N3293" t="s">
        <v>42</v>
      </c>
      <c r="O3293" t="s">
        <v>960</v>
      </c>
      <c r="P3293" t="s">
        <v>140</v>
      </c>
      <c r="Q3293" t="s">
        <v>42</v>
      </c>
      <c r="S3293" t="s">
        <v>42</v>
      </c>
      <c r="T3293" t="s">
        <v>42</v>
      </c>
      <c r="U3293" t="s">
        <v>488</v>
      </c>
      <c r="V3293" t="s">
        <v>140</v>
      </c>
      <c r="Z3293" t="s">
        <v>42</v>
      </c>
      <c r="AB3293" t="s">
        <v>42</v>
      </c>
      <c r="AC3293" t="s">
        <v>42</v>
      </c>
      <c r="AE3293" t="s">
        <v>42</v>
      </c>
    </row>
    <row r="3294" spans="1:31" hidden="1" x14ac:dyDescent="0.2">
      <c r="A3294" s="3">
        <v>3293</v>
      </c>
      <c r="C3294" s="3" t="s">
        <v>2042</v>
      </c>
      <c r="D3294" s="3" t="s">
        <v>985</v>
      </c>
      <c r="E3294" t="s">
        <v>2043</v>
      </c>
      <c r="F3294" s="3" t="s">
        <v>568</v>
      </c>
      <c r="G3294" t="s">
        <v>988</v>
      </c>
      <c r="H3294" t="s">
        <v>389</v>
      </c>
      <c r="I3294" t="s">
        <v>488</v>
      </c>
      <c r="J3294" t="s">
        <v>329</v>
      </c>
      <c r="M3294" t="s">
        <v>329</v>
      </c>
      <c r="N3294" t="s">
        <v>42</v>
      </c>
      <c r="O3294" t="s">
        <v>960</v>
      </c>
      <c r="P3294" t="s">
        <v>140</v>
      </c>
      <c r="Q3294" t="s">
        <v>42</v>
      </c>
      <c r="S3294" t="s">
        <v>42</v>
      </c>
      <c r="T3294" t="s">
        <v>42</v>
      </c>
      <c r="U3294" t="s">
        <v>488</v>
      </c>
      <c r="V3294" t="s">
        <v>140</v>
      </c>
      <c r="Z3294" t="s">
        <v>42</v>
      </c>
      <c r="AB3294" t="s">
        <v>42</v>
      </c>
      <c r="AC3294" t="s">
        <v>42</v>
      </c>
      <c r="AE3294" t="s">
        <v>42</v>
      </c>
    </row>
    <row r="3295" spans="1:31" hidden="1" x14ac:dyDescent="0.2">
      <c r="A3295" s="3">
        <v>3294</v>
      </c>
      <c r="C3295" s="3" t="s">
        <v>2691</v>
      </c>
      <c r="D3295" s="3" t="s">
        <v>50</v>
      </c>
      <c r="E3295" t="s">
        <v>2692</v>
      </c>
      <c r="F3295" s="3" t="s">
        <v>673</v>
      </c>
      <c r="G3295" t="s">
        <v>260</v>
      </c>
      <c r="H3295" t="s">
        <v>389</v>
      </c>
      <c r="I3295" t="s">
        <v>488</v>
      </c>
      <c r="J3295" t="s">
        <v>212</v>
      </c>
      <c r="M3295" t="s">
        <v>212</v>
      </c>
      <c r="N3295" t="s">
        <v>42</v>
      </c>
      <c r="O3295" t="s">
        <v>212</v>
      </c>
      <c r="P3295" t="s">
        <v>78</v>
      </c>
      <c r="Q3295" t="s">
        <v>45</v>
      </c>
      <c r="S3295" t="s">
        <v>42</v>
      </c>
      <c r="T3295" t="s">
        <v>42</v>
      </c>
      <c r="U3295" t="s">
        <v>488</v>
      </c>
      <c r="V3295" t="s">
        <v>79</v>
      </c>
      <c r="Z3295" t="s">
        <v>42</v>
      </c>
      <c r="AB3295" t="s">
        <v>42</v>
      </c>
      <c r="AC3295" t="s">
        <v>42</v>
      </c>
      <c r="AE3295" t="s">
        <v>42</v>
      </c>
    </row>
    <row r="3296" spans="1:31" hidden="1" x14ac:dyDescent="0.2">
      <c r="A3296" s="3">
        <v>3295</v>
      </c>
      <c r="C3296" s="3" t="s">
        <v>2691</v>
      </c>
      <c r="D3296" s="3" t="s">
        <v>50</v>
      </c>
      <c r="E3296" t="s">
        <v>2692</v>
      </c>
      <c r="F3296" s="3" t="s">
        <v>674</v>
      </c>
      <c r="G3296" t="s">
        <v>260</v>
      </c>
      <c r="H3296" t="s">
        <v>389</v>
      </c>
      <c r="I3296" t="s">
        <v>488</v>
      </c>
      <c r="J3296" t="s">
        <v>212</v>
      </c>
      <c r="M3296" t="s">
        <v>212</v>
      </c>
      <c r="N3296" t="s">
        <v>42</v>
      </c>
      <c r="O3296" t="s">
        <v>212</v>
      </c>
      <c r="P3296" t="s">
        <v>78</v>
      </c>
      <c r="Q3296" t="s">
        <v>45</v>
      </c>
      <c r="S3296" t="s">
        <v>42</v>
      </c>
      <c r="T3296" t="s">
        <v>42</v>
      </c>
      <c r="U3296" t="s">
        <v>488</v>
      </c>
      <c r="V3296" t="s">
        <v>79</v>
      </c>
      <c r="Z3296" t="s">
        <v>42</v>
      </c>
      <c r="AB3296" t="s">
        <v>42</v>
      </c>
      <c r="AC3296" t="s">
        <v>42</v>
      </c>
      <c r="AE3296" t="s">
        <v>42</v>
      </c>
    </row>
    <row r="3297" spans="1:31" hidden="1" x14ac:dyDescent="0.2">
      <c r="A3297" s="3">
        <v>3296</v>
      </c>
      <c r="C3297" s="3" t="s">
        <v>2403</v>
      </c>
      <c r="D3297" s="3" t="s">
        <v>318</v>
      </c>
      <c r="E3297" t="s">
        <v>2404</v>
      </c>
      <c r="F3297" s="3" t="s">
        <v>657</v>
      </c>
      <c r="G3297" t="s">
        <v>104</v>
      </c>
      <c r="H3297" t="s">
        <v>389</v>
      </c>
      <c r="I3297" t="s">
        <v>488</v>
      </c>
      <c r="J3297" t="s">
        <v>212</v>
      </c>
      <c r="M3297" t="s">
        <v>212</v>
      </c>
      <c r="N3297" t="s">
        <v>42</v>
      </c>
      <c r="O3297" t="s">
        <v>960</v>
      </c>
      <c r="P3297" t="s">
        <v>140</v>
      </c>
      <c r="Q3297" t="s">
        <v>42</v>
      </c>
      <c r="S3297" t="s">
        <v>42</v>
      </c>
      <c r="T3297" t="s">
        <v>42</v>
      </c>
      <c r="U3297" t="s">
        <v>488</v>
      </c>
      <c r="V3297" t="s">
        <v>140</v>
      </c>
      <c r="Z3297" t="s">
        <v>42</v>
      </c>
      <c r="AB3297" t="s">
        <v>42</v>
      </c>
      <c r="AC3297" t="s">
        <v>42</v>
      </c>
      <c r="AE3297" t="s">
        <v>42</v>
      </c>
    </row>
    <row r="3298" spans="1:31" hidden="1" x14ac:dyDescent="0.2">
      <c r="A3298" s="3">
        <v>3297</v>
      </c>
      <c r="C3298" s="3" t="s">
        <v>2055</v>
      </c>
      <c r="D3298" s="3" t="s">
        <v>318</v>
      </c>
      <c r="E3298" t="s">
        <v>2056</v>
      </c>
      <c r="F3298" s="3" t="s">
        <v>555</v>
      </c>
      <c r="G3298" t="s">
        <v>104</v>
      </c>
      <c r="H3298" t="s">
        <v>389</v>
      </c>
      <c r="I3298" t="s">
        <v>488</v>
      </c>
      <c r="J3298" t="s">
        <v>488</v>
      </c>
      <c r="M3298" t="s">
        <v>488</v>
      </c>
      <c r="N3298" t="s">
        <v>42</v>
      </c>
      <c r="O3298" t="s">
        <v>212</v>
      </c>
      <c r="P3298" t="s">
        <v>71</v>
      </c>
      <c r="Q3298" t="s">
        <v>72</v>
      </c>
      <c r="S3298" t="s">
        <v>42</v>
      </c>
      <c r="T3298" t="s">
        <v>42</v>
      </c>
      <c r="U3298" t="s">
        <v>488</v>
      </c>
      <c r="V3298" t="s">
        <v>46</v>
      </c>
      <c r="Z3298" t="s">
        <v>42</v>
      </c>
      <c r="AB3298" t="s">
        <v>42</v>
      </c>
      <c r="AC3298" t="s">
        <v>42</v>
      </c>
      <c r="AE3298" t="s">
        <v>42</v>
      </c>
    </row>
    <row r="3299" spans="1:31" hidden="1" x14ac:dyDescent="0.2">
      <c r="A3299" s="3">
        <v>3298</v>
      </c>
      <c r="C3299" s="3" t="s">
        <v>2057</v>
      </c>
      <c r="D3299" s="3" t="s">
        <v>347</v>
      </c>
      <c r="E3299" t="s">
        <v>2058</v>
      </c>
      <c r="F3299" s="3" t="s">
        <v>537</v>
      </c>
      <c r="G3299" t="s">
        <v>104</v>
      </c>
      <c r="H3299" t="s">
        <v>389</v>
      </c>
      <c r="I3299" t="s">
        <v>488</v>
      </c>
      <c r="J3299" t="s">
        <v>212</v>
      </c>
      <c r="M3299" t="s">
        <v>212</v>
      </c>
      <c r="N3299" t="s">
        <v>42</v>
      </c>
      <c r="O3299" t="s">
        <v>960</v>
      </c>
      <c r="P3299" t="s">
        <v>140</v>
      </c>
      <c r="Q3299" t="s">
        <v>42</v>
      </c>
      <c r="S3299" t="s">
        <v>42</v>
      </c>
      <c r="T3299" t="s">
        <v>42</v>
      </c>
      <c r="U3299" t="s">
        <v>488</v>
      </c>
      <c r="V3299" t="s">
        <v>140</v>
      </c>
      <c r="Z3299" t="s">
        <v>42</v>
      </c>
      <c r="AB3299" t="s">
        <v>42</v>
      </c>
      <c r="AC3299" t="s">
        <v>42</v>
      </c>
      <c r="AE3299" t="s">
        <v>42</v>
      </c>
    </row>
    <row r="3300" spans="1:31" hidden="1" x14ac:dyDescent="0.2">
      <c r="A3300" s="3">
        <v>3299</v>
      </c>
      <c r="C3300" s="3" t="s">
        <v>2057</v>
      </c>
      <c r="D3300" s="3" t="s">
        <v>347</v>
      </c>
      <c r="E3300" t="s">
        <v>2058</v>
      </c>
      <c r="F3300" s="3" t="s">
        <v>657</v>
      </c>
      <c r="G3300" t="s">
        <v>104</v>
      </c>
      <c r="H3300" t="s">
        <v>389</v>
      </c>
      <c r="I3300" t="s">
        <v>488</v>
      </c>
      <c r="J3300" t="s">
        <v>212</v>
      </c>
      <c r="M3300" t="s">
        <v>212</v>
      </c>
      <c r="N3300" t="s">
        <v>42</v>
      </c>
      <c r="O3300" t="s">
        <v>960</v>
      </c>
      <c r="P3300" t="s">
        <v>140</v>
      </c>
      <c r="Q3300" t="s">
        <v>42</v>
      </c>
      <c r="S3300" t="s">
        <v>42</v>
      </c>
      <c r="T3300" t="s">
        <v>42</v>
      </c>
      <c r="U3300" t="s">
        <v>488</v>
      </c>
      <c r="V3300" t="s">
        <v>140</v>
      </c>
      <c r="Z3300" t="s">
        <v>42</v>
      </c>
      <c r="AB3300" t="s">
        <v>42</v>
      </c>
      <c r="AC3300" t="s">
        <v>42</v>
      </c>
      <c r="AE3300" t="s">
        <v>42</v>
      </c>
    </row>
    <row r="3301" spans="1:31" hidden="1" x14ac:dyDescent="0.2">
      <c r="A3301" s="3">
        <v>3300</v>
      </c>
      <c r="C3301" s="3" t="s">
        <v>2057</v>
      </c>
      <c r="D3301" s="3" t="s">
        <v>347</v>
      </c>
      <c r="E3301" t="s">
        <v>2058</v>
      </c>
      <c r="F3301" s="3" t="s">
        <v>568</v>
      </c>
      <c r="G3301" t="s">
        <v>104</v>
      </c>
      <c r="H3301" t="s">
        <v>389</v>
      </c>
      <c r="I3301" t="s">
        <v>488</v>
      </c>
      <c r="J3301" t="s">
        <v>212</v>
      </c>
      <c r="M3301" t="s">
        <v>212</v>
      </c>
      <c r="N3301" t="s">
        <v>42</v>
      </c>
      <c r="O3301" t="s">
        <v>960</v>
      </c>
      <c r="P3301" t="s">
        <v>140</v>
      </c>
      <c r="Q3301" t="s">
        <v>42</v>
      </c>
      <c r="S3301" t="s">
        <v>42</v>
      </c>
      <c r="T3301" t="s">
        <v>42</v>
      </c>
      <c r="U3301" t="s">
        <v>488</v>
      </c>
      <c r="V3301" t="s">
        <v>140</v>
      </c>
      <c r="Z3301" t="s">
        <v>42</v>
      </c>
      <c r="AB3301" t="s">
        <v>42</v>
      </c>
      <c r="AC3301" t="s">
        <v>42</v>
      </c>
      <c r="AE3301" t="s">
        <v>42</v>
      </c>
    </row>
    <row r="3302" spans="1:31" hidden="1" x14ac:dyDescent="0.2">
      <c r="A3302" s="3">
        <v>3301</v>
      </c>
      <c r="C3302" s="3" t="s">
        <v>2059</v>
      </c>
      <c r="D3302" s="3" t="s">
        <v>347</v>
      </c>
      <c r="E3302" t="s">
        <v>2060</v>
      </c>
      <c r="F3302" s="3" t="s">
        <v>537</v>
      </c>
      <c r="G3302" t="s">
        <v>104</v>
      </c>
      <c r="H3302" t="s">
        <v>389</v>
      </c>
      <c r="I3302" t="s">
        <v>488</v>
      </c>
      <c r="J3302" t="s">
        <v>212</v>
      </c>
      <c r="M3302" t="s">
        <v>212</v>
      </c>
      <c r="N3302" t="s">
        <v>42</v>
      </c>
      <c r="O3302" t="s">
        <v>960</v>
      </c>
      <c r="P3302" t="s">
        <v>140</v>
      </c>
      <c r="Q3302" t="s">
        <v>42</v>
      </c>
      <c r="S3302" t="s">
        <v>42</v>
      </c>
      <c r="T3302" t="s">
        <v>42</v>
      </c>
      <c r="U3302" t="s">
        <v>488</v>
      </c>
      <c r="V3302" t="s">
        <v>140</v>
      </c>
      <c r="Z3302" t="s">
        <v>42</v>
      </c>
      <c r="AB3302" t="s">
        <v>42</v>
      </c>
      <c r="AC3302" t="s">
        <v>42</v>
      </c>
      <c r="AE3302" t="s">
        <v>42</v>
      </c>
    </row>
    <row r="3303" spans="1:31" hidden="1" x14ac:dyDescent="0.2">
      <c r="A3303" s="3">
        <v>3302</v>
      </c>
      <c r="C3303" s="3" t="s">
        <v>2062</v>
      </c>
      <c r="D3303" s="3" t="s">
        <v>318</v>
      </c>
      <c r="E3303" t="s">
        <v>2063</v>
      </c>
      <c r="F3303" s="3" t="s">
        <v>555</v>
      </c>
      <c r="G3303" t="s">
        <v>104</v>
      </c>
      <c r="H3303" t="s">
        <v>389</v>
      </c>
      <c r="I3303" t="s">
        <v>488</v>
      </c>
      <c r="J3303" t="s">
        <v>212</v>
      </c>
      <c r="M3303" t="s">
        <v>212</v>
      </c>
      <c r="N3303" t="s">
        <v>42</v>
      </c>
      <c r="O3303" t="s">
        <v>212</v>
      </c>
      <c r="P3303" t="s">
        <v>71</v>
      </c>
      <c r="Q3303" t="s">
        <v>72</v>
      </c>
      <c r="S3303" t="s">
        <v>42</v>
      </c>
      <c r="T3303" t="s">
        <v>42</v>
      </c>
      <c r="U3303" t="s">
        <v>488</v>
      </c>
      <c r="V3303" t="s">
        <v>46</v>
      </c>
      <c r="Z3303" t="s">
        <v>42</v>
      </c>
      <c r="AB3303" t="s">
        <v>42</v>
      </c>
      <c r="AC3303" t="s">
        <v>42</v>
      </c>
      <c r="AE3303" t="s">
        <v>42</v>
      </c>
    </row>
    <row r="3304" spans="1:31" hidden="1" x14ac:dyDescent="0.2">
      <c r="A3304" s="3">
        <v>3303</v>
      </c>
      <c r="C3304" s="3" t="s">
        <v>2062</v>
      </c>
      <c r="D3304" s="3" t="s">
        <v>318</v>
      </c>
      <c r="E3304" t="s">
        <v>2063</v>
      </c>
      <c r="F3304" s="3" t="s">
        <v>575</v>
      </c>
      <c r="G3304" t="s">
        <v>104</v>
      </c>
      <c r="H3304" t="s">
        <v>389</v>
      </c>
      <c r="I3304" t="s">
        <v>488</v>
      </c>
      <c r="J3304" t="s">
        <v>212</v>
      </c>
      <c r="M3304" t="s">
        <v>212</v>
      </c>
      <c r="N3304" t="s">
        <v>42</v>
      </c>
      <c r="O3304" t="s">
        <v>212</v>
      </c>
      <c r="P3304" t="s">
        <v>71</v>
      </c>
      <c r="Q3304" t="s">
        <v>72</v>
      </c>
      <c r="S3304" t="s">
        <v>42</v>
      </c>
      <c r="T3304" t="s">
        <v>42</v>
      </c>
      <c r="U3304" t="s">
        <v>488</v>
      </c>
      <c r="V3304" t="s">
        <v>46</v>
      </c>
      <c r="Z3304" t="s">
        <v>42</v>
      </c>
      <c r="AB3304" t="s">
        <v>42</v>
      </c>
      <c r="AC3304" t="s">
        <v>42</v>
      </c>
      <c r="AE3304" t="s">
        <v>42</v>
      </c>
    </row>
    <row r="3305" spans="1:31" hidden="1" x14ac:dyDescent="0.2">
      <c r="A3305" s="3">
        <v>3304</v>
      </c>
      <c r="C3305" s="3" t="s">
        <v>2774</v>
      </c>
      <c r="D3305" s="3" t="s">
        <v>50</v>
      </c>
      <c r="E3305" t="s">
        <v>2756</v>
      </c>
      <c r="F3305" s="3" t="s">
        <v>696</v>
      </c>
      <c r="G3305" t="s">
        <v>260</v>
      </c>
      <c r="H3305" t="s">
        <v>389</v>
      </c>
      <c r="I3305" t="s">
        <v>488</v>
      </c>
      <c r="J3305" t="s">
        <v>212</v>
      </c>
      <c r="M3305" t="s">
        <v>212</v>
      </c>
      <c r="N3305" t="s">
        <v>42</v>
      </c>
      <c r="O3305" t="s">
        <v>960</v>
      </c>
      <c r="P3305" t="s">
        <v>140</v>
      </c>
      <c r="Q3305" t="s">
        <v>42</v>
      </c>
      <c r="S3305" t="s">
        <v>42</v>
      </c>
      <c r="T3305" t="s">
        <v>42</v>
      </c>
      <c r="U3305" t="s">
        <v>488</v>
      </c>
      <c r="V3305" t="s">
        <v>140</v>
      </c>
      <c r="Z3305" t="s">
        <v>42</v>
      </c>
      <c r="AB3305" t="s">
        <v>42</v>
      </c>
      <c r="AC3305" t="s">
        <v>42</v>
      </c>
      <c r="AE3305" t="s">
        <v>42</v>
      </c>
    </row>
    <row r="3306" spans="1:31" hidden="1" x14ac:dyDescent="0.2">
      <c r="A3306" s="3">
        <v>3305</v>
      </c>
      <c r="C3306" s="3" t="s">
        <v>2774</v>
      </c>
      <c r="D3306" s="3" t="s">
        <v>50</v>
      </c>
      <c r="E3306" t="s">
        <v>2756</v>
      </c>
      <c r="F3306" s="3" t="s">
        <v>697</v>
      </c>
      <c r="G3306" t="s">
        <v>260</v>
      </c>
      <c r="H3306" t="s">
        <v>389</v>
      </c>
      <c r="I3306" t="s">
        <v>488</v>
      </c>
      <c r="J3306" t="s">
        <v>212</v>
      </c>
      <c r="M3306" t="s">
        <v>212</v>
      </c>
      <c r="N3306" t="s">
        <v>42</v>
      </c>
      <c r="O3306" t="s">
        <v>960</v>
      </c>
      <c r="P3306" t="s">
        <v>140</v>
      </c>
      <c r="Q3306" t="s">
        <v>42</v>
      </c>
      <c r="S3306" t="s">
        <v>42</v>
      </c>
      <c r="T3306" t="s">
        <v>42</v>
      </c>
      <c r="U3306" t="s">
        <v>488</v>
      </c>
      <c r="V3306" t="s">
        <v>140</v>
      </c>
      <c r="Z3306" t="s">
        <v>42</v>
      </c>
      <c r="AB3306" t="s">
        <v>42</v>
      </c>
      <c r="AC3306" t="s">
        <v>42</v>
      </c>
      <c r="AE3306" t="s">
        <v>42</v>
      </c>
    </row>
    <row r="3307" spans="1:31" hidden="1" x14ac:dyDescent="0.2">
      <c r="A3307" s="3">
        <v>3306</v>
      </c>
      <c r="C3307" s="3" t="s">
        <v>2728</v>
      </c>
      <c r="D3307" s="3" t="s">
        <v>50</v>
      </c>
      <c r="E3307" t="s">
        <v>2679</v>
      </c>
      <c r="F3307" s="3" t="s">
        <v>677</v>
      </c>
      <c r="G3307" t="s">
        <v>260</v>
      </c>
      <c r="H3307" t="s">
        <v>389</v>
      </c>
      <c r="I3307" t="s">
        <v>488</v>
      </c>
      <c r="J3307" t="s">
        <v>1183</v>
      </c>
      <c r="M3307" t="s">
        <v>1183</v>
      </c>
      <c r="N3307" t="s">
        <v>42</v>
      </c>
      <c r="O3307" t="s">
        <v>960</v>
      </c>
      <c r="P3307" t="s">
        <v>654</v>
      </c>
      <c r="Q3307" t="s">
        <v>45</v>
      </c>
      <c r="S3307" t="s">
        <v>42</v>
      </c>
      <c r="T3307" t="s">
        <v>42</v>
      </c>
      <c r="U3307" t="s">
        <v>488</v>
      </c>
      <c r="V3307" t="s">
        <v>66</v>
      </c>
      <c r="Z3307" t="s">
        <v>42</v>
      </c>
      <c r="AB3307" t="s">
        <v>42</v>
      </c>
      <c r="AC3307" t="s">
        <v>42</v>
      </c>
      <c r="AE3307" t="s">
        <v>42</v>
      </c>
    </row>
    <row r="3308" spans="1:31" hidden="1" x14ac:dyDescent="0.2">
      <c r="A3308" s="3">
        <v>3307</v>
      </c>
      <c r="C3308" s="3" t="s">
        <v>2728</v>
      </c>
      <c r="D3308" s="3" t="s">
        <v>50</v>
      </c>
      <c r="E3308" t="s">
        <v>2679</v>
      </c>
      <c r="F3308" s="3" t="s">
        <v>671</v>
      </c>
      <c r="G3308" t="s">
        <v>260</v>
      </c>
      <c r="H3308" t="s">
        <v>389</v>
      </c>
      <c r="I3308" t="s">
        <v>488</v>
      </c>
      <c r="J3308" t="s">
        <v>1183</v>
      </c>
      <c r="M3308" t="s">
        <v>1183</v>
      </c>
      <c r="N3308" t="s">
        <v>42</v>
      </c>
      <c r="O3308" t="s">
        <v>960</v>
      </c>
      <c r="P3308" t="s">
        <v>654</v>
      </c>
      <c r="Q3308" t="s">
        <v>45</v>
      </c>
      <c r="S3308" t="s">
        <v>42</v>
      </c>
      <c r="T3308" t="s">
        <v>42</v>
      </c>
      <c r="U3308" t="s">
        <v>488</v>
      </c>
      <c r="V3308" t="s">
        <v>66</v>
      </c>
      <c r="Z3308" t="s">
        <v>42</v>
      </c>
      <c r="AB3308" t="s">
        <v>42</v>
      </c>
      <c r="AC3308" t="s">
        <v>42</v>
      </c>
      <c r="AE3308" t="s">
        <v>42</v>
      </c>
    </row>
    <row r="3309" spans="1:31" hidden="1" x14ac:dyDescent="0.2">
      <c r="A3309" s="3">
        <v>3308</v>
      </c>
      <c r="C3309" s="3" t="s">
        <v>2729</v>
      </c>
      <c r="D3309" s="3" t="s">
        <v>985</v>
      </c>
      <c r="E3309" t="s">
        <v>2730</v>
      </c>
      <c r="F3309" s="3" t="s">
        <v>677</v>
      </c>
      <c r="G3309" t="s">
        <v>988</v>
      </c>
      <c r="H3309" t="s">
        <v>389</v>
      </c>
      <c r="I3309" t="s">
        <v>488</v>
      </c>
      <c r="J3309" t="s">
        <v>329</v>
      </c>
      <c r="M3309" t="s">
        <v>329</v>
      </c>
      <c r="N3309" t="s">
        <v>42</v>
      </c>
      <c r="O3309" t="s">
        <v>960</v>
      </c>
      <c r="P3309" t="s">
        <v>140</v>
      </c>
      <c r="Q3309" t="s">
        <v>42</v>
      </c>
      <c r="S3309" t="s">
        <v>42</v>
      </c>
      <c r="T3309" t="s">
        <v>42</v>
      </c>
      <c r="U3309" t="s">
        <v>488</v>
      </c>
      <c r="V3309" t="s">
        <v>140</v>
      </c>
      <c r="Z3309" t="s">
        <v>42</v>
      </c>
      <c r="AB3309" t="s">
        <v>42</v>
      </c>
      <c r="AC3309" t="s">
        <v>42</v>
      </c>
      <c r="AE3309" t="s">
        <v>42</v>
      </c>
    </row>
    <row r="3310" spans="1:31" hidden="1" x14ac:dyDescent="0.2">
      <c r="A3310" s="3">
        <v>3309</v>
      </c>
      <c r="C3310" s="3" t="s">
        <v>2729</v>
      </c>
      <c r="D3310" s="3" t="s">
        <v>985</v>
      </c>
      <c r="E3310" t="s">
        <v>2730</v>
      </c>
      <c r="F3310" s="3" t="s">
        <v>671</v>
      </c>
      <c r="G3310" t="s">
        <v>988</v>
      </c>
      <c r="H3310" t="s">
        <v>389</v>
      </c>
      <c r="I3310" t="s">
        <v>488</v>
      </c>
      <c r="J3310" t="s">
        <v>329</v>
      </c>
      <c r="M3310" t="s">
        <v>329</v>
      </c>
      <c r="N3310" t="s">
        <v>42</v>
      </c>
      <c r="O3310" t="s">
        <v>960</v>
      </c>
      <c r="P3310" t="s">
        <v>140</v>
      </c>
      <c r="Q3310" t="s">
        <v>42</v>
      </c>
      <c r="S3310" t="s">
        <v>42</v>
      </c>
      <c r="T3310" t="s">
        <v>42</v>
      </c>
      <c r="U3310" t="s">
        <v>488</v>
      </c>
      <c r="V3310" t="s">
        <v>140</v>
      </c>
      <c r="Z3310" t="s">
        <v>42</v>
      </c>
      <c r="AB3310" t="s">
        <v>42</v>
      </c>
      <c r="AC3310" t="s">
        <v>42</v>
      </c>
      <c r="AE3310" t="s">
        <v>42</v>
      </c>
    </row>
    <row r="3311" spans="1:31" hidden="1" x14ac:dyDescent="0.2">
      <c r="A3311" s="3">
        <v>3310</v>
      </c>
      <c r="C3311" s="3" t="s">
        <v>2775</v>
      </c>
      <c r="D3311" s="3" t="s">
        <v>1807</v>
      </c>
      <c r="E3311" t="s">
        <v>2776</v>
      </c>
      <c r="F3311" s="3" t="s">
        <v>2777</v>
      </c>
      <c r="G3311" t="s">
        <v>988</v>
      </c>
      <c r="H3311" t="s">
        <v>389</v>
      </c>
      <c r="I3311" t="s">
        <v>488</v>
      </c>
      <c r="J3311" t="s">
        <v>329</v>
      </c>
      <c r="M3311" t="s">
        <v>329</v>
      </c>
      <c r="N3311" t="s">
        <v>42</v>
      </c>
      <c r="O3311" t="s">
        <v>960</v>
      </c>
      <c r="P3311" t="s">
        <v>140</v>
      </c>
      <c r="Q3311" t="s">
        <v>42</v>
      </c>
      <c r="S3311" t="s">
        <v>42</v>
      </c>
      <c r="T3311" t="s">
        <v>42</v>
      </c>
      <c r="U3311" t="s">
        <v>488</v>
      </c>
      <c r="V3311" t="s">
        <v>140</v>
      </c>
      <c r="Z3311" t="s">
        <v>42</v>
      </c>
      <c r="AB3311" t="s">
        <v>42</v>
      </c>
      <c r="AC3311" t="s">
        <v>42</v>
      </c>
      <c r="AE3311" t="s">
        <v>42</v>
      </c>
    </row>
    <row r="3312" spans="1:31" hidden="1" x14ac:dyDescent="0.2">
      <c r="A3312" s="3">
        <v>3311</v>
      </c>
      <c r="C3312" s="3" t="s">
        <v>2775</v>
      </c>
      <c r="D3312" s="3" t="s">
        <v>1807</v>
      </c>
      <c r="E3312" t="s">
        <v>2776</v>
      </c>
      <c r="F3312" s="3" t="s">
        <v>2773</v>
      </c>
      <c r="G3312" t="s">
        <v>988</v>
      </c>
      <c r="H3312" t="s">
        <v>389</v>
      </c>
      <c r="I3312" t="s">
        <v>488</v>
      </c>
      <c r="J3312" t="s">
        <v>329</v>
      </c>
      <c r="M3312" t="s">
        <v>329</v>
      </c>
      <c r="N3312" t="s">
        <v>42</v>
      </c>
      <c r="O3312" t="s">
        <v>960</v>
      </c>
      <c r="P3312" t="s">
        <v>140</v>
      </c>
      <c r="Q3312" t="s">
        <v>42</v>
      </c>
      <c r="S3312" t="s">
        <v>42</v>
      </c>
      <c r="T3312" t="s">
        <v>42</v>
      </c>
      <c r="U3312" t="s">
        <v>488</v>
      </c>
      <c r="V3312" t="s">
        <v>140</v>
      </c>
      <c r="Z3312" t="s">
        <v>42</v>
      </c>
      <c r="AB3312" t="s">
        <v>42</v>
      </c>
      <c r="AC3312" t="s">
        <v>42</v>
      </c>
      <c r="AE3312" t="s">
        <v>42</v>
      </c>
    </row>
    <row r="3313" spans="1:31" hidden="1" x14ac:dyDescent="0.2">
      <c r="A3313" s="3">
        <v>3312</v>
      </c>
      <c r="C3313" s="3" t="s">
        <v>2673</v>
      </c>
      <c r="D3313" s="3" t="s">
        <v>1807</v>
      </c>
      <c r="E3313" t="s">
        <v>2054</v>
      </c>
      <c r="F3313" s="3" t="s">
        <v>1145</v>
      </c>
      <c r="G3313" t="s">
        <v>988</v>
      </c>
      <c r="H3313" t="s">
        <v>389</v>
      </c>
      <c r="I3313" t="s">
        <v>488</v>
      </c>
      <c r="J3313" t="s">
        <v>329</v>
      </c>
      <c r="M3313" t="s">
        <v>329</v>
      </c>
      <c r="N3313" t="s">
        <v>42</v>
      </c>
      <c r="O3313" t="s">
        <v>960</v>
      </c>
      <c r="P3313" t="s">
        <v>140</v>
      </c>
      <c r="Q3313" t="s">
        <v>42</v>
      </c>
      <c r="S3313" t="s">
        <v>42</v>
      </c>
      <c r="T3313" t="s">
        <v>42</v>
      </c>
      <c r="U3313" t="s">
        <v>488</v>
      </c>
      <c r="V3313" t="s">
        <v>140</v>
      </c>
      <c r="Z3313" t="s">
        <v>42</v>
      </c>
      <c r="AB3313" t="s">
        <v>42</v>
      </c>
      <c r="AC3313" t="s">
        <v>42</v>
      </c>
      <c r="AE3313" t="s">
        <v>42</v>
      </c>
    </row>
    <row r="3314" spans="1:31" hidden="1" x14ac:dyDescent="0.2">
      <c r="A3314" s="3">
        <v>3313</v>
      </c>
      <c r="C3314" s="3" t="s">
        <v>2673</v>
      </c>
      <c r="D3314" s="3" t="s">
        <v>1807</v>
      </c>
      <c r="E3314" t="s">
        <v>2054</v>
      </c>
      <c r="F3314" s="3" t="s">
        <v>1936</v>
      </c>
      <c r="G3314" t="s">
        <v>988</v>
      </c>
      <c r="H3314" t="s">
        <v>389</v>
      </c>
      <c r="I3314" t="s">
        <v>488</v>
      </c>
      <c r="J3314" t="s">
        <v>329</v>
      </c>
      <c r="M3314" t="s">
        <v>329</v>
      </c>
      <c r="N3314" t="s">
        <v>42</v>
      </c>
      <c r="O3314" t="s">
        <v>960</v>
      </c>
      <c r="P3314" t="s">
        <v>140</v>
      </c>
      <c r="Q3314" t="s">
        <v>42</v>
      </c>
      <c r="S3314" t="s">
        <v>42</v>
      </c>
      <c r="T3314" t="s">
        <v>42</v>
      </c>
      <c r="U3314" t="s">
        <v>488</v>
      </c>
      <c r="V3314" t="s">
        <v>140</v>
      </c>
      <c r="Z3314" t="s">
        <v>42</v>
      </c>
      <c r="AB3314" t="s">
        <v>42</v>
      </c>
      <c r="AC3314" t="s">
        <v>42</v>
      </c>
      <c r="AE3314" t="s">
        <v>42</v>
      </c>
    </row>
    <row r="3315" spans="1:31" hidden="1" x14ac:dyDescent="0.2">
      <c r="A3315" s="3">
        <v>3314</v>
      </c>
      <c r="C3315" s="3" t="s">
        <v>2674</v>
      </c>
      <c r="D3315" s="3" t="s">
        <v>1807</v>
      </c>
      <c r="E3315" t="s">
        <v>2675</v>
      </c>
      <c r="F3315" s="3" t="s">
        <v>537</v>
      </c>
      <c r="G3315" t="s">
        <v>988</v>
      </c>
      <c r="H3315" t="s">
        <v>389</v>
      </c>
      <c r="I3315" t="s">
        <v>488</v>
      </c>
      <c r="J3315" t="s">
        <v>329</v>
      </c>
      <c r="M3315" t="s">
        <v>329</v>
      </c>
      <c r="N3315" t="s">
        <v>42</v>
      </c>
      <c r="O3315" t="s">
        <v>960</v>
      </c>
      <c r="P3315" t="s">
        <v>140</v>
      </c>
      <c r="Q3315" t="s">
        <v>42</v>
      </c>
      <c r="S3315" t="s">
        <v>42</v>
      </c>
      <c r="T3315" t="s">
        <v>42</v>
      </c>
      <c r="U3315" t="s">
        <v>488</v>
      </c>
      <c r="V3315" t="s">
        <v>140</v>
      </c>
      <c r="Z3315" t="s">
        <v>42</v>
      </c>
      <c r="AB3315" t="s">
        <v>42</v>
      </c>
      <c r="AC3315" t="s">
        <v>42</v>
      </c>
      <c r="AE3315" t="s">
        <v>42</v>
      </c>
    </row>
    <row r="3316" spans="1:31" hidden="1" x14ac:dyDescent="0.2">
      <c r="A3316" s="3">
        <v>3315</v>
      </c>
      <c r="C3316" s="3" t="s">
        <v>2674</v>
      </c>
      <c r="D3316" s="3" t="s">
        <v>1807</v>
      </c>
      <c r="E3316" t="s">
        <v>2675</v>
      </c>
      <c r="F3316" s="3" t="s">
        <v>643</v>
      </c>
      <c r="G3316" t="s">
        <v>988</v>
      </c>
      <c r="H3316" t="s">
        <v>389</v>
      </c>
      <c r="I3316" t="s">
        <v>488</v>
      </c>
      <c r="J3316" t="s">
        <v>329</v>
      </c>
      <c r="M3316" t="s">
        <v>329</v>
      </c>
      <c r="N3316" t="s">
        <v>42</v>
      </c>
      <c r="O3316" t="s">
        <v>960</v>
      </c>
      <c r="P3316" t="s">
        <v>140</v>
      </c>
      <c r="Q3316" t="s">
        <v>42</v>
      </c>
      <c r="S3316" t="s">
        <v>42</v>
      </c>
      <c r="T3316" t="s">
        <v>42</v>
      </c>
      <c r="U3316" t="s">
        <v>488</v>
      </c>
      <c r="V3316" t="s">
        <v>140</v>
      </c>
      <c r="Z3316" t="s">
        <v>42</v>
      </c>
      <c r="AB3316" t="s">
        <v>42</v>
      </c>
      <c r="AC3316" t="s">
        <v>42</v>
      </c>
      <c r="AE3316" t="s">
        <v>42</v>
      </c>
    </row>
    <row r="3317" spans="1:31" hidden="1" x14ac:dyDescent="0.2">
      <c r="A3317" s="3">
        <v>3316</v>
      </c>
      <c r="C3317" s="3" t="s">
        <v>2742</v>
      </c>
      <c r="D3317" s="3" t="s">
        <v>62</v>
      </c>
      <c r="E3317" t="s">
        <v>2692</v>
      </c>
      <c r="F3317" s="3" t="s">
        <v>673</v>
      </c>
      <c r="G3317" t="s">
        <v>260</v>
      </c>
      <c r="H3317" t="s">
        <v>389</v>
      </c>
      <c r="I3317" t="s">
        <v>488</v>
      </c>
      <c r="J3317" t="s">
        <v>704</v>
      </c>
      <c r="M3317" t="s">
        <v>329</v>
      </c>
      <c r="N3317" t="s">
        <v>42</v>
      </c>
      <c r="O3317" t="s">
        <v>960</v>
      </c>
      <c r="P3317" t="s">
        <v>140</v>
      </c>
      <c r="Q3317" t="s">
        <v>42</v>
      </c>
      <c r="S3317" t="s">
        <v>42</v>
      </c>
      <c r="T3317" t="s">
        <v>42</v>
      </c>
      <c r="U3317" t="s">
        <v>488</v>
      </c>
      <c r="V3317" t="s">
        <v>140</v>
      </c>
      <c r="Z3317" t="s">
        <v>42</v>
      </c>
      <c r="AB3317" t="s">
        <v>42</v>
      </c>
      <c r="AC3317" t="s">
        <v>42</v>
      </c>
      <c r="AD3317" t="s">
        <v>89</v>
      </c>
      <c r="AE3317" t="s">
        <v>1207</v>
      </c>
    </row>
    <row r="3318" spans="1:31" hidden="1" x14ac:dyDescent="0.2">
      <c r="A3318" s="3">
        <v>3317</v>
      </c>
      <c r="C3318" s="3" t="s">
        <v>2742</v>
      </c>
      <c r="D3318" s="3" t="s">
        <v>62</v>
      </c>
      <c r="E3318" t="s">
        <v>2692</v>
      </c>
      <c r="F3318" s="3" t="s">
        <v>674</v>
      </c>
      <c r="G3318" t="s">
        <v>260</v>
      </c>
      <c r="H3318" t="s">
        <v>389</v>
      </c>
      <c r="I3318" t="s">
        <v>488</v>
      </c>
      <c r="J3318" t="s">
        <v>704</v>
      </c>
      <c r="M3318" t="s">
        <v>329</v>
      </c>
      <c r="N3318" t="s">
        <v>42</v>
      </c>
      <c r="O3318" t="s">
        <v>960</v>
      </c>
      <c r="P3318" t="s">
        <v>140</v>
      </c>
      <c r="Q3318" t="s">
        <v>42</v>
      </c>
      <c r="S3318" t="s">
        <v>42</v>
      </c>
      <c r="T3318" t="s">
        <v>42</v>
      </c>
      <c r="U3318" t="s">
        <v>488</v>
      </c>
      <c r="V3318" t="s">
        <v>140</v>
      </c>
      <c r="Z3318" t="s">
        <v>42</v>
      </c>
      <c r="AB3318" t="s">
        <v>42</v>
      </c>
      <c r="AC3318" t="s">
        <v>42</v>
      </c>
      <c r="AD3318" t="s">
        <v>89</v>
      </c>
      <c r="AE3318" t="s">
        <v>1207</v>
      </c>
    </row>
    <row r="3319" spans="1:31" hidden="1" x14ac:dyDescent="0.2">
      <c r="A3319" s="3">
        <v>3318</v>
      </c>
      <c r="C3319" s="3" t="s">
        <v>2676</v>
      </c>
      <c r="D3319" s="3" t="s">
        <v>985</v>
      </c>
      <c r="E3319" t="s">
        <v>2677</v>
      </c>
      <c r="F3319" s="3" t="s">
        <v>673</v>
      </c>
      <c r="G3319" t="s">
        <v>988</v>
      </c>
      <c r="H3319" t="s">
        <v>389</v>
      </c>
      <c r="I3319" t="s">
        <v>488</v>
      </c>
      <c r="J3319" t="s">
        <v>329</v>
      </c>
      <c r="M3319" t="s">
        <v>329</v>
      </c>
      <c r="N3319" t="s">
        <v>42</v>
      </c>
      <c r="O3319" t="s">
        <v>960</v>
      </c>
      <c r="P3319" t="s">
        <v>140</v>
      </c>
      <c r="Q3319" t="s">
        <v>42</v>
      </c>
      <c r="S3319" t="s">
        <v>42</v>
      </c>
      <c r="T3319" t="s">
        <v>42</v>
      </c>
      <c r="U3319" t="s">
        <v>488</v>
      </c>
      <c r="V3319" t="s">
        <v>140</v>
      </c>
      <c r="Z3319" t="s">
        <v>42</v>
      </c>
      <c r="AB3319" t="s">
        <v>42</v>
      </c>
      <c r="AC3319" t="s">
        <v>42</v>
      </c>
      <c r="AE3319" t="s">
        <v>42</v>
      </c>
    </row>
    <row r="3320" spans="1:31" hidden="1" x14ac:dyDescent="0.2">
      <c r="A3320" s="3">
        <v>3319</v>
      </c>
      <c r="C3320" s="3" t="s">
        <v>2676</v>
      </c>
      <c r="D3320" s="3" t="s">
        <v>985</v>
      </c>
      <c r="E3320" t="s">
        <v>2677</v>
      </c>
      <c r="F3320" s="3" t="s">
        <v>674</v>
      </c>
      <c r="G3320" t="s">
        <v>988</v>
      </c>
      <c r="H3320" t="s">
        <v>389</v>
      </c>
      <c r="I3320" t="s">
        <v>488</v>
      </c>
      <c r="J3320" t="s">
        <v>329</v>
      </c>
      <c r="M3320" t="s">
        <v>329</v>
      </c>
      <c r="N3320" t="s">
        <v>42</v>
      </c>
      <c r="O3320" t="s">
        <v>960</v>
      </c>
      <c r="P3320" t="s">
        <v>140</v>
      </c>
      <c r="Q3320" t="s">
        <v>42</v>
      </c>
      <c r="S3320" t="s">
        <v>42</v>
      </c>
      <c r="T3320" t="s">
        <v>42</v>
      </c>
      <c r="U3320" t="s">
        <v>488</v>
      </c>
      <c r="V3320" t="s">
        <v>140</v>
      </c>
      <c r="Z3320" t="s">
        <v>42</v>
      </c>
      <c r="AB3320" t="s">
        <v>42</v>
      </c>
      <c r="AC3320" t="s">
        <v>42</v>
      </c>
      <c r="AE3320" t="s">
        <v>42</v>
      </c>
    </row>
    <row r="3321" spans="1:31" hidden="1" x14ac:dyDescent="0.2">
      <c r="A3321" s="3">
        <v>3320</v>
      </c>
      <c r="C3321" s="3" t="s">
        <v>2678</v>
      </c>
      <c r="D3321" s="3" t="s">
        <v>106</v>
      </c>
      <c r="E3321" t="s">
        <v>2679</v>
      </c>
      <c r="F3321" s="3" t="s">
        <v>673</v>
      </c>
      <c r="G3321" t="s">
        <v>260</v>
      </c>
      <c r="H3321" t="s">
        <v>389</v>
      </c>
      <c r="I3321" t="s">
        <v>488</v>
      </c>
      <c r="J3321" t="s">
        <v>329</v>
      </c>
      <c r="M3321" t="s">
        <v>329</v>
      </c>
      <c r="N3321" t="s">
        <v>42</v>
      </c>
      <c r="O3321" t="s">
        <v>960</v>
      </c>
      <c r="P3321" t="s">
        <v>140</v>
      </c>
      <c r="Q3321" t="s">
        <v>42</v>
      </c>
      <c r="S3321" t="s">
        <v>42</v>
      </c>
      <c r="T3321" t="s">
        <v>42</v>
      </c>
      <c r="U3321" t="s">
        <v>488</v>
      </c>
      <c r="V3321" t="s">
        <v>140</v>
      </c>
      <c r="Z3321" t="s">
        <v>42</v>
      </c>
      <c r="AB3321" t="s">
        <v>42</v>
      </c>
      <c r="AC3321" t="s">
        <v>42</v>
      </c>
      <c r="AD3321" t="s">
        <v>42</v>
      </c>
      <c r="AE3321" t="s">
        <v>1911</v>
      </c>
    </row>
    <row r="3322" spans="1:31" hidden="1" x14ac:dyDescent="0.2">
      <c r="A3322" s="3">
        <v>3321</v>
      </c>
      <c r="C3322" s="3" t="s">
        <v>2678</v>
      </c>
      <c r="D3322" s="3" t="s">
        <v>106</v>
      </c>
      <c r="E3322" t="s">
        <v>2679</v>
      </c>
      <c r="F3322" s="3" t="s">
        <v>674</v>
      </c>
      <c r="G3322" t="s">
        <v>260</v>
      </c>
      <c r="H3322" t="s">
        <v>389</v>
      </c>
      <c r="I3322" t="s">
        <v>488</v>
      </c>
      <c r="J3322" t="s">
        <v>329</v>
      </c>
      <c r="M3322" t="s">
        <v>329</v>
      </c>
      <c r="N3322" t="s">
        <v>42</v>
      </c>
      <c r="O3322" t="s">
        <v>960</v>
      </c>
      <c r="P3322" t="s">
        <v>140</v>
      </c>
      <c r="Q3322" t="s">
        <v>42</v>
      </c>
      <c r="S3322" t="s">
        <v>42</v>
      </c>
      <c r="T3322" t="s">
        <v>42</v>
      </c>
      <c r="U3322" t="s">
        <v>488</v>
      </c>
      <c r="V3322" t="s">
        <v>140</v>
      </c>
      <c r="Z3322" t="s">
        <v>42</v>
      </c>
      <c r="AB3322" t="s">
        <v>42</v>
      </c>
      <c r="AC3322" t="s">
        <v>42</v>
      </c>
      <c r="AD3322" t="s">
        <v>42</v>
      </c>
      <c r="AE3322" t="s">
        <v>1911</v>
      </c>
    </row>
    <row r="3323" spans="1:31" hidden="1" x14ac:dyDescent="0.2">
      <c r="A3323" s="3">
        <v>3322</v>
      </c>
      <c r="D3323" s="3" t="s">
        <v>101</v>
      </c>
      <c r="E3323" t="s">
        <v>2715</v>
      </c>
      <c r="F3323" s="3" t="s">
        <v>572</v>
      </c>
      <c r="G3323" t="s">
        <v>104</v>
      </c>
      <c r="H3323" t="s">
        <v>1466</v>
      </c>
      <c r="I3323" t="s">
        <v>389</v>
      </c>
      <c r="J3323" t="s">
        <v>2607</v>
      </c>
      <c r="M3323" t="s">
        <v>2607</v>
      </c>
      <c r="N3323" t="s">
        <v>42</v>
      </c>
      <c r="O3323" t="s">
        <v>488</v>
      </c>
      <c r="P3323" t="s">
        <v>140</v>
      </c>
      <c r="Q3323" t="s">
        <v>42</v>
      </c>
      <c r="S3323" t="s">
        <v>42</v>
      </c>
      <c r="T3323" t="s">
        <v>42</v>
      </c>
      <c r="U3323" t="s">
        <v>389</v>
      </c>
      <c r="V3323" t="s">
        <v>140</v>
      </c>
      <c r="Z3323" t="s">
        <v>42</v>
      </c>
      <c r="AB3323" t="s">
        <v>42</v>
      </c>
      <c r="AC3323" t="s">
        <v>42</v>
      </c>
      <c r="AE3323" t="s">
        <v>42</v>
      </c>
    </row>
    <row r="3324" spans="1:31" hidden="1" x14ac:dyDescent="0.2">
      <c r="A3324" s="3">
        <v>3323</v>
      </c>
      <c r="D3324" s="3" t="s">
        <v>101</v>
      </c>
      <c r="E3324" t="s">
        <v>2715</v>
      </c>
      <c r="F3324" s="3" t="s">
        <v>613</v>
      </c>
      <c r="G3324" t="s">
        <v>104</v>
      </c>
      <c r="H3324" t="s">
        <v>1466</v>
      </c>
      <c r="I3324" t="s">
        <v>389</v>
      </c>
      <c r="J3324" t="s">
        <v>2607</v>
      </c>
      <c r="M3324" t="s">
        <v>2607</v>
      </c>
      <c r="N3324" t="s">
        <v>42</v>
      </c>
      <c r="O3324" t="s">
        <v>488</v>
      </c>
      <c r="P3324" t="s">
        <v>140</v>
      </c>
      <c r="Q3324" t="s">
        <v>42</v>
      </c>
      <c r="S3324" t="s">
        <v>42</v>
      </c>
      <c r="T3324" t="s">
        <v>42</v>
      </c>
      <c r="U3324" t="s">
        <v>389</v>
      </c>
      <c r="V3324" t="s">
        <v>140</v>
      </c>
      <c r="Z3324" t="s">
        <v>42</v>
      </c>
      <c r="AB3324" t="s">
        <v>42</v>
      </c>
      <c r="AC3324" t="s">
        <v>42</v>
      </c>
      <c r="AE3324" t="s">
        <v>42</v>
      </c>
    </row>
    <row r="3325" spans="1:31" hidden="1" x14ac:dyDescent="0.2">
      <c r="A3325" s="3">
        <v>3324</v>
      </c>
      <c r="D3325" s="3" t="s">
        <v>318</v>
      </c>
      <c r="E3325" t="s">
        <v>2715</v>
      </c>
      <c r="F3325" s="3" t="s">
        <v>613</v>
      </c>
      <c r="G3325" t="s">
        <v>104</v>
      </c>
      <c r="H3325" t="s">
        <v>1466</v>
      </c>
      <c r="I3325" t="s">
        <v>389</v>
      </c>
      <c r="J3325" t="s">
        <v>2766</v>
      </c>
      <c r="M3325" t="s">
        <v>2766</v>
      </c>
      <c r="N3325" t="s">
        <v>42</v>
      </c>
      <c r="O3325" t="s">
        <v>488</v>
      </c>
      <c r="P3325" t="s">
        <v>140</v>
      </c>
      <c r="Q3325" t="s">
        <v>42</v>
      </c>
      <c r="S3325" t="s">
        <v>42</v>
      </c>
      <c r="T3325" t="s">
        <v>42</v>
      </c>
      <c r="U3325" t="s">
        <v>389</v>
      </c>
      <c r="V3325" t="s">
        <v>140</v>
      </c>
      <c r="Z3325" t="s">
        <v>42</v>
      </c>
      <c r="AB3325" t="s">
        <v>42</v>
      </c>
      <c r="AC3325" t="s">
        <v>42</v>
      </c>
      <c r="AE3325" t="s">
        <v>42</v>
      </c>
    </row>
    <row r="3326" spans="1:31" hidden="1" x14ac:dyDescent="0.2">
      <c r="A3326" s="3">
        <v>3325</v>
      </c>
      <c r="D3326" s="3" t="s">
        <v>101</v>
      </c>
      <c r="E3326" t="s">
        <v>2715</v>
      </c>
      <c r="F3326" s="3" t="s">
        <v>597</v>
      </c>
      <c r="G3326" t="s">
        <v>104</v>
      </c>
      <c r="H3326" t="s">
        <v>1466</v>
      </c>
      <c r="I3326" t="s">
        <v>389</v>
      </c>
      <c r="J3326" t="s">
        <v>2607</v>
      </c>
      <c r="M3326" t="s">
        <v>2607</v>
      </c>
      <c r="N3326" t="s">
        <v>42</v>
      </c>
      <c r="O3326" t="s">
        <v>488</v>
      </c>
      <c r="P3326" t="s">
        <v>140</v>
      </c>
      <c r="Q3326" t="s">
        <v>42</v>
      </c>
      <c r="S3326" t="s">
        <v>42</v>
      </c>
      <c r="T3326" t="s">
        <v>42</v>
      </c>
      <c r="U3326" t="s">
        <v>389</v>
      </c>
      <c r="V3326" t="s">
        <v>140</v>
      </c>
      <c r="Z3326" t="s">
        <v>42</v>
      </c>
      <c r="AB3326" t="s">
        <v>42</v>
      </c>
      <c r="AC3326" t="s">
        <v>42</v>
      </c>
      <c r="AE3326" t="s">
        <v>42</v>
      </c>
    </row>
    <row r="3327" spans="1:31" hidden="1" x14ac:dyDescent="0.2">
      <c r="A3327" s="3">
        <v>3326</v>
      </c>
      <c r="D3327" s="3" t="s">
        <v>318</v>
      </c>
      <c r="E3327" t="s">
        <v>2715</v>
      </c>
      <c r="F3327" s="3" t="s">
        <v>597</v>
      </c>
      <c r="G3327" t="s">
        <v>104</v>
      </c>
      <c r="H3327" t="s">
        <v>1466</v>
      </c>
      <c r="I3327" t="s">
        <v>389</v>
      </c>
      <c r="J3327" t="s">
        <v>2766</v>
      </c>
      <c r="M3327" t="s">
        <v>2766</v>
      </c>
      <c r="N3327" t="s">
        <v>42</v>
      </c>
      <c r="O3327" t="s">
        <v>488</v>
      </c>
      <c r="P3327" t="s">
        <v>140</v>
      </c>
      <c r="Q3327" t="s">
        <v>42</v>
      </c>
      <c r="S3327" t="s">
        <v>42</v>
      </c>
      <c r="T3327" t="s">
        <v>42</v>
      </c>
      <c r="U3327" t="s">
        <v>389</v>
      </c>
      <c r="V3327" t="s">
        <v>140</v>
      </c>
      <c r="Z3327" t="s">
        <v>42</v>
      </c>
      <c r="AB3327" t="s">
        <v>42</v>
      </c>
      <c r="AC3327" t="s">
        <v>42</v>
      </c>
      <c r="AE3327" t="s">
        <v>42</v>
      </c>
    </row>
    <row r="3328" spans="1:31" hidden="1" x14ac:dyDescent="0.2">
      <c r="A3328" s="3">
        <v>3327</v>
      </c>
      <c r="D3328" s="3" t="s">
        <v>62</v>
      </c>
      <c r="E3328" t="s">
        <v>2746</v>
      </c>
      <c r="F3328" s="3" t="s">
        <v>671</v>
      </c>
      <c r="G3328" t="s">
        <v>260</v>
      </c>
      <c r="H3328" t="s">
        <v>1466</v>
      </c>
      <c r="I3328" t="s">
        <v>389</v>
      </c>
      <c r="J3328" t="s">
        <v>1183</v>
      </c>
      <c r="M3328" t="s">
        <v>1183</v>
      </c>
      <c r="N3328" t="s">
        <v>42</v>
      </c>
      <c r="O3328" t="s">
        <v>488</v>
      </c>
      <c r="P3328" t="s">
        <v>140</v>
      </c>
      <c r="Q3328" t="s">
        <v>42</v>
      </c>
      <c r="S3328" t="s">
        <v>42</v>
      </c>
      <c r="T3328" t="s">
        <v>42</v>
      </c>
      <c r="U3328" t="s">
        <v>389</v>
      </c>
      <c r="V3328" t="s">
        <v>140</v>
      </c>
      <c r="Z3328" t="s">
        <v>42</v>
      </c>
      <c r="AB3328" t="s">
        <v>42</v>
      </c>
      <c r="AC3328" t="s">
        <v>42</v>
      </c>
      <c r="AD3328" t="s">
        <v>89</v>
      </c>
      <c r="AE3328" t="s">
        <v>2623</v>
      </c>
    </row>
    <row r="3329" spans="1:31" hidden="1" x14ac:dyDescent="0.2">
      <c r="A3329" s="3">
        <v>3328</v>
      </c>
      <c r="D3329" s="3" t="s">
        <v>62</v>
      </c>
      <c r="E3329" t="s">
        <v>2746</v>
      </c>
      <c r="F3329" s="3" t="s">
        <v>673</v>
      </c>
      <c r="G3329" t="s">
        <v>260</v>
      </c>
      <c r="H3329" t="s">
        <v>1466</v>
      </c>
      <c r="I3329" t="s">
        <v>389</v>
      </c>
      <c r="J3329" t="s">
        <v>488</v>
      </c>
      <c r="M3329" t="s">
        <v>488</v>
      </c>
      <c r="N3329" t="s">
        <v>42</v>
      </c>
      <c r="O3329" t="s">
        <v>488</v>
      </c>
      <c r="P3329" t="s">
        <v>140</v>
      </c>
      <c r="Q3329" t="s">
        <v>42</v>
      </c>
      <c r="S3329" t="s">
        <v>42</v>
      </c>
      <c r="T3329" t="s">
        <v>42</v>
      </c>
      <c r="U3329" t="s">
        <v>389</v>
      </c>
      <c r="V3329" t="s">
        <v>140</v>
      </c>
      <c r="Z3329" t="s">
        <v>42</v>
      </c>
      <c r="AB3329" t="s">
        <v>42</v>
      </c>
      <c r="AC3329" t="s">
        <v>42</v>
      </c>
      <c r="AD3329" t="s">
        <v>89</v>
      </c>
      <c r="AE3329" t="s">
        <v>2623</v>
      </c>
    </row>
    <row r="3330" spans="1:31" hidden="1" x14ac:dyDescent="0.2">
      <c r="A3330" s="3">
        <v>3329</v>
      </c>
      <c r="D3330" s="3" t="s">
        <v>62</v>
      </c>
      <c r="E3330" t="s">
        <v>2746</v>
      </c>
      <c r="F3330" s="3" t="s">
        <v>674</v>
      </c>
      <c r="G3330" t="s">
        <v>260</v>
      </c>
      <c r="H3330" t="s">
        <v>1466</v>
      </c>
      <c r="I3330" t="s">
        <v>389</v>
      </c>
      <c r="J3330" t="s">
        <v>488</v>
      </c>
      <c r="M3330" t="s">
        <v>488</v>
      </c>
      <c r="N3330" t="s">
        <v>42</v>
      </c>
      <c r="O3330" t="s">
        <v>488</v>
      </c>
      <c r="P3330" t="s">
        <v>140</v>
      </c>
      <c r="Q3330" t="s">
        <v>42</v>
      </c>
      <c r="S3330" t="s">
        <v>42</v>
      </c>
      <c r="T3330" t="s">
        <v>42</v>
      </c>
      <c r="U3330" t="s">
        <v>389</v>
      </c>
      <c r="V3330" t="s">
        <v>140</v>
      </c>
      <c r="Z3330" t="s">
        <v>42</v>
      </c>
      <c r="AB3330" t="s">
        <v>42</v>
      </c>
      <c r="AC3330" t="s">
        <v>42</v>
      </c>
      <c r="AD3330" t="s">
        <v>89</v>
      </c>
      <c r="AE3330" t="s">
        <v>2623</v>
      </c>
    </row>
    <row r="3331" spans="1:31" hidden="1" x14ac:dyDescent="0.2">
      <c r="A3331" s="3">
        <v>3330</v>
      </c>
      <c r="C3331" s="3" t="s">
        <v>2522</v>
      </c>
      <c r="D3331" s="3" t="s">
        <v>62</v>
      </c>
      <c r="E3331" t="s">
        <v>818</v>
      </c>
      <c r="F3331" s="3" t="s">
        <v>371</v>
      </c>
      <c r="G3331" t="s">
        <v>260</v>
      </c>
      <c r="H3331" t="s">
        <v>1466</v>
      </c>
      <c r="I3331" t="s">
        <v>389</v>
      </c>
      <c r="J3331" t="s">
        <v>488</v>
      </c>
      <c r="M3331" t="s">
        <v>488</v>
      </c>
      <c r="N3331" t="s">
        <v>42</v>
      </c>
      <c r="O3331" t="s">
        <v>488</v>
      </c>
      <c r="P3331" t="s">
        <v>146</v>
      </c>
      <c r="Q3331" t="s">
        <v>131</v>
      </c>
      <c r="S3331" t="s">
        <v>42</v>
      </c>
      <c r="T3331" t="s">
        <v>42</v>
      </c>
      <c r="U3331" t="s">
        <v>389</v>
      </c>
      <c r="V3331" t="s">
        <v>200</v>
      </c>
      <c r="Z3331" t="s">
        <v>42</v>
      </c>
      <c r="AB3331" t="s">
        <v>42</v>
      </c>
      <c r="AC3331" t="s">
        <v>42</v>
      </c>
      <c r="AD3331" t="s">
        <v>89</v>
      </c>
      <c r="AE3331" t="s">
        <v>42</v>
      </c>
    </row>
    <row r="3332" spans="1:31" hidden="1" x14ac:dyDescent="0.2">
      <c r="A3332" s="3">
        <v>3331</v>
      </c>
      <c r="C3332" s="3" t="s">
        <v>2170</v>
      </c>
      <c r="D3332" s="3" t="s">
        <v>62</v>
      </c>
      <c r="E3332" t="s">
        <v>258</v>
      </c>
      <c r="F3332" s="3" t="s">
        <v>631</v>
      </c>
      <c r="G3332" t="s">
        <v>260</v>
      </c>
      <c r="H3332" t="s">
        <v>1466</v>
      </c>
      <c r="I3332" t="s">
        <v>389</v>
      </c>
      <c r="J3332" t="s">
        <v>488</v>
      </c>
      <c r="M3332" t="s">
        <v>488</v>
      </c>
      <c r="N3332" t="s">
        <v>42</v>
      </c>
      <c r="O3332" t="s">
        <v>488</v>
      </c>
      <c r="P3332" t="s">
        <v>55</v>
      </c>
      <c r="Q3332" t="s">
        <v>56</v>
      </c>
      <c r="S3332" t="s">
        <v>42</v>
      </c>
      <c r="T3332" t="s">
        <v>42</v>
      </c>
      <c r="U3332" t="s">
        <v>389</v>
      </c>
      <c r="V3332" t="s">
        <v>118</v>
      </c>
      <c r="Z3332" t="s">
        <v>42</v>
      </c>
      <c r="AB3332" t="s">
        <v>42</v>
      </c>
      <c r="AC3332" t="s">
        <v>42</v>
      </c>
      <c r="AD3332" t="s">
        <v>89</v>
      </c>
      <c r="AE3332" t="s">
        <v>42</v>
      </c>
    </row>
    <row r="3333" spans="1:31" hidden="1" x14ac:dyDescent="0.2">
      <c r="A3333" s="3">
        <v>3332</v>
      </c>
      <c r="C3333" s="3" t="s">
        <v>843</v>
      </c>
      <c r="D3333" s="3" t="s">
        <v>62</v>
      </c>
      <c r="E3333" t="s">
        <v>844</v>
      </c>
      <c r="F3333" s="3" t="s">
        <v>315</v>
      </c>
      <c r="G3333" t="s">
        <v>260</v>
      </c>
      <c r="H3333" t="s">
        <v>1466</v>
      </c>
      <c r="I3333" t="s">
        <v>389</v>
      </c>
      <c r="J3333" t="s">
        <v>488</v>
      </c>
      <c r="M3333" t="s">
        <v>488</v>
      </c>
      <c r="N3333" t="s">
        <v>42</v>
      </c>
      <c r="O3333" t="s">
        <v>488</v>
      </c>
      <c r="P3333" t="s">
        <v>607</v>
      </c>
      <c r="Q3333" t="s">
        <v>131</v>
      </c>
      <c r="S3333" t="s">
        <v>42</v>
      </c>
      <c r="T3333" t="s">
        <v>42</v>
      </c>
      <c r="U3333" t="s">
        <v>389</v>
      </c>
      <c r="V3333" t="s">
        <v>272</v>
      </c>
      <c r="Z3333" t="s">
        <v>42</v>
      </c>
      <c r="AB3333" t="s">
        <v>42</v>
      </c>
      <c r="AC3333" t="s">
        <v>42</v>
      </c>
      <c r="AD3333" t="s">
        <v>89</v>
      </c>
      <c r="AE3333" t="s">
        <v>1207</v>
      </c>
    </row>
    <row r="3334" spans="1:31" hidden="1" x14ac:dyDescent="0.2">
      <c r="A3334" s="3">
        <v>3333</v>
      </c>
      <c r="C3334" s="3" t="s">
        <v>845</v>
      </c>
      <c r="D3334" s="3" t="s">
        <v>101</v>
      </c>
      <c r="E3334" t="s">
        <v>846</v>
      </c>
      <c r="F3334" s="3" t="s">
        <v>2127</v>
      </c>
      <c r="G3334" t="s">
        <v>104</v>
      </c>
      <c r="H3334" t="s">
        <v>1466</v>
      </c>
      <c r="I3334" t="s">
        <v>389</v>
      </c>
      <c r="J3334" t="s">
        <v>488</v>
      </c>
      <c r="M3334" t="s">
        <v>488</v>
      </c>
      <c r="N3334" t="s">
        <v>42</v>
      </c>
      <c r="O3334" t="s">
        <v>960</v>
      </c>
      <c r="P3334" t="s">
        <v>87</v>
      </c>
      <c r="Q3334" t="s">
        <v>45</v>
      </c>
      <c r="S3334" t="s">
        <v>42</v>
      </c>
      <c r="T3334" t="s">
        <v>42</v>
      </c>
      <c r="U3334" t="s">
        <v>389</v>
      </c>
      <c r="V3334" t="s">
        <v>88</v>
      </c>
      <c r="Z3334" t="s">
        <v>42</v>
      </c>
      <c r="AB3334" t="s">
        <v>42</v>
      </c>
      <c r="AC3334" t="s">
        <v>42</v>
      </c>
      <c r="AE3334" t="s">
        <v>42</v>
      </c>
    </row>
    <row r="3335" spans="1:31" hidden="1" x14ac:dyDescent="0.2">
      <c r="A3335" s="3">
        <v>3334</v>
      </c>
      <c r="C3335" s="3" t="s">
        <v>1721</v>
      </c>
      <c r="D3335" s="3" t="s">
        <v>347</v>
      </c>
      <c r="E3335" t="s">
        <v>1722</v>
      </c>
      <c r="F3335" s="3" t="s">
        <v>117</v>
      </c>
      <c r="G3335" t="s">
        <v>104</v>
      </c>
      <c r="H3335" t="s">
        <v>1466</v>
      </c>
      <c r="I3335" t="s">
        <v>389</v>
      </c>
      <c r="J3335" t="s">
        <v>960</v>
      </c>
      <c r="M3335" t="s">
        <v>960</v>
      </c>
      <c r="N3335" t="s">
        <v>42</v>
      </c>
      <c r="O3335" t="s">
        <v>960</v>
      </c>
      <c r="P3335" t="s">
        <v>87</v>
      </c>
      <c r="Q3335" t="s">
        <v>45</v>
      </c>
      <c r="S3335" t="s">
        <v>42</v>
      </c>
      <c r="T3335" t="s">
        <v>42</v>
      </c>
      <c r="U3335" t="s">
        <v>389</v>
      </c>
      <c r="V3335" t="s">
        <v>88</v>
      </c>
      <c r="Z3335" t="s">
        <v>42</v>
      </c>
      <c r="AB3335" t="s">
        <v>42</v>
      </c>
      <c r="AC3335" t="s">
        <v>42</v>
      </c>
      <c r="AE3335" t="s">
        <v>42</v>
      </c>
    </row>
    <row r="3336" spans="1:31" hidden="1" x14ac:dyDescent="0.2">
      <c r="A3336" s="3">
        <v>3335</v>
      </c>
      <c r="C3336" s="3" t="s">
        <v>1721</v>
      </c>
      <c r="D3336" s="3" t="s">
        <v>347</v>
      </c>
      <c r="E3336" t="s">
        <v>1722</v>
      </c>
      <c r="F3336" s="3" t="s">
        <v>86</v>
      </c>
      <c r="G3336" t="s">
        <v>104</v>
      </c>
      <c r="H3336" t="s">
        <v>1466</v>
      </c>
      <c r="I3336" t="s">
        <v>389</v>
      </c>
      <c r="J3336" t="s">
        <v>960</v>
      </c>
      <c r="M3336" t="s">
        <v>960</v>
      </c>
      <c r="N3336" t="s">
        <v>42</v>
      </c>
      <c r="O3336" t="s">
        <v>960</v>
      </c>
      <c r="P3336" t="s">
        <v>87</v>
      </c>
      <c r="Q3336" t="s">
        <v>45</v>
      </c>
      <c r="S3336" t="s">
        <v>42</v>
      </c>
      <c r="T3336" t="s">
        <v>42</v>
      </c>
      <c r="U3336" t="s">
        <v>389</v>
      </c>
      <c r="V3336" t="s">
        <v>88</v>
      </c>
      <c r="Z3336" t="s">
        <v>42</v>
      </c>
      <c r="AB3336" t="s">
        <v>42</v>
      </c>
      <c r="AC3336" t="s">
        <v>42</v>
      </c>
      <c r="AE3336" t="s">
        <v>42</v>
      </c>
    </row>
    <row r="3337" spans="1:31" hidden="1" x14ac:dyDescent="0.2">
      <c r="A3337" s="3">
        <v>3336</v>
      </c>
      <c r="C3337" s="3" t="s">
        <v>317</v>
      </c>
      <c r="D3337" s="3" t="s">
        <v>318</v>
      </c>
      <c r="E3337" t="s">
        <v>319</v>
      </c>
      <c r="F3337" s="3" t="s">
        <v>194</v>
      </c>
      <c r="G3337" t="s">
        <v>104</v>
      </c>
      <c r="H3337" t="s">
        <v>1466</v>
      </c>
      <c r="I3337" t="s">
        <v>389</v>
      </c>
      <c r="J3337" t="s">
        <v>488</v>
      </c>
      <c r="M3337" t="s">
        <v>488</v>
      </c>
      <c r="N3337" t="s">
        <v>42</v>
      </c>
      <c r="O3337" t="s">
        <v>960</v>
      </c>
      <c r="P3337" t="s">
        <v>87</v>
      </c>
      <c r="Q3337" t="s">
        <v>45</v>
      </c>
      <c r="S3337" t="s">
        <v>42</v>
      </c>
      <c r="T3337" t="s">
        <v>42</v>
      </c>
      <c r="U3337" t="s">
        <v>389</v>
      </c>
      <c r="V3337" t="s">
        <v>88</v>
      </c>
      <c r="Z3337" t="s">
        <v>42</v>
      </c>
      <c r="AB3337" t="s">
        <v>42</v>
      </c>
      <c r="AC3337" t="s">
        <v>42</v>
      </c>
      <c r="AE3337" t="s">
        <v>42</v>
      </c>
    </row>
    <row r="3338" spans="1:31" hidden="1" x14ac:dyDescent="0.2">
      <c r="A3338" s="3">
        <v>3337</v>
      </c>
      <c r="C3338" s="3" t="s">
        <v>2188</v>
      </c>
      <c r="D3338" s="3" t="s">
        <v>101</v>
      </c>
      <c r="E3338" t="s">
        <v>2189</v>
      </c>
      <c r="F3338" s="3" t="s">
        <v>729</v>
      </c>
      <c r="G3338" t="s">
        <v>104</v>
      </c>
      <c r="H3338" t="s">
        <v>1466</v>
      </c>
      <c r="I3338" t="s">
        <v>389</v>
      </c>
      <c r="J3338" t="s">
        <v>488</v>
      </c>
      <c r="M3338" t="s">
        <v>488</v>
      </c>
      <c r="N3338" t="s">
        <v>42</v>
      </c>
      <c r="O3338" t="s">
        <v>960</v>
      </c>
      <c r="P3338" t="s">
        <v>87</v>
      </c>
      <c r="Q3338" t="s">
        <v>45</v>
      </c>
      <c r="S3338" t="s">
        <v>42</v>
      </c>
      <c r="T3338" t="s">
        <v>42</v>
      </c>
      <c r="U3338" t="s">
        <v>389</v>
      </c>
      <c r="V3338" t="s">
        <v>88</v>
      </c>
      <c r="Z3338" t="s">
        <v>42</v>
      </c>
      <c r="AB3338" t="s">
        <v>42</v>
      </c>
      <c r="AC3338" t="s">
        <v>42</v>
      </c>
      <c r="AE3338" t="s">
        <v>42</v>
      </c>
    </row>
    <row r="3339" spans="1:31" hidden="1" x14ac:dyDescent="0.2">
      <c r="A3339" s="3">
        <v>3338</v>
      </c>
      <c r="C3339" s="3" t="s">
        <v>2193</v>
      </c>
      <c r="D3339" s="3" t="s">
        <v>50</v>
      </c>
      <c r="E3339" t="s">
        <v>2194</v>
      </c>
      <c r="F3339" s="3" t="s">
        <v>253</v>
      </c>
      <c r="G3339" t="s">
        <v>260</v>
      </c>
      <c r="H3339" t="s">
        <v>1466</v>
      </c>
      <c r="I3339" t="s">
        <v>389</v>
      </c>
      <c r="J3339" t="s">
        <v>1183</v>
      </c>
      <c r="M3339" t="s">
        <v>1183</v>
      </c>
      <c r="N3339" t="s">
        <v>42</v>
      </c>
      <c r="O3339" t="s">
        <v>488</v>
      </c>
      <c r="P3339" t="s">
        <v>160</v>
      </c>
      <c r="Q3339" t="s">
        <v>131</v>
      </c>
      <c r="S3339" t="s">
        <v>42</v>
      </c>
      <c r="T3339" t="s">
        <v>42</v>
      </c>
      <c r="U3339" t="s">
        <v>389</v>
      </c>
      <c r="V3339" t="s">
        <v>272</v>
      </c>
      <c r="Z3339" t="s">
        <v>42</v>
      </c>
      <c r="AB3339" t="s">
        <v>42</v>
      </c>
      <c r="AC3339" t="s">
        <v>42</v>
      </c>
      <c r="AD3339" t="s">
        <v>42</v>
      </c>
      <c r="AE3339" t="s">
        <v>680</v>
      </c>
    </row>
    <row r="3340" spans="1:31" hidden="1" x14ac:dyDescent="0.2">
      <c r="A3340" s="3">
        <v>3339</v>
      </c>
      <c r="C3340" s="3" t="s">
        <v>1745</v>
      </c>
      <c r="D3340" s="3" t="s">
        <v>347</v>
      </c>
      <c r="E3340" t="s">
        <v>1746</v>
      </c>
      <c r="F3340" s="3" t="s">
        <v>501</v>
      </c>
      <c r="G3340" t="s">
        <v>104</v>
      </c>
      <c r="H3340" t="s">
        <v>1466</v>
      </c>
      <c r="I3340" t="s">
        <v>389</v>
      </c>
      <c r="J3340" t="s">
        <v>960</v>
      </c>
      <c r="M3340" t="s">
        <v>960</v>
      </c>
      <c r="N3340" t="s">
        <v>42</v>
      </c>
      <c r="O3340" t="s">
        <v>960</v>
      </c>
      <c r="P3340" t="s">
        <v>87</v>
      </c>
      <c r="Q3340" t="s">
        <v>45</v>
      </c>
      <c r="S3340" t="s">
        <v>42</v>
      </c>
      <c r="T3340" t="s">
        <v>42</v>
      </c>
      <c r="U3340" t="s">
        <v>389</v>
      </c>
      <c r="V3340" t="s">
        <v>88</v>
      </c>
      <c r="Z3340" t="s">
        <v>42</v>
      </c>
      <c r="AB3340" t="s">
        <v>42</v>
      </c>
      <c r="AC3340" t="s">
        <v>42</v>
      </c>
      <c r="AE3340" t="s">
        <v>42</v>
      </c>
    </row>
    <row r="3341" spans="1:31" hidden="1" x14ac:dyDescent="0.2">
      <c r="A3341" s="3">
        <v>3340</v>
      </c>
      <c r="C3341" s="3" t="s">
        <v>1745</v>
      </c>
      <c r="D3341" s="3" t="s">
        <v>347</v>
      </c>
      <c r="E3341" t="s">
        <v>1746</v>
      </c>
      <c r="F3341" s="3" t="s">
        <v>467</v>
      </c>
      <c r="G3341" t="s">
        <v>104</v>
      </c>
      <c r="H3341" t="s">
        <v>1466</v>
      </c>
      <c r="I3341" t="s">
        <v>389</v>
      </c>
      <c r="J3341" t="s">
        <v>960</v>
      </c>
      <c r="M3341" t="s">
        <v>960</v>
      </c>
      <c r="N3341" t="s">
        <v>42</v>
      </c>
      <c r="O3341" t="s">
        <v>960</v>
      </c>
      <c r="P3341" t="s">
        <v>87</v>
      </c>
      <c r="Q3341" t="s">
        <v>45</v>
      </c>
      <c r="S3341" t="s">
        <v>42</v>
      </c>
      <c r="T3341" t="s">
        <v>42</v>
      </c>
      <c r="U3341" t="s">
        <v>389</v>
      </c>
      <c r="V3341" t="s">
        <v>88</v>
      </c>
      <c r="Z3341" t="s">
        <v>42</v>
      </c>
      <c r="AB3341" t="s">
        <v>42</v>
      </c>
      <c r="AC3341" t="s">
        <v>42</v>
      </c>
      <c r="AE3341" t="s">
        <v>42</v>
      </c>
    </row>
    <row r="3342" spans="1:31" hidden="1" x14ac:dyDescent="0.2">
      <c r="A3342" s="3">
        <v>3341</v>
      </c>
      <c r="C3342" s="3" t="s">
        <v>2205</v>
      </c>
      <c r="D3342" s="3" t="s">
        <v>347</v>
      </c>
      <c r="E3342" t="s">
        <v>2206</v>
      </c>
      <c r="F3342" s="3" t="s">
        <v>170</v>
      </c>
      <c r="G3342" t="s">
        <v>104</v>
      </c>
      <c r="H3342" t="s">
        <v>1466</v>
      </c>
      <c r="I3342" t="s">
        <v>389</v>
      </c>
      <c r="J3342" t="s">
        <v>960</v>
      </c>
      <c r="M3342" t="s">
        <v>960</v>
      </c>
      <c r="N3342" t="s">
        <v>42</v>
      </c>
      <c r="O3342" t="s">
        <v>960</v>
      </c>
      <c r="P3342" t="s">
        <v>87</v>
      </c>
      <c r="Q3342" t="s">
        <v>45</v>
      </c>
      <c r="S3342" t="s">
        <v>42</v>
      </c>
      <c r="T3342" t="s">
        <v>42</v>
      </c>
      <c r="U3342" t="s">
        <v>389</v>
      </c>
      <c r="V3342" t="s">
        <v>88</v>
      </c>
      <c r="Z3342" t="s">
        <v>42</v>
      </c>
      <c r="AB3342" t="s">
        <v>42</v>
      </c>
      <c r="AC3342" t="s">
        <v>42</v>
      </c>
      <c r="AE3342" t="s">
        <v>42</v>
      </c>
    </row>
    <row r="3343" spans="1:31" hidden="1" x14ac:dyDescent="0.2">
      <c r="A3343" s="3">
        <v>3342</v>
      </c>
      <c r="C3343" s="3" t="s">
        <v>2697</v>
      </c>
      <c r="D3343" s="3" t="s">
        <v>50</v>
      </c>
      <c r="E3343" t="s">
        <v>2698</v>
      </c>
      <c r="F3343" s="3" t="s">
        <v>361</v>
      </c>
      <c r="G3343" t="s">
        <v>260</v>
      </c>
      <c r="H3343" t="s">
        <v>1466</v>
      </c>
      <c r="I3343" t="s">
        <v>389</v>
      </c>
      <c r="J3343" t="s">
        <v>1183</v>
      </c>
      <c r="M3343" t="s">
        <v>1183</v>
      </c>
      <c r="N3343" t="s">
        <v>42</v>
      </c>
      <c r="O3343" t="s">
        <v>960</v>
      </c>
      <c r="P3343" t="s">
        <v>44</v>
      </c>
      <c r="Q3343" t="s">
        <v>45</v>
      </c>
      <c r="S3343" t="s">
        <v>42</v>
      </c>
      <c r="T3343" t="s">
        <v>42</v>
      </c>
      <c r="U3343" t="s">
        <v>389</v>
      </c>
      <c r="V3343" t="s">
        <v>79</v>
      </c>
      <c r="Z3343" t="s">
        <v>42</v>
      </c>
      <c r="AB3343" t="s">
        <v>42</v>
      </c>
      <c r="AC3343" t="s">
        <v>42</v>
      </c>
      <c r="AE3343" t="s">
        <v>42</v>
      </c>
    </row>
    <row r="3344" spans="1:31" hidden="1" x14ac:dyDescent="0.2">
      <c r="A3344" s="3">
        <v>3343</v>
      </c>
      <c r="C3344" s="3" t="s">
        <v>2212</v>
      </c>
      <c r="D3344" s="3" t="s">
        <v>101</v>
      </c>
      <c r="E3344" t="s">
        <v>2213</v>
      </c>
      <c r="F3344" s="3" t="s">
        <v>60</v>
      </c>
      <c r="G3344" t="s">
        <v>104</v>
      </c>
      <c r="H3344" t="s">
        <v>1466</v>
      </c>
      <c r="I3344" t="s">
        <v>389</v>
      </c>
      <c r="J3344" t="s">
        <v>488</v>
      </c>
      <c r="M3344" t="s">
        <v>488</v>
      </c>
      <c r="N3344" t="s">
        <v>42</v>
      </c>
      <c r="O3344" t="s">
        <v>960</v>
      </c>
      <c r="P3344" t="s">
        <v>87</v>
      </c>
      <c r="Q3344" t="s">
        <v>45</v>
      </c>
      <c r="S3344" t="s">
        <v>42</v>
      </c>
      <c r="T3344" t="s">
        <v>42</v>
      </c>
      <c r="U3344" t="s">
        <v>389</v>
      </c>
      <c r="V3344" t="s">
        <v>88</v>
      </c>
      <c r="Z3344" t="s">
        <v>42</v>
      </c>
      <c r="AB3344" t="s">
        <v>42</v>
      </c>
      <c r="AC3344" t="s">
        <v>42</v>
      </c>
      <c r="AE3344" t="s">
        <v>42</v>
      </c>
    </row>
    <row r="3345" spans="1:31" hidden="1" x14ac:dyDescent="0.2">
      <c r="A3345" s="3">
        <v>3344</v>
      </c>
      <c r="C3345" s="3" t="s">
        <v>2214</v>
      </c>
      <c r="D3345" s="3" t="s">
        <v>347</v>
      </c>
      <c r="E3345" t="s">
        <v>2215</v>
      </c>
      <c r="F3345" s="3" t="s">
        <v>256</v>
      </c>
      <c r="G3345" t="s">
        <v>104</v>
      </c>
      <c r="H3345" t="s">
        <v>1466</v>
      </c>
      <c r="I3345" t="s">
        <v>389</v>
      </c>
      <c r="J3345" t="s">
        <v>74</v>
      </c>
      <c r="M3345" t="s">
        <v>329</v>
      </c>
      <c r="N3345" t="s">
        <v>42</v>
      </c>
      <c r="O3345" t="s">
        <v>960</v>
      </c>
      <c r="P3345" t="s">
        <v>87</v>
      </c>
      <c r="Q3345" t="s">
        <v>45</v>
      </c>
      <c r="S3345" t="s">
        <v>42</v>
      </c>
      <c r="T3345" t="s">
        <v>42</v>
      </c>
      <c r="U3345" t="s">
        <v>389</v>
      </c>
      <c r="V3345" t="s">
        <v>88</v>
      </c>
      <c r="Z3345" t="s">
        <v>42</v>
      </c>
      <c r="AB3345" t="s">
        <v>42</v>
      </c>
      <c r="AC3345" t="s">
        <v>42</v>
      </c>
      <c r="AE3345" t="s">
        <v>42</v>
      </c>
    </row>
    <row r="3346" spans="1:31" hidden="1" x14ac:dyDescent="0.2">
      <c r="A3346" s="3">
        <v>3345</v>
      </c>
      <c r="C3346" s="3" t="s">
        <v>1291</v>
      </c>
      <c r="D3346" s="3" t="s">
        <v>347</v>
      </c>
      <c r="E3346" t="s">
        <v>1292</v>
      </c>
      <c r="F3346" s="3" t="s">
        <v>332</v>
      </c>
      <c r="G3346" t="s">
        <v>104</v>
      </c>
      <c r="H3346" t="s">
        <v>1466</v>
      </c>
      <c r="I3346" t="s">
        <v>389</v>
      </c>
      <c r="J3346" t="s">
        <v>960</v>
      </c>
      <c r="M3346" t="s">
        <v>960</v>
      </c>
      <c r="N3346" t="s">
        <v>42</v>
      </c>
      <c r="O3346" t="s">
        <v>960</v>
      </c>
      <c r="P3346" t="s">
        <v>87</v>
      </c>
      <c r="Q3346" t="s">
        <v>45</v>
      </c>
      <c r="S3346" t="s">
        <v>42</v>
      </c>
      <c r="T3346" t="s">
        <v>42</v>
      </c>
      <c r="U3346" t="s">
        <v>389</v>
      </c>
      <c r="V3346" t="s">
        <v>88</v>
      </c>
      <c r="Z3346" t="s">
        <v>42</v>
      </c>
      <c r="AB3346" t="s">
        <v>42</v>
      </c>
      <c r="AC3346" t="s">
        <v>42</v>
      </c>
      <c r="AE3346" t="s">
        <v>42</v>
      </c>
    </row>
    <row r="3347" spans="1:31" hidden="1" x14ac:dyDescent="0.2">
      <c r="A3347" s="3">
        <v>3346</v>
      </c>
      <c r="C3347" s="3" t="s">
        <v>2228</v>
      </c>
      <c r="D3347" s="3" t="s">
        <v>347</v>
      </c>
      <c r="E3347" t="s">
        <v>2229</v>
      </c>
      <c r="F3347" s="3" t="s">
        <v>304</v>
      </c>
      <c r="G3347" t="s">
        <v>104</v>
      </c>
      <c r="H3347" t="s">
        <v>1466</v>
      </c>
      <c r="I3347" t="s">
        <v>389</v>
      </c>
      <c r="J3347" t="s">
        <v>488</v>
      </c>
      <c r="M3347" t="s">
        <v>488</v>
      </c>
      <c r="N3347" t="s">
        <v>42</v>
      </c>
      <c r="O3347" t="s">
        <v>960</v>
      </c>
      <c r="P3347" t="s">
        <v>87</v>
      </c>
      <c r="Q3347" t="s">
        <v>45</v>
      </c>
      <c r="S3347" t="s">
        <v>42</v>
      </c>
      <c r="T3347" t="s">
        <v>42</v>
      </c>
      <c r="U3347" t="s">
        <v>389</v>
      </c>
      <c r="V3347" t="s">
        <v>88</v>
      </c>
      <c r="Z3347" t="s">
        <v>42</v>
      </c>
      <c r="AB3347" t="s">
        <v>42</v>
      </c>
      <c r="AC3347" t="s">
        <v>42</v>
      </c>
      <c r="AE3347" t="s">
        <v>42</v>
      </c>
    </row>
    <row r="3348" spans="1:31" hidden="1" x14ac:dyDescent="0.2">
      <c r="A3348" s="3">
        <v>3347</v>
      </c>
      <c r="C3348" s="3" t="s">
        <v>2248</v>
      </c>
      <c r="D3348" s="3" t="s">
        <v>347</v>
      </c>
      <c r="E3348" t="s">
        <v>2249</v>
      </c>
      <c r="F3348" s="3" t="s">
        <v>383</v>
      </c>
      <c r="G3348" t="s">
        <v>104</v>
      </c>
      <c r="H3348" t="s">
        <v>1466</v>
      </c>
      <c r="I3348" t="s">
        <v>389</v>
      </c>
      <c r="J3348" t="s">
        <v>960</v>
      </c>
      <c r="M3348" t="s">
        <v>960</v>
      </c>
      <c r="N3348" t="s">
        <v>42</v>
      </c>
      <c r="O3348" t="s">
        <v>960</v>
      </c>
      <c r="P3348" t="s">
        <v>87</v>
      </c>
      <c r="Q3348" t="s">
        <v>45</v>
      </c>
      <c r="S3348" t="s">
        <v>42</v>
      </c>
      <c r="T3348" t="s">
        <v>42</v>
      </c>
      <c r="U3348" t="s">
        <v>389</v>
      </c>
      <c r="V3348" t="s">
        <v>88</v>
      </c>
      <c r="Z3348" t="s">
        <v>42</v>
      </c>
      <c r="AB3348" t="s">
        <v>42</v>
      </c>
      <c r="AC3348" t="s">
        <v>42</v>
      </c>
      <c r="AE3348" t="s">
        <v>42</v>
      </c>
    </row>
    <row r="3349" spans="1:31" hidden="1" x14ac:dyDescent="0.2">
      <c r="A3349" s="3">
        <v>3348</v>
      </c>
      <c r="C3349" s="3" t="s">
        <v>2250</v>
      </c>
      <c r="D3349" s="3" t="s">
        <v>347</v>
      </c>
      <c r="E3349" t="s">
        <v>1004</v>
      </c>
      <c r="F3349" s="3" t="s">
        <v>293</v>
      </c>
      <c r="G3349" t="s">
        <v>104</v>
      </c>
      <c r="H3349" t="s">
        <v>1466</v>
      </c>
      <c r="I3349" t="s">
        <v>389</v>
      </c>
      <c r="J3349" t="s">
        <v>40</v>
      </c>
      <c r="M3349" t="s">
        <v>329</v>
      </c>
      <c r="N3349" t="s">
        <v>42</v>
      </c>
      <c r="O3349" t="s">
        <v>960</v>
      </c>
      <c r="P3349" t="s">
        <v>87</v>
      </c>
      <c r="Q3349" t="s">
        <v>45</v>
      </c>
      <c r="S3349" t="s">
        <v>42</v>
      </c>
      <c r="T3349" t="s">
        <v>42</v>
      </c>
      <c r="U3349" t="s">
        <v>389</v>
      </c>
      <c r="V3349" t="s">
        <v>88</v>
      </c>
      <c r="Z3349" t="s">
        <v>42</v>
      </c>
      <c r="AB3349" t="s">
        <v>42</v>
      </c>
      <c r="AC3349" t="s">
        <v>42</v>
      </c>
      <c r="AE3349" t="s">
        <v>42</v>
      </c>
    </row>
    <row r="3350" spans="1:31" hidden="1" x14ac:dyDescent="0.2">
      <c r="A3350" s="3">
        <v>3349</v>
      </c>
      <c r="C3350" s="3" t="s">
        <v>2250</v>
      </c>
      <c r="D3350" s="3" t="s">
        <v>347</v>
      </c>
      <c r="E3350" t="s">
        <v>1004</v>
      </c>
      <c r="F3350" s="3" t="s">
        <v>315</v>
      </c>
      <c r="G3350" t="s">
        <v>104</v>
      </c>
      <c r="H3350" t="s">
        <v>1466</v>
      </c>
      <c r="I3350" t="s">
        <v>389</v>
      </c>
      <c r="J3350" t="s">
        <v>151</v>
      </c>
      <c r="M3350" t="s">
        <v>329</v>
      </c>
      <c r="N3350" t="s">
        <v>42</v>
      </c>
      <c r="O3350" t="s">
        <v>960</v>
      </c>
      <c r="P3350" t="s">
        <v>87</v>
      </c>
      <c r="Q3350" t="s">
        <v>45</v>
      </c>
      <c r="S3350" t="s">
        <v>42</v>
      </c>
      <c r="T3350" t="s">
        <v>42</v>
      </c>
      <c r="U3350" t="s">
        <v>389</v>
      </c>
      <c r="V3350" t="s">
        <v>88</v>
      </c>
      <c r="Z3350" t="s">
        <v>42</v>
      </c>
      <c r="AB3350" t="s">
        <v>42</v>
      </c>
      <c r="AC3350" t="s">
        <v>42</v>
      </c>
      <c r="AE3350" t="s">
        <v>42</v>
      </c>
    </row>
    <row r="3351" spans="1:31" hidden="1" x14ac:dyDescent="0.2">
      <c r="A3351" s="3">
        <v>3350</v>
      </c>
      <c r="C3351" s="3" t="s">
        <v>2252</v>
      </c>
      <c r="D3351" s="3" t="s">
        <v>347</v>
      </c>
      <c r="E3351" t="s">
        <v>2253</v>
      </c>
      <c r="F3351" s="3" t="s">
        <v>890</v>
      </c>
      <c r="G3351" t="s">
        <v>104</v>
      </c>
      <c r="H3351" t="s">
        <v>1466</v>
      </c>
      <c r="I3351" t="s">
        <v>389</v>
      </c>
      <c r="J3351" t="s">
        <v>960</v>
      </c>
      <c r="M3351" t="s">
        <v>960</v>
      </c>
      <c r="N3351" t="s">
        <v>42</v>
      </c>
      <c r="O3351" t="s">
        <v>960</v>
      </c>
      <c r="P3351" t="s">
        <v>87</v>
      </c>
      <c r="Q3351" t="s">
        <v>45</v>
      </c>
      <c r="S3351" t="s">
        <v>42</v>
      </c>
      <c r="T3351" t="s">
        <v>42</v>
      </c>
      <c r="U3351" t="s">
        <v>389</v>
      </c>
      <c r="V3351" t="s">
        <v>88</v>
      </c>
      <c r="Z3351" t="s">
        <v>42</v>
      </c>
      <c r="AB3351" t="s">
        <v>42</v>
      </c>
      <c r="AC3351" t="s">
        <v>42</v>
      </c>
      <c r="AE3351" t="s">
        <v>42</v>
      </c>
    </row>
    <row r="3352" spans="1:31" hidden="1" x14ac:dyDescent="0.2">
      <c r="A3352" s="3">
        <v>3351</v>
      </c>
      <c r="C3352" s="3" t="s">
        <v>2254</v>
      </c>
      <c r="D3352" s="3" t="s">
        <v>985</v>
      </c>
      <c r="E3352" t="s">
        <v>2255</v>
      </c>
      <c r="F3352" s="3" t="s">
        <v>890</v>
      </c>
      <c r="G3352" t="s">
        <v>988</v>
      </c>
      <c r="H3352" t="s">
        <v>1466</v>
      </c>
      <c r="I3352" t="s">
        <v>389</v>
      </c>
      <c r="J3352" t="s">
        <v>329</v>
      </c>
      <c r="M3352" t="s">
        <v>1183</v>
      </c>
      <c r="N3352" t="s">
        <v>42</v>
      </c>
      <c r="O3352" t="s">
        <v>488</v>
      </c>
      <c r="P3352" t="s">
        <v>1373</v>
      </c>
      <c r="Q3352" t="s">
        <v>172</v>
      </c>
      <c r="S3352" t="s">
        <v>42</v>
      </c>
      <c r="T3352" t="s">
        <v>42</v>
      </c>
      <c r="U3352" t="s">
        <v>389</v>
      </c>
      <c r="V3352" t="s">
        <v>181</v>
      </c>
      <c r="Z3352" t="s">
        <v>42</v>
      </c>
      <c r="AB3352" t="s">
        <v>42</v>
      </c>
      <c r="AC3352" t="s">
        <v>42</v>
      </c>
      <c r="AE3352" t="s">
        <v>42</v>
      </c>
    </row>
    <row r="3353" spans="1:31" hidden="1" x14ac:dyDescent="0.2">
      <c r="A3353" s="3">
        <v>3352</v>
      </c>
      <c r="C3353" s="3" t="s">
        <v>2256</v>
      </c>
      <c r="D3353" s="3" t="s">
        <v>985</v>
      </c>
      <c r="E3353" t="s">
        <v>2257</v>
      </c>
      <c r="F3353" s="3" t="s">
        <v>315</v>
      </c>
      <c r="G3353" t="s">
        <v>988</v>
      </c>
      <c r="H3353" t="s">
        <v>1466</v>
      </c>
      <c r="I3353" t="s">
        <v>389</v>
      </c>
      <c r="J3353" t="s">
        <v>329</v>
      </c>
      <c r="M3353" t="s">
        <v>1183</v>
      </c>
      <c r="N3353" t="s">
        <v>42</v>
      </c>
      <c r="O3353" t="s">
        <v>488</v>
      </c>
      <c r="P3353" t="s">
        <v>869</v>
      </c>
      <c r="Q3353" t="s">
        <v>172</v>
      </c>
      <c r="S3353" t="s">
        <v>42</v>
      </c>
      <c r="T3353" t="s">
        <v>42</v>
      </c>
      <c r="U3353" t="s">
        <v>389</v>
      </c>
      <c r="V3353" t="s">
        <v>181</v>
      </c>
      <c r="Z3353" t="s">
        <v>42</v>
      </c>
      <c r="AB3353" t="s">
        <v>42</v>
      </c>
      <c r="AC3353" t="s">
        <v>42</v>
      </c>
      <c r="AE3353" t="s">
        <v>42</v>
      </c>
    </row>
    <row r="3354" spans="1:31" hidden="1" x14ac:dyDescent="0.2">
      <c r="A3354" s="3">
        <v>3353</v>
      </c>
      <c r="C3354" s="3" t="s">
        <v>2258</v>
      </c>
      <c r="D3354" s="3" t="s">
        <v>2259</v>
      </c>
      <c r="E3354" t="s">
        <v>2260</v>
      </c>
      <c r="F3354" s="3" t="s">
        <v>60</v>
      </c>
      <c r="G3354" t="s">
        <v>2261</v>
      </c>
      <c r="H3354" t="s">
        <v>1466</v>
      </c>
      <c r="I3354" t="s">
        <v>389</v>
      </c>
      <c r="J3354" t="s">
        <v>2766</v>
      </c>
      <c r="M3354" t="s">
        <v>2766</v>
      </c>
      <c r="N3354" t="s">
        <v>42</v>
      </c>
      <c r="O3354" t="s">
        <v>488</v>
      </c>
      <c r="P3354" t="s">
        <v>312</v>
      </c>
      <c r="Q3354" t="s">
        <v>269</v>
      </c>
      <c r="S3354" t="s">
        <v>42</v>
      </c>
      <c r="T3354" t="s">
        <v>42</v>
      </c>
      <c r="U3354" t="s">
        <v>389</v>
      </c>
      <c r="V3354" t="s">
        <v>200</v>
      </c>
      <c r="Z3354" t="s">
        <v>42</v>
      </c>
      <c r="AB3354" t="s">
        <v>42</v>
      </c>
      <c r="AC3354" t="s">
        <v>42</v>
      </c>
      <c r="AE3354" t="s">
        <v>42</v>
      </c>
    </row>
    <row r="3355" spans="1:31" hidden="1" x14ac:dyDescent="0.2">
      <c r="A3355" s="3">
        <v>3354</v>
      </c>
      <c r="C3355" s="3" t="s">
        <v>2273</v>
      </c>
      <c r="D3355" s="3" t="s">
        <v>985</v>
      </c>
      <c r="E3355" t="s">
        <v>2274</v>
      </c>
      <c r="F3355" s="3" t="s">
        <v>366</v>
      </c>
      <c r="G3355" t="s">
        <v>988</v>
      </c>
      <c r="H3355" t="s">
        <v>1466</v>
      </c>
      <c r="I3355" t="s">
        <v>389</v>
      </c>
      <c r="J3355" t="s">
        <v>329</v>
      </c>
      <c r="M3355" t="s">
        <v>1183</v>
      </c>
      <c r="N3355" t="s">
        <v>42</v>
      </c>
      <c r="O3355" t="s">
        <v>488</v>
      </c>
      <c r="P3355" t="s">
        <v>175</v>
      </c>
      <c r="Q3355" t="s">
        <v>172</v>
      </c>
      <c r="S3355" t="s">
        <v>42</v>
      </c>
      <c r="T3355" t="s">
        <v>42</v>
      </c>
      <c r="U3355" t="s">
        <v>389</v>
      </c>
      <c r="V3355" t="s">
        <v>181</v>
      </c>
      <c r="Z3355" t="s">
        <v>42</v>
      </c>
      <c r="AB3355" t="s">
        <v>42</v>
      </c>
      <c r="AC3355" t="s">
        <v>42</v>
      </c>
      <c r="AE3355" t="s">
        <v>42</v>
      </c>
    </row>
    <row r="3356" spans="1:31" hidden="1" x14ac:dyDescent="0.2">
      <c r="A3356" s="3">
        <v>3355</v>
      </c>
      <c r="C3356" s="3" t="s">
        <v>2276</v>
      </c>
      <c r="D3356" s="3" t="s">
        <v>347</v>
      </c>
      <c r="E3356" t="s">
        <v>1529</v>
      </c>
      <c r="F3356" s="3" t="s">
        <v>340</v>
      </c>
      <c r="G3356" t="s">
        <v>104</v>
      </c>
      <c r="H3356" t="s">
        <v>1466</v>
      </c>
      <c r="I3356" t="s">
        <v>389</v>
      </c>
      <c r="J3356" t="s">
        <v>960</v>
      </c>
      <c r="M3356" t="s">
        <v>960</v>
      </c>
      <c r="N3356" t="s">
        <v>42</v>
      </c>
      <c r="O3356" t="s">
        <v>960</v>
      </c>
      <c r="P3356" t="s">
        <v>87</v>
      </c>
      <c r="Q3356" t="s">
        <v>45</v>
      </c>
      <c r="S3356" t="s">
        <v>42</v>
      </c>
      <c r="T3356" t="s">
        <v>42</v>
      </c>
      <c r="U3356" t="s">
        <v>389</v>
      </c>
      <c r="V3356" t="s">
        <v>88</v>
      </c>
      <c r="Z3356" t="s">
        <v>42</v>
      </c>
      <c r="AB3356" t="s">
        <v>42</v>
      </c>
      <c r="AC3356" t="s">
        <v>42</v>
      </c>
      <c r="AE3356" t="s">
        <v>42</v>
      </c>
    </row>
    <row r="3357" spans="1:31" hidden="1" x14ac:dyDescent="0.2">
      <c r="A3357" s="3">
        <v>3356</v>
      </c>
      <c r="C3357" s="3" t="s">
        <v>1830</v>
      </c>
      <c r="D3357" s="3" t="s">
        <v>347</v>
      </c>
      <c r="E3357" t="s">
        <v>1831</v>
      </c>
      <c r="F3357" s="3" t="s">
        <v>392</v>
      </c>
      <c r="G3357" t="s">
        <v>104</v>
      </c>
      <c r="H3357" t="s">
        <v>1466</v>
      </c>
      <c r="I3357" t="s">
        <v>389</v>
      </c>
      <c r="J3357" t="s">
        <v>1183</v>
      </c>
      <c r="M3357" t="s">
        <v>1183</v>
      </c>
      <c r="N3357" t="s">
        <v>42</v>
      </c>
      <c r="O3357" t="s">
        <v>960</v>
      </c>
      <c r="P3357" t="s">
        <v>87</v>
      </c>
      <c r="Q3357" t="s">
        <v>45</v>
      </c>
      <c r="S3357" t="s">
        <v>42</v>
      </c>
      <c r="T3357" t="s">
        <v>42</v>
      </c>
      <c r="U3357" t="s">
        <v>389</v>
      </c>
      <c r="V3357" t="s">
        <v>88</v>
      </c>
      <c r="Z3357" t="s">
        <v>42</v>
      </c>
      <c r="AB3357" t="s">
        <v>42</v>
      </c>
      <c r="AC3357" t="s">
        <v>42</v>
      </c>
      <c r="AE3357" t="s">
        <v>42</v>
      </c>
    </row>
    <row r="3358" spans="1:31" hidden="1" x14ac:dyDescent="0.2">
      <c r="A3358" s="3">
        <v>3357</v>
      </c>
      <c r="C3358" s="3" t="s">
        <v>2712</v>
      </c>
      <c r="D3358" s="3" t="s">
        <v>50</v>
      </c>
      <c r="E3358" t="s">
        <v>2701</v>
      </c>
      <c r="F3358" s="3" t="s">
        <v>418</v>
      </c>
      <c r="G3358" t="s">
        <v>260</v>
      </c>
      <c r="H3358" t="s">
        <v>1466</v>
      </c>
      <c r="I3358" t="s">
        <v>389</v>
      </c>
      <c r="J3358" t="s">
        <v>1183</v>
      </c>
      <c r="M3358" t="s">
        <v>1183</v>
      </c>
      <c r="N3358" t="s">
        <v>42</v>
      </c>
      <c r="O3358" t="s">
        <v>960</v>
      </c>
      <c r="P3358" t="s">
        <v>188</v>
      </c>
      <c r="Q3358" t="s">
        <v>45</v>
      </c>
      <c r="S3358" t="s">
        <v>42</v>
      </c>
      <c r="T3358" t="s">
        <v>42</v>
      </c>
      <c r="U3358" t="s">
        <v>389</v>
      </c>
      <c r="V3358" t="s">
        <v>79</v>
      </c>
      <c r="Z3358" t="s">
        <v>42</v>
      </c>
      <c r="AB3358" t="s">
        <v>42</v>
      </c>
      <c r="AC3358" t="s">
        <v>42</v>
      </c>
      <c r="AE3358" t="s">
        <v>42</v>
      </c>
    </row>
    <row r="3359" spans="1:31" hidden="1" x14ac:dyDescent="0.2">
      <c r="A3359" s="3">
        <v>3358</v>
      </c>
      <c r="C3359" s="3" t="s">
        <v>1842</v>
      </c>
      <c r="D3359" s="3" t="s">
        <v>347</v>
      </c>
      <c r="E3359" t="s">
        <v>1843</v>
      </c>
      <c r="F3359" s="3" t="s">
        <v>449</v>
      </c>
      <c r="G3359" t="s">
        <v>104</v>
      </c>
      <c r="H3359" t="s">
        <v>1466</v>
      </c>
      <c r="I3359" t="s">
        <v>389</v>
      </c>
      <c r="J3359" t="s">
        <v>212</v>
      </c>
      <c r="M3359" t="s">
        <v>212</v>
      </c>
      <c r="N3359" t="s">
        <v>42</v>
      </c>
      <c r="O3359" t="s">
        <v>960</v>
      </c>
      <c r="P3359" t="s">
        <v>87</v>
      </c>
      <c r="Q3359" t="s">
        <v>45</v>
      </c>
      <c r="S3359" t="s">
        <v>42</v>
      </c>
      <c r="T3359" t="s">
        <v>42</v>
      </c>
      <c r="U3359" t="s">
        <v>389</v>
      </c>
      <c r="V3359" t="s">
        <v>88</v>
      </c>
      <c r="Z3359" t="s">
        <v>42</v>
      </c>
      <c r="AB3359" t="s">
        <v>42</v>
      </c>
      <c r="AC3359" t="s">
        <v>42</v>
      </c>
      <c r="AE3359" t="s">
        <v>42</v>
      </c>
    </row>
    <row r="3360" spans="1:31" hidden="1" x14ac:dyDescent="0.2">
      <c r="A3360" s="3">
        <v>3359</v>
      </c>
      <c r="C3360" s="3" t="s">
        <v>1842</v>
      </c>
      <c r="D3360" s="3" t="s">
        <v>347</v>
      </c>
      <c r="E3360" t="s">
        <v>1843</v>
      </c>
      <c r="F3360" s="3" t="s">
        <v>747</v>
      </c>
      <c r="G3360" t="s">
        <v>104</v>
      </c>
      <c r="H3360" t="s">
        <v>1466</v>
      </c>
      <c r="I3360" t="s">
        <v>389</v>
      </c>
      <c r="J3360" t="s">
        <v>212</v>
      </c>
      <c r="M3360" t="s">
        <v>212</v>
      </c>
      <c r="N3360" t="s">
        <v>42</v>
      </c>
      <c r="O3360" t="s">
        <v>960</v>
      </c>
      <c r="P3360" t="s">
        <v>87</v>
      </c>
      <c r="Q3360" t="s">
        <v>45</v>
      </c>
      <c r="S3360" t="s">
        <v>42</v>
      </c>
      <c r="T3360" t="s">
        <v>42</v>
      </c>
      <c r="U3360" t="s">
        <v>389</v>
      </c>
      <c r="V3360" t="s">
        <v>88</v>
      </c>
      <c r="Z3360" t="s">
        <v>42</v>
      </c>
      <c r="AB3360" t="s">
        <v>42</v>
      </c>
      <c r="AC3360" t="s">
        <v>42</v>
      </c>
      <c r="AE3360" t="s">
        <v>42</v>
      </c>
    </row>
    <row r="3361" spans="1:31" hidden="1" x14ac:dyDescent="0.2">
      <c r="A3361" s="3">
        <v>3360</v>
      </c>
      <c r="C3361" s="3" t="s">
        <v>2295</v>
      </c>
      <c r="D3361" s="3" t="s">
        <v>50</v>
      </c>
      <c r="E3361" t="s">
        <v>2296</v>
      </c>
      <c r="F3361" s="3" t="s">
        <v>304</v>
      </c>
      <c r="G3361" t="s">
        <v>260</v>
      </c>
      <c r="H3361" t="s">
        <v>1466</v>
      </c>
      <c r="I3361" t="s">
        <v>389</v>
      </c>
      <c r="J3361" t="s">
        <v>1183</v>
      </c>
      <c r="M3361" t="s">
        <v>1183</v>
      </c>
      <c r="N3361" t="s">
        <v>42</v>
      </c>
      <c r="O3361" t="s">
        <v>960</v>
      </c>
      <c r="P3361" t="s">
        <v>44</v>
      </c>
      <c r="Q3361" t="s">
        <v>45</v>
      </c>
      <c r="S3361" t="s">
        <v>42</v>
      </c>
      <c r="T3361" t="s">
        <v>42</v>
      </c>
      <c r="U3361" t="s">
        <v>389</v>
      </c>
      <c r="V3361" t="s">
        <v>79</v>
      </c>
      <c r="Z3361" t="s">
        <v>42</v>
      </c>
      <c r="AB3361" t="s">
        <v>42</v>
      </c>
      <c r="AC3361" t="s">
        <v>42</v>
      </c>
      <c r="AE3361" t="s">
        <v>42</v>
      </c>
    </row>
    <row r="3362" spans="1:31" hidden="1" x14ac:dyDescent="0.2">
      <c r="A3362" s="3">
        <v>3361</v>
      </c>
      <c r="C3362" s="3" t="s">
        <v>1852</v>
      </c>
      <c r="D3362" s="3" t="s">
        <v>347</v>
      </c>
      <c r="E3362" t="s">
        <v>1853</v>
      </c>
      <c r="F3362" s="3" t="s">
        <v>454</v>
      </c>
      <c r="G3362" t="s">
        <v>104</v>
      </c>
      <c r="H3362" t="s">
        <v>1466</v>
      </c>
      <c r="I3362" t="s">
        <v>389</v>
      </c>
      <c r="J3362" t="s">
        <v>960</v>
      </c>
      <c r="M3362" t="s">
        <v>960</v>
      </c>
      <c r="N3362" t="s">
        <v>42</v>
      </c>
      <c r="O3362" t="s">
        <v>960</v>
      </c>
      <c r="P3362" t="s">
        <v>87</v>
      </c>
      <c r="Q3362" t="s">
        <v>45</v>
      </c>
      <c r="S3362" t="s">
        <v>42</v>
      </c>
      <c r="T3362" t="s">
        <v>42</v>
      </c>
      <c r="U3362" t="s">
        <v>389</v>
      </c>
      <c r="V3362" t="s">
        <v>88</v>
      </c>
      <c r="Z3362" t="s">
        <v>42</v>
      </c>
      <c r="AB3362" t="s">
        <v>42</v>
      </c>
      <c r="AC3362" t="s">
        <v>42</v>
      </c>
      <c r="AE3362" t="s">
        <v>42</v>
      </c>
    </row>
    <row r="3363" spans="1:31" hidden="1" x14ac:dyDescent="0.2">
      <c r="A3363" s="3">
        <v>3362</v>
      </c>
      <c r="C3363" s="3" t="s">
        <v>993</v>
      </c>
      <c r="D3363" s="3" t="s">
        <v>50</v>
      </c>
      <c r="E3363" t="s">
        <v>992</v>
      </c>
      <c r="F3363" s="3" t="s">
        <v>2778</v>
      </c>
      <c r="G3363" t="s">
        <v>260</v>
      </c>
      <c r="H3363" t="s">
        <v>1466</v>
      </c>
      <c r="I3363" t="s">
        <v>389</v>
      </c>
      <c r="J3363" t="s">
        <v>488</v>
      </c>
      <c r="M3363" t="s">
        <v>488</v>
      </c>
      <c r="N3363" t="s">
        <v>42</v>
      </c>
      <c r="O3363" t="s">
        <v>960</v>
      </c>
      <c r="P3363" t="s">
        <v>188</v>
      </c>
      <c r="Q3363" t="s">
        <v>45</v>
      </c>
      <c r="S3363" t="s">
        <v>42</v>
      </c>
      <c r="T3363" t="s">
        <v>42</v>
      </c>
      <c r="U3363" t="s">
        <v>389</v>
      </c>
      <c r="V3363" t="s">
        <v>79</v>
      </c>
      <c r="Z3363" t="s">
        <v>42</v>
      </c>
      <c r="AB3363" t="s">
        <v>42</v>
      </c>
      <c r="AC3363" t="s">
        <v>42</v>
      </c>
      <c r="AE3363" t="s">
        <v>42</v>
      </c>
    </row>
    <row r="3364" spans="1:31" hidden="1" x14ac:dyDescent="0.2">
      <c r="A3364" s="3">
        <v>3363</v>
      </c>
      <c r="C3364" s="3" t="s">
        <v>2307</v>
      </c>
      <c r="D3364" s="3" t="s">
        <v>347</v>
      </c>
      <c r="E3364" t="s">
        <v>2308</v>
      </c>
      <c r="F3364" s="3" t="s">
        <v>256</v>
      </c>
      <c r="G3364" t="s">
        <v>104</v>
      </c>
      <c r="H3364" t="s">
        <v>1466</v>
      </c>
      <c r="I3364" t="s">
        <v>389</v>
      </c>
      <c r="J3364" t="s">
        <v>212</v>
      </c>
      <c r="M3364" t="s">
        <v>212</v>
      </c>
      <c r="N3364" t="s">
        <v>42</v>
      </c>
      <c r="O3364" t="s">
        <v>960</v>
      </c>
      <c r="P3364" t="s">
        <v>87</v>
      </c>
      <c r="Q3364" t="s">
        <v>45</v>
      </c>
      <c r="S3364" t="s">
        <v>42</v>
      </c>
      <c r="T3364" t="s">
        <v>42</v>
      </c>
      <c r="U3364" t="s">
        <v>389</v>
      </c>
      <c r="V3364" t="s">
        <v>88</v>
      </c>
      <c r="Z3364" t="s">
        <v>42</v>
      </c>
      <c r="AB3364" t="s">
        <v>42</v>
      </c>
      <c r="AC3364" t="s">
        <v>42</v>
      </c>
      <c r="AE3364" t="s">
        <v>42</v>
      </c>
    </row>
    <row r="3365" spans="1:31" hidden="1" x14ac:dyDescent="0.2">
      <c r="A3365" s="3">
        <v>3364</v>
      </c>
      <c r="C3365" s="3" t="s">
        <v>2307</v>
      </c>
      <c r="D3365" s="3" t="s">
        <v>347</v>
      </c>
      <c r="E3365" t="s">
        <v>2308</v>
      </c>
      <c r="F3365" s="3" t="s">
        <v>242</v>
      </c>
      <c r="G3365" t="s">
        <v>104</v>
      </c>
      <c r="H3365" t="s">
        <v>1466</v>
      </c>
      <c r="I3365" t="s">
        <v>389</v>
      </c>
      <c r="J3365" t="s">
        <v>212</v>
      </c>
      <c r="M3365" t="s">
        <v>212</v>
      </c>
      <c r="N3365" t="s">
        <v>42</v>
      </c>
      <c r="O3365" t="s">
        <v>960</v>
      </c>
      <c r="P3365" t="s">
        <v>87</v>
      </c>
      <c r="Q3365" t="s">
        <v>45</v>
      </c>
      <c r="S3365" t="s">
        <v>42</v>
      </c>
      <c r="T3365" t="s">
        <v>42</v>
      </c>
      <c r="U3365" t="s">
        <v>389</v>
      </c>
      <c r="V3365" t="s">
        <v>88</v>
      </c>
      <c r="Z3365" t="s">
        <v>42</v>
      </c>
      <c r="AB3365" t="s">
        <v>42</v>
      </c>
      <c r="AC3365" t="s">
        <v>42</v>
      </c>
      <c r="AE3365" t="s">
        <v>42</v>
      </c>
    </row>
    <row r="3366" spans="1:31" hidden="1" x14ac:dyDescent="0.2">
      <c r="A3366" s="3">
        <v>3365</v>
      </c>
      <c r="C3366" s="3" t="s">
        <v>2309</v>
      </c>
      <c r="D3366" s="3" t="s">
        <v>462</v>
      </c>
      <c r="E3366" t="s">
        <v>992</v>
      </c>
      <c r="F3366" s="3" t="s">
        <v>421</v>
      </c>
      <c r="G3366" t="s">
        <v>260</v>
      </c>
      <c r="H3366" t="s">
        <v>1466</v>
      </c>
      <c r="I3366" t="s">
        <v>389</v>
      </c>
      <c r="J3366" t="s">
        <v>2733</v>
      </c>
      <c r="M3366" t="s">
        <v>1183</v>
      </c>
      <c r="N3366" t="s">
        <v>42</v>
      </c>
      <c r="O3366" t="s">
        <v>488</v>
      </c>
      <c r="P3366" t="s">
        <v>294</v>
      </c>
      <c r="Q3366" t="s">
        <v>97</v>
      </c>
      <c r="S3366" t="s">
        <v>42</v>
      </c>
      <c r="T3366" t="s">
        <v>42</v>
      </c>
      <c r="U3366" t="s">
        <v>389</v>
      </c>
      <c r="V3366" t="s">
        <v>118</v>
      </c>
      <c r="Z3366" t="s">
        <v>42</v>
      </c>
      <c r="AB3366" t="s">
        <v>42</v>
      </c>
      <c r="AC3366" t="s">
        <v>42</v>
      </c>
      <c r="AD3366" t="s">
        <v>42</v>
      </c>
      <c r="AE3366" t="s">
        <v>42</v>
      </c>
    </row>
    <row r="3367" spans="1:31" hidden="1" x14ac:dyDescent="0.2">
      <c r="A3367" s="3">
        <v>3366</v>
      </c>
      <c r="C3367" s="3" t="s">
        <v>1418</v>
      </c>
      <c r="D3367" s="3" t="s">
        <v>347</v>
      </c>
      <c r="E3367" t="s">
        <v>1419</v>
      </c>
      <c r="F3367" s="3" t="s">
        <v>374</v>
      </c>
      <c r="G3367" t="s">
        <v>104</v>
      </c>
      <c r="H3367" t="s">
        <v>1466</v>
      </c>
      <c r="I3367" t="s">
        <v>389</v>
      </c>
      <c r="J3367" t="s">
        <v>960</v>
      </c>
      <c r="M3367" t="s">
        <v>960</v>
      </c>
      <c r="N3367" t="s">
        <v>42</v>
      </c>
      <c r="O3367" t="s">
        <v>960</v>
      </c>
      <c r="P3367" t="s">
        <v>87</v>
      </c>
      <c r="Q3367" t="s">
        <v>45</v>
      </c>
      <c r="S3367" t="s">
        <v>42</v>
      </c>
      <c r="T3367" t="s">
        <v>42</v>
      </c>
      <c r="U3367" t="s">
        <v>389</v>
      </c>
      <c r="V3367" t="s">
        <v>88</v>
      </c>
      <c r="Z3367" t="s">
        <v>42</v>
      </c>
      <c r="AB3367" t="s">
        <v>42</v>
      </c>
      <c r="AC3367" t="s">
        <v>42</v>
      </c>
      <c r="AE3367" t="s">
        <v>42</v>
      </c>
    </row>
    <row r="3368" spans="1:31" hidden="1" x14ac:dyDescent="0.2">
      <c r="A3368" s="3">
        <v>3367</v>
      </c>
      <c r="C3368" s="3" t="s">
        <v>558</v>
      </c>
      <c r="D3368" s="3" t="s">
        <v>318</v>
      </c>
      <c r="E3368" t="s">
        <v>559</v>
      </c>
      <c r="F3368" s="3" t="s">
        <v>2779</v>
      </c>
      <c r="G3368" t="s">
        <v>104</v>
      </c>
      <c r="H3368" t="s">
        <v>1466</v>
      </c>
      <c r="I3368" t="s">
        <v>389</v>
      </c>
      <c r="J3368" t="s">
        <v>488</v>
      </c>
      <c r="M3368" t="s">
        <v>488</v>
      </c>
      <c r="N3368" t="s">
        <v>42</v>
      </c>
      <c r="O3368" t="s">
        <v>960</v>
      </c>
      <c r="P3368" t="s">
        <v>87</v>
      </c>
      <c r="Q3368" t="s">
        <v>45</v>
      </c>
      <c r="S3368" t="s">
        <v>42</v>
      </c>
      <c r="T3368" t="s">
        <v>42</v>
      </c>
      <c r="U3368" t="s">
        <v>389</v>
      </c>
      <c r="V3368" t="s">
        <v>88</v>
      </c>
      <c r="Z3368" t="s">
        <v>42</v>
      </c>
      <c r="AB3368" t="s">
        <v>42</v>
      </c>
      <c r="AC3368" t="s">
        <v>42</v>
      </c>
      <c r="AE3368" t="s">
        <v>42</v>
      </c>
    </row>
    <row r="3369" spans="1:31" hidden="1" x14ac:dyDescent="0.2">
      <c r="A3369" s="3">
        <v>3368</v>
      </c>
      <c r="C3369" s="3" t="s">
        <v>2319</v>
      </c>
      <c r="D3369" s="3" t="s">
        <v>985</v>
      </c>
      <c r="E3369" t="s">
        <v>2320</v>
      </c>
      <c r="F3369" s="3" t="s">
        <v>374</v>
      </c>
      <c r="G3369" t="s">
        <v>988</v>
      </c>
      <c r="H3369" t="s">
        <v>1466</v>
      </c>
      <c r="I3369" t="s">
        <v>389</v>
      </c>
      <c r="J3369" t="s">
        <v>329</v>
      </c>
      <c r="M3369" t="s">
        <v>1183</v>
      </c>
      <c r="N3369" t="s">
        <v>42</v>
      </c>
      <c r="O3369" t="s">
        <v>488</v>
      </c>
      <c r="P3369" t="s">
        <v>175</v>
      </c>
      <c r="Q3369" t="s">
        <v>172</v>
      </c>
      <c r="S3369" t="s">
        <v>42</v>
      </c>
      <c r="T3369" t="s">
        <v>42</v>
      </c>
      <c r="U3369" t="s">
        <v>389</v>
      </c>
      <c r="V3369" t="s">
        <v>181</v>
      </c>
      <c r="Z3369" t="s">
        <v>42</v>
      </c>
      <c r="AB3369" t="s">
        <v>42</v>
      </c>
      <c r="AC3369" t="s">
        <v>42</v>
      </c>
      <c r="AE3369" t="s">
        <v>42</v>
      </c>
    </row>
    <row r="3370" spans="1:31" hidden="1" x14ac:dyDescent="0.2">
      <c r="A3370" s="3">
        <v>3369</v>
      </c>
      <c r="C3370" s="3" t="s">
        <v>2321</v>
      </c>
      <c r="D3370" s="3" t="s">
        <v>985</v>
      </c>
      <c r="E3370" t="s">
        <v>2322</v>
      </c>
      <c r="F3370" s="3" t="s">
        <v>371</v>
      </c>
      <c r="G3370" t="s">
        <v>988</v>
      </c>
      <c r="H3370" t="s">
        <v>1466</v>
      </c>
      <c r="I3370" t="s">
        <v>389</v>
      </c>
      <c r="J3370" t="s">
        <v>329</v>
      </c>
      <c r="M3370" t="s">
        <v>1183</v>
      </c>
      <c r="N3370" t="s">
        <v>42</v>
      </c>
      <c r="O3370" t="s">
        <v>488</v>
      </c>
      <c r="P3370" t="s">
        <v>869</v>
      </c>
      <c r="Q3370" t="s">
        <v>172</v>
      </c>
      <c r="S3370" t="s">
        <v>42</v>
      </c>
      <c r="T3370" t="s">
        <v>42</v>
      </c>
      <c r="U3370" t="s">
        <v>389</v>
      </c>
      <c r="V3370" t="s">
        <v>181</v>
      </c>
      <c r="Z3370" t="s">
        <v>42</v>
      </c>
      <c r="AB3370" t="s">
        <v>42</v>
      </c>
      <c r="AC3370" t="s">
        <v>42</v>
      </c>
      <c r="AE3370" t="s">
        <v>42</v>
      </c>
    </row>
    <row r="3371" spans="1:31" hidden="1" x14ac:dyDescent="0.2">
      <c r="A3371" s="3">
        <v>3370</v>
      </c>
      <c r="C3371" s="3" t="s">
        <v>2323</v>
      </c>
      <c r="D3371" s="3" t="s">
        <v>318</v>
      </c>
      <c r="E3371" t="s">
        <v>659</v>
      </c>
      <c r="F3371" s="3" t="s">
        <v>431</v>
      </c>
      <c r="G3371" t="s">
        <v>104</v>
      </c>
      <c r="H3371" t="s">
        <v>1466</v>
      </c>
      <c r="I3371" t="s">
        <v>389</v>
      </c>
      <c r="J3371" t="s">
        <v>488</v>
      </c>
      <c r="M3371" t="s">
        <v>488</v>
      </c>
      <c r="N3371" t="s">
        <v>42</v>
      </c>
      <c r="O3371" t="s">
        <v>960</v>
      </c>
      <c r="P3371" t="s">
        <v>87</v>
      </c>
      <c r="Q3371" t="s">
        <v>45</v>
      </c>
      <c r="S3371" t="s">
        <v>42</v>
      </c>
      <c r="T3371" t="s">
        <v>42</v>
      </c>
      <c r="U3371" t="s">
        <v>389</v>
      </c>
      <c r="V3371" t="s">
        <v>88</v>
      </c>
      <c r="Z3371" t="s">
        <v>42</v>
      </c>
      <c r="AB3371" t="s">
        <v>42</v>
      </c>
      <c r="AC3371" t="s">
        <v>42</v>
      </c>
      <c r="AE3371" t="s">
        <v>42</v>
      </c>
    </row>
    <row r="3372" spans="1:31" hidden="1" x14ac:dyDescent="0.2">
      <c r="A3372" s="3">
        <v>3371</v>
      </c>
      <c r="C3372" s="3" t="s">
        <v>560</v>
      </c>
      <c r="D3372" s="3" t="s">
        <v>318</v>
      </c>
      <c r="E3372" t="s">
        <v>561</v>
      </c>
      <c r="F3372" s="3" t="s">
        <v>431</v>
      </c>
      <c r="G3372" t="s">
        <v>104</v>
      </c>
      <c r="H3372" t="s">
        <v>1466</v>
      </c>
      <c r="I3372" t="s">
        <v>389</v>
      </c>
      <c r="J3372" t="s">
        <v>488</v>
      </c>
      <c r="M3372" t="s">
        <v>488</v>
      </c>
      <c r="N3372" t="s">
        <v>42</v>
      </c>
      <c r="O3372" t="s">
        <v>960</v>
      </c>
      <c r="P3372" t="s">
        <v>87</v>
      </c>
      <c r="Q3372" t="s">
        <v>45</v>
      </c>
      <c r="S3372" t="s">
        <v>42</v>
      </c>
      <c r="T3372" t="s">
        <v>42</v>
      </c>
      <c r="U3372" t="s">
        <v>389</v>
      </c>
      <c r="V3372" t="s">
        <v>88</v>
      </c>
      <c r="Z3372" t="s">
        <v>42</v>
      </c>
      <c r="AB3372" t="s">
        <v>42</v>
      </c>
      <c r="AC3372" t="s">
        <v>42</v>
      </c>
      <c r="AE3372" t="s">
        <v>42</v>
      </c>
    </row>
    <row r="3373" spans="1:31" hidden="1" x14ac:dyDescent="0.2">
      <c r="A3373" s="3">
        <v>3372</v>
      </c>
      <c r="C3373" s="3" t="s">
        <v>2467</v>
      </c>
      <c r="D3373" s="3" t="s">
        <v>318</v>
      </c>
      <c r="E3373" t="s">
        <v>2468</v>
      </c>
      <c r="F3373" s="3" t="s">
        <v>415</v>
      </c>
      <c r="G3373" t="s">
        <v>104</v>
      </c>
      <c r="H3373" t="s">
        <v>1466</v>
      </c>
      <c r="I3373" t="s">
        <v>389</v>
      </c>
      <c r="J3373" t="s">
        <v>488</v>
      </c>
      <c r="M3373" t="s">
        <v>488</v>
      </c>
      <c r="N3373" t="s">
        <v>42</v>
      </c>
      <c r="O3373" t="s">
        <v>960</v>
      </c>
      <c r="P3373" t="s">
        <v>87</v>
      </c>
      <c r="Q3373" t="s">
        <v>45</v>
      </c>
      <c r="S3373" t="s">
        <v>42</v>
      </c>
      <c r="T3373" t="s">
        <v>42</v>
      </c>
      <c r="U3373" t="s">
        <v>389</v>
      </c>
      <c r="V3373" t="s">
        <v>88</v>
      </c>
      <c r="Z3373" t="s">
        <v>42</v>
      </c>
      <c r="AB3373" t="s">
        <v>42</v>
      </c>
      <c r="AC3373" t="s">
        <v>42</v>
      </c>
      <c r="AE3373" t="s">
        <v>42</v>
      </c>
    </row>
    <row r="3374" spans="1:31" hidden="1" x14ac:dyDescent="0.2">
      <c r="A3374" s="3">
        <v>3373</v>
      </c>
      <c r="C3374" s="3" t="s">
        <v>2330</v>
      </c>
      <c r="D3374" s="3" t="s">
        <v>347</v>
      </c>
      <c r="E3374" t="s">
        <v>2331</v>
      </c>
      <c r="F3374" s="3" t="s">
        <v>406</v>
      </c>
      <c r="G3374" t="s">
        <v>104</v>
      </c>
      <c r="H3374" t="s">
        <v>1466</v>
      </c>
      <c r="I3374" t="s">
        <v>389</v>
      </c>
      <c r="J3374" t="s">
        <v>488</v>
      </c>
      <c r="M3374" t="s">
        <v>488</v>
      </c>
      <c r="N3374" t="s">
        <v>42</v>
      </c>
      <c r="O3374" t="s">
        <v>960</v>
      </c>
      <c r="P3374" t="s">
        <v>87</v>
      </c>
      <c r="Q3374" t="s">
        <v>45</v>
      </c>
      <c r="S3374" t="s">
        <v>42</v>
      </c>
      <c r="T3374" t="s">
        <v>42</v>
      </c>
      <c r="U3374" t="s">
        <v>389</v>
      </c>
      <c r="V3374" t="s">
        <v>88</v>
      </c>
      <c r="Z3374" t="s">
        <v>42</v>
      </c>
      <c r="AB3374" t="s">
        <v>42</v>
      </c>
      <c r="AC3374" t="s">
        <v>42</v>
      </c>
      <c r="AE3374" t="s">
        <v>42</v>
      </c>
    </row>
    <row r="3375" spans="1:31" hidden="1" x14ac:dyDescent="0.2">
      <c r="A3375" s="3">
        <v>3374</v>
      </c>
      <c r="C3375" s="3" t="s">
        <v>2332</v>
      </c>
      <c r="D3375" s="3" t="s">
        <v>985</v>
      </c>
      <c r="E3375" t="s">
        <v>2333</v>
      </c>
      <c r="F3375" s="3" t="s">
        <v>293</v>
      </c>
      <c r="G3375" t="s">
        <v>988</v>
      </c>
      <c r="H3375" t="s">
        <v>1466</v>
      </c>
      <c r="I3375" t="s">
        <v>389</v>
      </c>
      <c r="J3375" t="s">
        <v>329</v>
      </c>
      <c r="M3375" t="s">
        <v>1183</v>
      </c>
      <c r="N3375" t="s">
        <v>42</v>
      </c>
      <c r="O3375" t="s">
        <v>488</v>
      </c>
      <c r="P3375" t="s">
        <v>1373</v>
      </c>
      <c r="Q3375" t="s">
        <v>172</v>
      </c>
      <c r="S3375" t="s">
        <v>42</v>
      </c>
      <c r="T3375" t="s">
        <v>42</v>
      </c>
      <c r="U3375" t="s">
        <v>389</v>
      </c>
      <c r="V3375" t="s">
        <v>181</v>
      </c>
      <c r="Z3375" t="s">
        <v>42</v>
      </c>
      <c r="AB3375" t="s">
        <v>42</v>
      </c>
      <c r="AC3375" t="s">
        <v>42</v>
      </c>
      <c r="AE3375" t="s">
        <v>42</v>
      </c>
    </row>
    <row r="3376" spans="1:31" hidden="1" x14ac:dyDescent="0.2">
      <c r="A3376" s="3">
        <v>3375</v>
      </c>
      <c r="C3376" s="3" t="s">
        <v>1433</v>
      </c>
      <c r="D3376" s="3" t="s">
        <v>50</v>
      </c>
      <c r="E3376" t="s">
        <v>1434</v>
      </c>
      <c r="F3376" s="3" t="s">
        <v>418</v>
      </c>
      <c r="G3376" t="s">
        <v>260</v>
      </c>
      <c r="H3376" t="s">
        <v>1466</v>
      </c>
      <c r="I3376" t="s">
        <v>389</v>
      </c>
      <c r="J3376" t="s">
        <v>1183</v>
      </c>
      <c r="M3376" t="s">
        <v>1183</v>
      </c>
      <c r="N3376" t="s">
        <v>42</v>
      </c>
      <c r="O3376" t="s">
        <v>960</v>
      </c>
      <c r="P3376" t="s">
        <v>71</v>
      </c>
      <c r="Q3376" t="s">
        <v>72</v>
      </c>
      <c r="S3376" t="s">
        <v>42</v>
      </c>
      <c r="T3376" t="s">
        <v>42</v>
      </c>
      <c r="U3376" t="s">
        <v>389</v>
      </c>
      <c r="V3376" t="s">
        <v>46</v>
      </c>
      <c r="Z3376" t="s">
        <v>42</v>
      </c>
      <c r="AB3376" t="s">
        <v>42</v>
      </c>
      <c r="AC3376" t="s">
        <v>42</v>
      </c>
      <c r="AE3376" t="s">
        <v>42</v>
      </c>
    </row>
    <row r="3377" spans="1:31" hidden="1" x14ac:dyDescent="0.2">
      <c r="A3377" s="3">
        <v>3376</v>
      </c>
      <c r="C3377" s="3" t="s">
        <v>2689</v>
      </c>
      <c r="D3377" s="3" t="s">
        <v>985</v>
      </c>
      <c r="E3377" t="s">
        <v>2690</v>
      </c>
      <c r="F3377" s="3" t="s">
        <v>442</v>
      </c>
      <c r="G3377" t="s">
        <v>988</v>
      </c>
      <c r="H3377" t="s">
        <v>1466</v>
      </c>
      <c r="I3377" t="s">
        <v>389</v>
      </c>
      <c r="J3377" t="s">
        <v>329</v>
      </c>
      <c r="M3377" t="s">
        <v>1183</v>
      </c>
      <c r="N3377" t="s">
        <v>42</v>
      </c>
      <c r="O3377" t="s">
        <v>488</v>
      </c>
      <c r="P3377" t="s">
        <v>175</v>
      </c>
      <c r="Q3377" t="s">
        <v>172</v>
      </c>
      <c r="S3377" t="s">
        <v>42</v>
      </c>
      <c r="T3377" t="s">
        <v>42</v>
      </c>
      <c r="U3377" t="s">
        <v>389</v>
      </c>
      <c r="V3377" t="s">
        <v>181</v>
      </c>
      <c r="Z3377" t="s">
        <v>42</v>
      </c>
      <c r="AB3377" t="s">
        <v>42</v>
      </c>
      <c r="AC3377" t="s">
        <v>42</v>
      </c>
      <c r="AE3377" t="s">
        <v>42</v>
      </c>
    </row>
    <row r="3378" spans="1:31" hidden="1" x14ac:dyDescent="0.2">
      <c r="A3378" s="3">
        <v>3377</v>
      </c>
      <c r="C3378" s="3" t="s">
        <v>2345</v>
      </c>
      <c r="D3378" s="3" t="s">
        <v>101</v>
      </c>
      <c r="E3378" t="s">
        <v>210</v>
      </c>
      <c r="F3378" s="3" t="s">
        <v>2067</v>
      </c>
      <c r="G3378" t="s">
        <v>104</v>
      </c>
      <c r="H3378" t="s">
        <v>1466</v>
      </c>
      <c r="I3378" t="s">
        <v>389</v>
      </c>
      <c r="J3378" t="s">
        <v>488</v>
      </c>
      <c r="M3378" t="s">
        <v>488</v>
      </c>
      <c r="N3378" t="s">
        <v>42</v>
      </c>
      <c r="O3378" t="s">
        <v>960</v>
      </c>
      <c r="P3378" t="s">
        <v>87</v>
      </c>
      <c r="Q3378" t="s">
        <v>45</v>
      </c>
      <c r="S3378" t="s">
        <v>42</v>
      </c>
      <c r="T3378" t="s">
        <v>42</v>
      </c>
      <c r="U3378" t="s">
        <v>389</v>
      </c>
      <c r="V3378" t="s">
        <v>88</v>
      </c>
      <c r="Z3378" t="s">
        <v>42</v>
      </c>
      <c r="AB3378" t="s">
        <v>42</v>
      </c>
      <c r="AC3378" t="s">
        <v>42</v>
      </c>
      <c r="AE3378" t="s">
        <v>42</v>
      </c>
    </row>
    <row r="3379" spans="1:31" hidden="1" x14ac:dyDescent="0.2">
      <c r="A3379" s="3">
        <v>3378</v>
      </c>
      <c r="C3379" s="3" t="s">
        <v>2348</v>
      </c>
      <c r="D3379" s="3" t="s">
        <v>35</v>
      </c>
      <c r="E3379" t="s">
        <v>823</v>
      </c>
      <c r="F3379" s="3" t="s">
        <v>307</v>
      </c>
      <c r="G3379" t="s">
        <v>260</v>
      </c>
      <c r="H3379" t="s">
        <v>1466</v>
      </c>
      <c r="I3379" t="s">
        <v>389</v>
      </c>
      <c r="J3379" t="s">
        <v>488</v>
      </c>
      <c r="M3379" t="s">
        <v>488</v>
      </c>
      <c r="N3379" t="s">
        <v>42</v>
      </c>
      <c r="O3379" t="s">
        <v>960</v>
      </c>
      <c r="P3379" t="s">
        <v>71</v>
      </c>
      <c r="Q3379" t="s">
        <v>72</v>
      </c>
      <c r="S3379" t="s">
        <v>42</v>
      </c>
      <c r="T3379" t="s">
        <v>42</v>
      </c>
      <c r="U3379" t="s">
        <v>389</v>
      </c>
      <c r="V3379" t="s">
        <v>46</v>
      </c>
      <c r="Z3379" t="s">
        <v>42</v>
      </c>
      <c r="AB3379" t="s">
        <v>42</v>
      </c>
      <c r="AC3379" t="s">
        <v>42</v>
      </c>
      <c r="AE3379" t="s">
        <v>42</v>
      </c>
    </row>
    <row r="3380" spans="1:31" hidden="1" x14ac:dyDescent="0.2">
      <c r="A3380" s="3">
        <v>3379</v>
      </c>
      <c r="C3380" s="3" t="s">
        <v>596</v>
      </c>
      <c r="D3380" s="3" t="s">
        <v>62</v>
      </c>
      <c r="E3380" t="s">
        <v>571</v>
      </c>
      <c r="F3380" s="3" t="s">
        <v>525</v>
      </c>
      <c r="G3380" t="s">
        <v>260</v>
      </c>
      <c r="H3380" t="s">
        <v>1466</v>
      </c>
      <c r="I3380" t="s">
        <v>389</v>
      </c>
      <c r="J3380" t="s">
        <v>488</v>
      </c>
      <c r="M3380" t="s">
        <v>488</v>
      </c>
      <c r="N3380" t="s">
        <v>42</v>
      </c>
      <c r="O3380" t="s">
        <v>960</v>
      </c>
      <c r="P3380" t="s">
        <v>71</v>
      </c>
      <c r="Q3380" t="s">
        <v>72</v>
      </c>
      <c r="S3380" t="s">
        <v>42</v>
      </c>
      <c r="T3380" t="s">
        <v>42</v>
      </c>
      <c r="U3380" t="s">
        <v>389</v>
      </c>
      <c r="V3380" t="s">
        <v>66</v>
      </c>
      <c r="Z3380" t="s">
        <v>42</v>
      </c>
      <c r="AB3380" t="s">
        <v>42</v>
      </c>
      <c r="AC3380" t="s">
        <v>42</v>
      </c>
      <c r="AD3380" t="s">
        <v>89</v>
      </c>
      <c r="AE3380" t="s">
        <v>2623</v>
      </c>
    </row>
    <row r="3381" spans="1:31" hidden="1" x14ac:dyDescent="0.2">
      <c r="A3381" s="3">
        <v>3380</v>
      </c>
      <c r="C3381" s="3" t="s">
        <v>1996</v>
      </c>
      <c r="D3381" s="3" t="s">
        <v>347</v>
      </c>
      <c r="E3381" t="s">
        <v>1997</v>
      </c>
      <c r="F3381" s="3" t="s">
        <v>522</v>
      </c>
      <c r="G3381" t="s">
        <v>104</v>
      </c>
      <c r="H3381" t="s">
        <v>1466</v>
      </c>
      <c r="I3381" t="s">
        <v>389</v>
      </c>
      <c r="J3381" t="s">
        <v>488</v>
      </c>
      <c r="M3381" t="s">
        <v>488</v>
      </c>
      <c r="N3381" t="s">
        <v>42</v>
      </c>
      <c r="O3381" t="s">
        <v>488</v>
      </c>
      <c r="P3381" t="s">
        <v>140</v>
      </c>
      <c r="Q3381" t="s">
        <v>42</v>
      </c>
      <c r="S3381" t="s">
        <v>42</v>
      </c>
      <c r="T3381" t="s">
        <v>42</v>
      </c>
      <c r="U3381" t="s">
        <v>389</v>
      </c>
      <c r="V3381" t="s">
        <v>140</v>
      </c>
      <c r="Z3381" t="s">
        <v>42</v>
      </c>
      <c r="AB3381" t="s">
        <v>42</v>
      </c>
      <c r="AC3381" t="s">
        <v>42</v>
      </c>
      <c r="AE3381" t="s">
        <v>42</v>
      </c>
    </row>
    <row r="3382" spans="1:31" hidden="1" x14ac:dyDescent="0.2">
      <c r="A3382" s="3">
        <v>3381</v>
      </c>
      <c r="C3382" s="3" t="s">
        <v>1998</v>
      </c>
      <c r="D3382" s="3" t="s">
        <v>347</v>
      </c>
      <c r="E3382" t="s">
        <v>453</v>
      </c>
      <c r="F3382" s="3" t="s">
        <v>575</v>
      </c>
      <c r="G3382" t="s">
        <v>104</v>
      </c>
      <c r="H3382" t="s">
        <v>1466</v>
      </c>
      <c r="I3382" t="s">
        <v>389</v>
      </c>
      <c r="J3382" t="s">
        <v>960</v>
      </c>
      <c r="M3382" t="s">
        <v>960</v>
      </c>
      <c r="N3382" t="s">
        <v>42</v>
      </c>
      <c r="O3382" t="s">
        <v>488</v>
      </c>
      <c r="P3382" t="s">
        <v>140</v>
      </c>
      <c r="Q3382" t="s">
        <v>42</v>
      </c>
      <c r="S3382" t="s">
        <v>42</v>
      </c>
      <c r="T3382" t="s">
        <v>42</v>
      </c>
      <c r="U3382" t="s">
        <v>389</v>
      </c>
      <c r="V3382" t="s">
        <v>140</v>
      </c>
      <c r="Z3382" t="s">
        <v>42</v>
      </c>
      <c r="AB3382" t="s">
        <v>42</v>
      </c>
      <c r="AC3382" t="s">
        <v>42</v>
      </c>
      <c r="AE3382" t="s">
        <v>42</v>
      </c>
    </row>
    <row r="3383" spans="1:31" hidden="1" x14ac:dyDescent="0.2">
      <c r="A3383" s="3">
        <v>3382</v>
      </c>
      <c r="C3383" s="3" t="s">
        <v>1501</v>
      </c>
      <c r="D3383" s="3" t="s">
        <v>50</v>
      </c>
      <c r="E3383" t="s">
        <v>676</v>
      </c>
      <c r="F3383" s="3" t="s">
        <v>537</v>
      </c>
      <c r="G3383" t="s">
        <v>260</v>
      </c>
      <c r="H3383" t="s">
        <v>1466</v>
      </c>
      <c r="I3383" t="s">
        <v>389</v>
      </c>
      <c r="J3383" t="s">
        <v>960</v>
      </c>
      <c r="M3383" t="s">
        <v>960</v>
      </c>
      <c r="N3383" t="s">
        <v>42</v>
      </c>
      <c r="O3383" t="s">
        <v>488</v>
      </c>
      <c r="P3383" t="s">
        <v>140</v>
      </c>
      <c r="Q3383" t="s">
        <v>42</v>
      </c>
      <c r="S3383" t="s">
        <v>42</v>
      </c>
      <c r="T3383" t="s">
        <v>42</v>
      </c>
      <c r="U3383" t="s">
        <v>389</v>
      </c>
      <c r="V3383" t="s">
        <v>140</v>
      </c>
      <c r="Z3383" t="s">
        <v>42</v>
      </c>
      <c r="AB3383" t="s">
        <v>42</v>
      </c>
      <c r="AC3383" t="s">
        <v>42</v>
      </c>
      <c r="AE3383" t="s">
        <v>42</v>
      </c>
    </row>
    <row r="3384" spans="1:31" hidden="1" x14ac:dyDescent="0.2">
      <c r="A3384" s="3">
        <v>3383</v>
      </c>
      <c r="C3384" s="3" t="s">
        <v>2713</v>
      </c>
      <c r="D3384" s="3" t="s">
        <v>462</v>
      </c>
      <c r="E3384" t="s">
        <v>816</v>
      </c>
      <c r="F3384" s="3" t="s">
        <v>519</v>
      </c>
      <c r="G3384" t="s">
        <v>260</v>
      </c>
      <c r="H3384" t="s">
        <v>1466</v>
      </c>
      <c r="I3384" t="s">
        <v>389</v>
      </c>
      <c r="J3384" t="s">
        <v>842</v>
      </c>
      <c r="M3384" t="s">
        <v>1183</v>
      </c>
      <c r="N3384" t="s">
        <v>42</v>
      </c>
      <c r="O3384" t="s">
        <v>488</v>
      </c>
      <c r="P3384" t="s">
        <v>140</v>
      </c>
      <c r="Q3384" t="s">
        <v>42</v>
      </c>
      <c r="S3384" t="s">
        <v>42</v>
      </c>
      <c r="T3384" t="s">
        <v>42</v>
      </c>
      <c r="U3384" t="s">
        <v>389</v>
      </c>
      <c r="V3384" t="s">
        <v>140</v>
      </c>
      <c r="Z3384" t="s">
        <v>42</v>
      </c>
      <c r="AB3384" t="s">
        <v>42</v>
      </c>
      <c r="AC3384" t="s">
        <v>42</v>
      </c>
      <c r="AD3384" t="s">
        <v>42</v>
      </c>
      <c r="AE3384" t="s">
        <v>2469</v>
      </c>
    </row>
    <row r="3385" spans="1:31" hidden="1" x14ac:dyDescent="0.2">
      <c r="A3385" s="3">
        <v>3384</v>
      </c>
      <c r="C3385" s="3" t="s">
        <v>2713</v>
      </c>
      <c r="D3385" s="3" t="s">
        <v>462</v>
      </c>
      <c r="E3385" t="s">
        <v>816</v>
      </c>
      <c r="F3385" s="3" t="s">
        <v>361</v>
      </c>
      <c r="G3385" t="s">
        <v>260</v>
      </c>
      <c r="H3385" t="s">
        <v>1466</v>
      </c>
      <c r="I3385" t="s">
        <v>389</v>
      </c>
      <c r="J3385" t="s">
        <v>1183</v>
      </c>
      <c r="M3385" t="s">
        <v>1183</v>
      </c>
      <c r="N3385" t="s">
        <v>42</v>
      </c>
      <c r="O3385" t="s">
        <v>488</v>
      </c>
      <c r="P3385" t="s">
        <v>140</v>
      </c>
      <c r="Q3385" t="s">
        <v>42</v>
      </c>
      <c r="S3385" t="s">
        <v>42</v>
      </c>
      <c r="T3385" t="s">
        <v>42</v>
      </c>
      <c r="U3385" t="s">
        <v>389</v>
      </c>
      <c r="V3385" t="s">
        <v>140</v>
      </c>
      <c r="Z3385" t="s">
        <v>42</v>
      </c>
      <c r="AB3385" t="s">
        <v>42</v>
      </c>
      <c r="AC3385" t="s">
        <v>42</v>
      </c>
      <c r="AD3385" t="s">
        <v>42</v>
      </c>
      <c r="AE3385" t="s">
        <v>2469</v>
      </c>
    </row>
    <row r="3386" spans="1:31" hidden="1" x14ac:dyDescent="0.2">
      <c r="A3386" s="3">
        <v>3385</v>
      </c>
      <c r="C3386" s="3" t="s">
        <v>2400</v>
      </c>
      <c r="D3386" s="3" t="s">
        <v>462</v>
      </c>
      <c r="E3386" t="s">
        <v>2401</v>
      </c>
      <c r="F3386" s="3" t="s">
        <v>194</v>
      </c>
      <c r="G3386" t="s">
        <v>260</v>
      </c>
      <c r="H3386" t="s">
        <v>1466</v>
      </c>
      <c r="I3386" t="s">
        <v>389</v>
      </c>
      <c r="J3386" t="s">
        <v>329</v>
      </c>
      <c r="M3386" t="s">
        <v>1183</v>
      </c>
      <c r="N3386" t="s">
        <v>42</v>
      </c>
      <c r="O3386" t="s">
        <v>488</v>
      </c>
      <c r="P3386" t="s">
        <v>140</v>
      </c>
      <c r="Q3386" t="s">
        <v>42</v>
      </c>
      <c r="S3386" t="s">
        <v>42</v>
      </c>
      <c r="T3386" t="s">
        <v>42</v>
      </c>
      <c r="U3386" t="s">
        <v>389</v>
      </c>
      <c r="V3386" t="s">
        <v>140</v>
      </c>
      <c r="Z3386" t="s">
        <v>42</v>
      </c>
      <c r="AB3386" t="s">
        <v>42</v>
      </c>
      <c r="AC3386" t="s">
        <v>42</v>
      </c>
      <c r="AD3386" t="s">
        <v>42</v>
      </c>
      <c r="AE3386" t="s">
        <v>42</v>
      </c>
    </row>
    <row r="3387" spans="1:31" hidden="1" x14ac:dyDescent="0.2">
      <c r="A3387" s="3">
        <v>3386</v>
      </c>
      <c r="C3387" s="3" t="s">
        <v>2062</v>
      </c>
      <c r="D3387" s="3" t="s">
        <v>318</v>
      </c>
      <c r="E3387" t="s">
        <v>2063</v>
      </c>
      <c r="F3387" s="3" t="s">
        <v>418</v>
      </c>
      <c r="G3387" t="s">
        <v>104</v>
      </c>
      <c r="H3387" t="s">
        <v>1466</v>
      </c>
      <c r="I3387" t="s">
        <v>389</v>
      </c>
      <c r="J3387" t="s">
        <v>488</v>
      </c>
      <c r="M3387" t="s">
        <v>488</v>
      </c>
      <c r="N3387" t="s">
        <v>42</v>
      </c>
      <c r="O3387" t="s">
        <v>960</v>
      </c>
      <c r="P3387" t="s">
        <v>71</v>
      </c>
      <c r="Q3387" t="s">
        <v>72</v>
      </c>
      <c r="S3387" t="s">
        <v>42</v>
      </c>
      <c r="T3387" t="s">
        <v>42</v>
      </c>
      <c r="U3387" t="s">
        <v>389</v>
      </c>
      <c r="V3387" t="s">
        <v>46</v>
      </c>
      <c r="Z3387" t="s">
        <v>42</v>
      </c>
      <c r="AB3387" t="s">
        <v>42</v>
      </c>
      <c r="AC3387" t="s">
        <v>42</v>
      </c>
      <c r="AE3387" t="s">
        <v>42</v>
      </c>
    </row>
    <row r="3388" spans="1:31" hidden="1" x14ac:dyDescent="0.2">
      <c r="A3388" s="3">
        <v>3387</v>
      </c>
      <c r="C3388" s="3" t="s">
        <v>2062</v>
      </c>
      <c r="D3388" s="3" t="s">
        <v>318</v>
      </c>
      <c r="E3388" t="s">
        <v>2063</v>
      </c>
      <c r="F3388" s="3" t="s">
        <v>525</v>
      </c>
      <c r="G3388" t="s">
        <v>104</v>
      </c>
      <c r="H3388" t="s">
        <v>1466</v>
      </c>
      <c r="I3388" t="s">
        <v>389</v>
      </c>
      <c r="J3388" t="s">
        <v>488</v>
      </c>
      <c r="M3388" t="s">
        <v>488</v>
      </c>
      <c r="N3388" t="s">
        <v>42</v>
      </c>
      <c r="O3388" t="s">
        <v>960</v>
      </c>
      <c r="P3388" t="s">
        <v>71</v>
      </c>
      <c r="Q3388" t="s">
        <v>72</v>
      </c>
      <c r="S3388" t="s">
        <v>42</v>
      </c>
      <c r="T3388" t="s">
        <v>42</v>
      </c>
      <c r="U3388" t="s">
        <v>389</v>
      </c>
      <c r="V3388" t="s">
        <v>46</v>
      </c>
      <c r="Z3388" t="s">
        <v>42</v>
      </c>
      <c r="AB3388" t="s">
        <v>42</v>
      </c>
      <c r="AC3388" t="s">
        <v>42</v>
      </c>
      <c r="AE3388" t="s">
        <v>42</v>
      </c>
    </row>
    <row r="3389" spans="1:31" hidden="1" x14ac:dyDescent="0.2">
      <c r="A3389" s="3">
        <v>3388</v>
      </c>
      <c r="C3389" s="3" t="s">
        <v>2755</v>
      </c>
      <c r="D3389" s="3" t="s">
        <v>62</v>
      </c>
      <c r="E3389" t="s">
        <v>2756</v>
      </c>
      <c r="F3389" s="3" t="s">
        <v>671</v>
      </c>
      <c r="G3389" t="s">
        <v>260</v>
      </c>
      <c r="H3389" t="s">
        <v>1466</v>
      </c>
      <c r="I3389" t="s">
        <v>389</v>
      </c>
      <c r="J3389" t="s">
        <v>1183</v>
      </c>
      <c r="M3389" t="s">
        <v>1183</v>
      </c>
      <c r="N3389" t="s">
        <v>42</v>
      </c>
      <c r="O3389" t="s">
        <v>488</v>
      </c>
      <c r="P3389" t="s">
        <v>140</v>
      </c>
      <c r="Q3389" t="s">
        <v>42</v>
      </c>
      <c r="S3389" t="s">
        <v>42</v>
      </c>
      <c r="T3389" t="s">
        <v>42</v>
      </c>
      <c r="U3389" t="s">
        <v>389</v>
      </c>
      <c r="V3389" t="s">
        <v>140</v>
      </c>
      <c r="Z3389" t="s">
        <v>42</v>
      </c>
      <c r="AB3389" t="s">
        <v>42</v>
      </c>
      <c r="AC3389" t="s">
        <v>42</v>
      </c>
      <c r="AD3389" t="s">
        <v>89</v>
      </c>
      <c r="AE3389" t="s">
        <v>2623</v>
      </c>
    </row>
    <row r="3390" spans="1:31" hidden="1" x14ac:dyDescent="0.2">
      <c r="A3390" s="3">
        <v>3389</v>
      </c>
      <c r="C3390" s="3" t="s">
        <v>2755</v>
      </c>
      <c r="D3390" s="3" t="s">
        <v>62</v>
      </c>
      <c r="E3390" t="s">
        <v>2756</v>
      </c>
      <c r="F3390" s="3" t="s">
        <v>673</v>
      </c>
      <c r="G3390" t="s">
        <v>260</v>
      </c>
      <c r="H3390" t="s">
        <v>1466</v>
      </c>
      <c r="I3390" t="s">
        <v>389</v>
      </c>
      <c r="J3390" t="s">
        <v>488</v>
      </c>
      <c r="M3390" t="s">
        <v>488</v>
      </c>
      <c r="N3390" t="s">
        <v>42</v>
      </c>
      <c r="O3390" t="s">
        <v>488</v>
      </c>
      <c r="P3390" t="s">
        <v>140</v>
      </c>
      <c r="Q3390" t="s">
        <v>42</v>
      </c>
      <c r="S3390" t="s">
        <v>42</v>
      </c>
      <c r="T3390" t="s">
        <v>42</v>
      </c>
      <c r="U3390" t="s">
        <v>389</v>
      </c>
      <c r="V3390" t="s">
        <v>140</v>
      </c>
      <c r="Z3390" t="s">
        <v>42</v>
      </c>
      <c r="AB3390" t="s">
        <v>42</v>
      </c>
      <c r="AC3390" t="s">
        <v>42</v>
      </c>
      <c r="AD3390" t="s">
        <v>89</v>
      </c>
      <c r="AE3390" t="s">
        <v>2623</v>
      </c>
    </row>
    <row r="3391" spans="1:31" hidden="1" x14ac:dyDescent="0.2">
      <c r="A3391" s="3">
        <v>3390</v>
      </c>
      <c r="C3391" s="3" t="s">
        <v>2755</v>
      </c>
      <c r="D3391" s="3" t="s">
        <v>62</v>
      </c>
      <c r="E3391" t="s">
        <v>2756</v>
      </c>
      <c r="F3391" s="3" t="s">
        <v>674</v>
      </c>
      <c r="G3391" t="s">
        <v>260</v>
      </c>
      <c r="H3391" t="s">
        <v>1466</v>
      </c>
      <c r="I3391" t="s">
        <v>389</v>
      </c>
      <c r="J3391" t="s">
        <v>488</v>
      </c>
      <c r="M3391" t="s">
        <v>488</v>
      </c>
      <c r="N3391" t="s">
        <v>42</v>
      </c>
      <c r="O3391" t="s">
        <v>488</v>
      </c>
      <c r="P3391" t="s">
        <v>140</v>
      </c>
      <c r="Q3391" t="s">
        <v>42</v>
      </c>
      <c r="S3391" t="s">
        <v>42</v>
      </c>
      <c r="T3391" t="s">
        <v>42</v>
      </c>
      <c r="U3391" t="s">
        <v>389</v>
      </c>
      <c r="V3391" t="s">
        <v>140</v>
      </c>
      <c r="Z3391" t="s">
        <v>42</v>
      </c>
      <c r="AB3391" t="s">
        <v>42</v>
      </c>
      <c r="AC3391" t="s">
        <v>42</v>
      </c>
      <c r="AD3391" t="s">
        <v>89</v>
      </c>
      <c r="AE3391" t="s">
        <v>2623</v>
      </c>
    </row>
    <row r="3392" spans="1:31" hidden="1" x14ac:dyDescent="0.2">
      <c r="A3392" s="3">
        <v>3391</v>
      </c>
      <c r="C3392" s="3" t="s">
        <v>2671</v>
      </c>
      <c r="D3392" s="3" t="s">
        <v>985</v>
      </c>
      <c r="E3392" t="s">
        <v>2672</v>
      </c>
      <c r="F3392" s="3" t="s">
        <v>671</v>
      </c>
      <c r="G3392" t="s">
        <v>988</v>
      </c>
      <c r="H3392" t="s">
        <v>1466</v>
      </c>
      <c r="I3392" t="s">
        <v>389</v>
      </c>
      <c r="J3392" t="s">
        <v>329</v>
      </c>
      <c r="M3392" t="s">
        <v>1183</v>
      </c>
      <c r="N3392" t="s">
        <v>42</v>
      </c>
      <c r="O3392" t="s">
        <v>488</v>
      </c>
      <c r="P3392" t="s">
        <v>140</v>
      </c>
      <c r="Q3392" t="s">
        <v>42</v>
      </c>
      <c r="S3392" t="s">
        <v>42</v>
      </c>
      <c r="T3392" t="s">
        <v>42</v>
      </c>
      <c r="U3392" t="s">
        <v>389</v>
      </c>
      <c r="V3392" t="s">
        <v>140</v>
      </c>
      <c r="Z3392" t="s">
        <v>42</v>
      </c>
      <c r="AB3392" t="s">
        <v>42</v>
      </c>
      <c r="AC3392" t="s">
        <v>42</v>
      </c>
      <c r="AE3392" t="s">
        <v>42</v>
      </c>
    </row>
    <row r="3393" spans="1:31" hidden="1" x14ac:dyDescent="0.2">
      <c r="A3393" s="3">
        <v>3392</v>
      </c>
      <c r="C3393" s="3" t="s">
        <v>2671</v>
      </c>
      <c r="D3393" s="3" t="s">
        <v>985</v>
      </c>
      <c r="E3393" t="s">
        <v>2672</v>
      </c>
      <c r="F3393" s="3" t="s">
        <v>673</v>
      </c>
      <c r="G3393" t="s">
        <v>988</v>
      </c>
      <c r="H3393" t="s">
        <v>1466</v>
      </c>
      <c r="I3393" t="s">
        <v>389</v>
      </c>
      <c r="J3393" t="s">
        <v>329</v>
      </c>
      <c r="M3393" t="s">
        <v>1183</v>
      </c>
      <c r="N3393" t="s">
        <v>42</v>
      </c>
      <c r="O3393" t="s">
        <v>488</v>
      </c>
      <c r="P3393" t="s">
        <v>140</v>
      </c>
      <c r="Q3393" t="s">
        <v>42</v>
      </c>
      <c r="S3393" t="s">
        <v>42</v>
      </c>
      <c r="T3393" t="s">
        <v>42</v>
      </c>
      <c r="U3393" t="s">
        <v>389</v>
      </c>
      <c r="V3393" t="s">
        <v>140</v>
      </c>
      <c r="Z3393" t="s">
        <v>42</v>
      </c>
      <c r="AB3393" t="s">
        <v>42</v>
      </c>
      <c r="AC3393" t="s">
        <v>42</v>
      </c>
      <c r="AE3393" t="s">
        <v>42</v>
      </c>
    </row>
    <row r="3394" spans="1:31" hidden="1" x14ac:dyDescent="0.2">
      <c r="A3394" s="3">
        <v>3393</v>
      </c>
      <c r="C3394" s="3" t="s">
        <v>100</v>
      </c>
      <c r="D3394" s="3" t="s">
        <v>101</v>
      </c>
      <c r="E3394" t="s">
        <v>102</v>
      </c>
      <c r="F3394" s="3" t="s">
        <v>1618</v>
      </c>
      <c r="G3394" t="s">
        <v>104</v>
      </c>
      <c r="H3394" t="s">
        <v>484</v>
      </c>
      <c r="I3394" t="s">
        <v>1466</v>
      </c>
      <c r="J3394" t="s">
        <v>2607</v>
      </c>
      <c r="M3394" t="s">
        <v>2607</v>
      </c>
      <c r="N3394" t="s">
        <v>42</v>
      </c>
      <c r="O3394" t="s">
        <v>488</v>
      </c>
      <c r="P3394" t="s">
        <v>87</v>
      </c>
      <c r="Q3394" t="s">
        <v>45</v>
      </c>
      <c r="S3394" t="s">
        <v>42</v>
      </c>
      <c r="T3394" t="s">
        <v>42</v>
      </c>
      <c r="U3394" t="s">
        <v>1466</v>
      </c>
      <c r="V3394" t="s">
        <v>88</v>
      </c>
      <c r="Z3394" t="s">
        <v>42</v>
      </c>
      <c r="AB3394" t="s">
        <v>42</v>
      </c>
      <c r="AC3394" t="s">
        <v>42</v>
      </c>
      <c r="AE3394" t="s">
        <v>42</v>
      </c>
    </row>
    <row r="3395" spans="1:31" hidden="1" x14ac:dyDescent="0.2">
      <c r="A3395" s="3">
        <v>3394</v>
      </c>
      <c r="C3395" s="3" t="s">
        <v>2688</v>
      </c>
      <c r="D3395" s="3" t="s">
        <v>106</v>
      </c>
      <c r="E3395" t="s">
        <v>2459</v>
      </c>
      <c r="F3395" s="3" t="s">
        <v>1162</v>
      </c>
      <c r="G3395" t="s">
        <v>260</v>
      </c>
      <c r="H3395" t="s">
        <v>484</v>
      </c>
      <c r="I3395" t="s">
        <v>1466</v>
      </c>
      <c r="J3395" t="s">
        <v>960</v>
      </c>
      <c r="M3395" t="s">
        <v>960</v>
      </c>
      <c r="N3395" t="s">
        <v>42</v>
      </c>
      <c r="O3395" t="s">
        <v>389</v>
      </c>
      <c r="P3395" t="s">
        <v>55</v>
      </c>
      <c r="Q3395" t="s">
        <v>56</v>
      </c>
      <c r="S3395" t="s">
        <v>42</v>
      </c>
      <c r="T3395" t="s">
        <v>42</v>
      </c>
      <c r="U3395" t="s">
        <v>1466</v>
      </c>
      <c r="V3395" t="s">
        <v>272</v>
      </c>
      <c r="Z3395" t="s">
        <v>42</v>
      </c>
      <c r="AB3395" t="s">
        <v>42</v>
      </c>
      <c r="AC3395" t="s">
        <v>42</v>
      </c>
      <c r="AD3395" t="s">
        <v>42</v>
      </c>
      <c r="AE3395" t="s">
        <v>680</v>
      </c>
    </row>
    <row r="3396" spans="1:31" hidden="1" x14ac:dyDescent="0.2">
      <c r="A3396" s="3">
        <v>3395</v>
      </c>
      <c r="C3396" s="3" t="s">
        <v>257</v>
      </c>
      <c r="D3396" s="3" t="s">
        <v>35</v>
      </c>
      <c r="E3396" t="s">
        <v>258</v>
      </c>
      <c r="F3396" s="3" t="s">
        <v>428</v>
      </c>
      <c r="G3396" t="s">
        <v>260</v>
      </c>
      <c r="H3396" t="s">
        <v>484</v>
      </c>
      <c r="I3396" t="s">
        <v>1466</v>
      </c>
      <c r="J3396" t="s">
        <v>389</v>
      </c>
      <c r="M3396" t="s">
        <v>389</v>
      </c>
      <c r="N3396" t="s">
        <v>42</v>
      </c>
      <c r="O3396" t="s">
        <v>389</v>
      </c>
      <c r="P3396" t="s">
        <v>160</v>
      </c>
      <c r="Q3396" t="s">
        <v>131</v>
      </c>
      <c r="S3396" t="s">
        <v>42</v>
      </c>
      <c r="T3396" t="s">
        <v>42</v>
      </c>
      <c r="U3396" t="s">
        <v>1466</v>
      </c>
      <c r="V3396" t="s">
        <v>57</v>
      </c>
      <c r="Z3396" t="s">
        <v>42</v>
      </c>
      <c r="AB3396" t="s">
        <v>42</v>
      </c>
      <c r="AC3396" t="s">
        <v>42</v>
      </c>
      <c r="AE3396" t="s">
        <v>42</v>
      </c>
    </row>
    <row r="3397" spans="1:31" hidden="1" x14ac:dyDescent="0.2">
      <c r="A3397" s="3">
        <v>3396</v>
      </c>
      <c r="C3397" s="3" t="s">
        <v>320</v>
      </c>
      <c r="D3397" s="3" t="s">
        <v>318</v>
      </c>
      <c r="E3397" t="s">
        <v>321</v>
      </c>
      <c r="F3397" s="3" t="s">
        <v>1734</v>
      </c>
      <c r="G3397" t="s">
        <v>104</v>
      </c>
      <c r="H3397" t="s">
        <v>484</v>
      </c>
      <c r="I3397" t="s">
        <v>1466</v>
      </c>
      <c r="J3397" t="s">
        <v>2607</v>
      </c>
      <c r="M3397" t="s">
        <v>2607</v>
      </c>
      <c r="N3397" t="s">
        <v>42</v>
      </c>
      <c r="O3397" t="s">
        <v>488</v>
      </c>
      <c r="P3397" t="s">
        <v>87</v>
      </c>
      <c r="Q3397" t="s">
        <v>45</v>
      </c>
      <c r="S3397" t="s">
        <v>42</v>
      </c>
      <c r="T3397" t="s">
        <v>42</v>
      </c>
      <c r="U3397" t="s">
        <v>1466</v>
      </c>
      <c r="V3397" t="s">
        <v>88</v>
      </c>
      <c r="Z3397" t="s">
        <v>42</v>
      </c>
      <c r="AB3397" t="s">
        <v>42</v>
      </c>
      <c r="AC3397" t="s">
        <v>42</v>
      </c>
      <c r="AE3397" t="s">
        <v>42</v>
      </c>
    </row>
    <row r="3398" spans="1:31" hidden="1" x14ac:dyDescent="0.2">
      <c r="A3398" s="3">
        <v>3397</v>
      </c>
      <c r="C3398" s="3" t="s">
        <v>324</v>
      </c>
      <c r="D3398" s="3" t="s">
        <v>318</v>
      </c>
      <c r="E3398" t="s">
        <v>325</v>
      </c>
      <c r="F3398" s="3" t="s">
        <v>77</v>
      </c>
      <c r="G3398" t="s">
        <v>104</v>
      </c>
      <c r="H3398" t="s">
        <v>484</v>
      </c>
      <c r="I3398" t="s">
        <v>1466</v>
      </c>
      <c r="J3398" t="s">
        <v>2607</v>
      </c>
      <c r="M3398" t="s">
        <v>2607</v>
      </c>
      <c r="N3398" t="s">
        <v>42</v>
      </c>
      <c r="O3398" t="s">
        <v>488</v>
      </c>
      <c r="P3398" t="s">
        <v>87</v>
      </c>
      <c r="Q3398" t="s">
        <v>45</v>
      </c>
      <c r="S3398" t="s">
        <v>42</v>
      </c>
      <c r="T3398" t="s">
        <v>42</v>
      </c>
      <c r="U3398" t="s">
        <v>1466</v>
      </c>
      <c r="V3398" t="s">
        <v>88</v>
      </c>
      <c r="Z3398" t="s">
        <v>42</v>
      </c>
      <c r="AB3398" t="s">
        <v>42</v>
      </c>
      <c r="AC3398" t="s">
        <v>42</v>
      </c>
      <c r="AE3398" t="s">
        <v>42</v>
      </c>
    </row>
    <row r="3399" spans="1:31" hidden="1" x14ac:dyDescent="0.2">
      <c r="A3399" s="3">
        <v>3398</v>
      </c>
      <c r="C3399" s="3" t="s">
        <v>2442</v>
      </c>
      <c r="D3399" s="3" t="s">
        <v>101</v>
      </c>
      <c r="E3399" t="s">
        <v>2443</v>
      </c>
      <c r="F3399" s="3" t="s">
        <v>1145</v>
      </c>
      <c r="G3399" t="s">
        <v>104</v>
      </c>
      <c r="H3399" t="s">
        <v>484</v>
      </c>
      <c r="I3399" t="s">
        <v>1466</v>
      </c>
      <c r="J3399" t="s">
        <v>2607</v>
      </c>
      <c r="M3399" t="s">
        <v>2607</v>
      </c>
      <c r="N3399" t="s">
        <v>42</v>
      </c>
      <c r="O3399" t="s">
        <v>488</v>
      </c>
      <c r="P3399" t="s">
        <v>87</v>
      </c>
      <c r="Q3399" t="s">
        <v>45</v>
      </c>
      <c r="S3399" t="s">
        <v>42</v>
      </c>
      <c r="T3399" t="s">
        <v>42</v>
      </c>
      <c r="U3399" t="s">
        <v>1466</v>
      </c>
      <c r="V3399" t="s">
        <v>88</v>
      </c>
      <c r="Z3399" t="s">
        <v>42</v>
      </c>
      <c r="AB3399" t="s">
        <v>42</v>
      </c>
      <c r="AC3399" t="s">
        <v>42</v>
      </c>
      <c r="AE3399" t="s">
        <v>42</v>
      </c>
    </row>
    <row r="3400" spans="1:31" hidden="1" x14ac:dyDescent="0.2">
      <c r="A3400" s="3">
        <v>3399</v>
      </c>
      <c r="C3400" s="3" t="s">
        <v>2709</v>
      </c>
      <c r="D3400" s="3" t="s">
        <v>50</v>
      </c>
      <c r="E3400" t="s">
        <v>816</v>
      </c>
      <c r="F3400" s="3" t="s">
        <v>519</v>
      </c>
      <c r="G3400" t="s">
        <v>260</v>
      </c>
      <c r="H3400" t="s">
        <v>484</v>
      </c>
      <c r="I3400" t="s">
        <v>1466</v>
      </c>
      <c r="J3400" t="s">
        <v>212</v>
      </c>
      <c r="M3400" t="s">
        <v>212</v>
      </c>
      <c r="N3400" t="s">
        <v>42</v>
      </c>
      <c r="O3400" t="s">
        <v>488</v>
      </c>
      <c r="P3400" t="s">
        <v>78</v>
      </c>
      <c r="Q3400" t="s">
        <v>45</v>
      </c>
      <c r="S3400" t="s">
        <v>42</v>
      </c>
      <c r="T3400" t="s">
        <v>42</v>
      </c>
      <c r="U3400" t="s">
        <v>1466</v>
      </c>
      <c r="V3400" t="s">
        <v>79</v>
      </c>
      <c r="Z3400" t="s">
        <v>42</v>
      </c>
      <c r="AB3400" t="s">
        <v>42</v>
      </c>
      <c r="AC3400" t="s">
        <v>42</v>
      </c>
      <c r="AE3400" t="s">
        <v>42</v>
      </c>
    </row>
    <row r="3401" spans="1:31" hidden="1" x14ac:dyDescent="0.2">
      <c r="A3401" s="3">
        <v>3400</v>
      </c>
      <c r="C3401" s="3" t="s">
        <v>2227</v>
      </c>
      <c r="D3401" s="3" t="s">
        <v>347</v>
      </c>
      <c r="E3401" t="s">
        <v>363</v>
      </c>
      <c r="F3401" s="3" t="s">
        <v>332</v>
      </c>
      <c r="G3401" t="s">
        <v>104</v>
      </c>
      <c r="H3401" t="s">
        <v>484</v>
      </c>
      <c r="I3401" t="s">
        <v>1466</v>
      </c>
      <c r="J3401" t="s">
        <v>488</v>
      </c>
      <c r="M3401" t="s">
        <v>488</v>
      </c>
      <c r="N3401" t="s">
        <v>42</v>
      </c>
      <c r="O3401" t="s">
        <v>488</v>
      </c>
      <c r="P3401" t="s">
        <v>87</v>
      </c>
      <c r="Q3401" t="s">
        <v>45</v>
      </c>
      <c r="S3401" t="s">
        <v>42</v>
      </c>
      <c r="T3401" t="s">
        <v>42</v>
      </c>
      <c r="U3401" t="s">
        <v>1466</v>
      </c>
      <c r="V3401" t="s">
        <v>88</v>
      </c>
      <c r="Z3401" t="s">
        <v>42</v>
      </c>
      <c r="AB3401" t="s">
        <v>42</v>
      </c>
      <c r="AC3401" t="s">
        <v>42</v>
      </c>
      <c r="AE3401" t="s">
        <v>42</v>
      </c>
    </row>
    <row r="3402" spans="1:31" hidden="1" x14ac:dyDescent="0.2">
      <c r="A3402" s="3">
        <v>3401</v>
      </c>
      <c r="C3402" s="3" t="s">
        <v>2731</v>
      </c>
      <c r="D3402" s="3" t="s">
        <v>101</v>
      </c>
      <c r="E3402" t="s">
        <v>906</v>
      </c>
      <c r="F3402" s="3" t="s">
        <v>253</v>
      </c>
      <c r="G3402" t="s">
        <v>104</v>
      </c>
      <c r="H3402" t="s">
        <v>484</v>
      </c>
      <c r="I3402" t="s">
        <v>1466</v>
      </c>
      <c r="J3402" t="s">
        <v>488</v>
      </c>
      <c r="M3402" t="s">
        <v>488</v>
      </c>
      <c r="N3402" t="s">
        <v>42</v>
      </c>
      <c r="O3402" t="s">
        <v>488</v>
      </c>
      <c r="P3402" t="s">
        <v>87</v>
      </c>
      <c r="Q3402" t="s">
        <v>45</v>
      </c>
      <c r="S3402" t="s">
        <v>42</v>
      </c>
      <c r="T3402" t="s">
        <v>42</v>
      </c>
      <c r="U3402" t="s">
        <v>1466</v>
      </c>
      <c r="V3402" t="s">
        <v>88</v>
      </c>
      <c r="Z3402" t="s">
        <v>42</v>
      </c>
      <c r="AB3402" t="s">
        <v>42</v>
      </c>
      <c r="AC3402" t="s">
        <v>42</v>
      </c>
      <c r="AE3402" t="s">
        <v>42</v>
      </c>
    </row>
    <row r="3403" spans="1:31" hidden="1" x14ac:dyDescent="0.2">
      <c r="A3403" s="3">
        <v>3402</v>
      </c>
      <c r="C3403" s="3" t="s">
        <v>393</v>
      </c>
      <c r="D3403" s="3" t="s">
        <v>106</v>
      </c>
      <c r="E3403" t="s">
        <v>394</v>
      </c>
      <c r="F3403" s="3" t="s">
        <v>253</v>
      </c>
      <c r="G3403" t="s">
        <v>260</v>
      </c>
      <c r="H3403" t="s">
        <v>484</v>
      </c>
      <c r="I3403" t="s">
        <v>1466</v>
      </c>
      <c r="J3403" t="s">
        <v>960</v>
      </c>
      <c r="M3403" t="s">
        <v>960</v>
      </c>
      <c r="N3403" t="s">
        <v>42</v>
      </c>
      <c r="O3403" t="s">
        <v>389</v>
      </c>
      <c r="P3403" t="s">
        <v>358</v>
      </c>
      <c r="Q3403" t="s">
        <v>56</v>
      </c>
      <c r="S3403" t="s">
        <v>42</v>
      </c>
      <c r="T3403" t="s">
        <v>42</v>
      </c>
      <c r="U3403" t="s">
        <v>1466</v>
      </c>
      <c r="V3403" t="s">
        <v>155</v>
      </c>
      <c r="Z3403" t="s">
        <v>42</v>
      </c>
      <c r="AB3403" t="s">
        <v>42</v>
      </c>
      <c r="AC3403" t="s">
        <v>42</v>
      </c>
      <c r="AD3403" t="s">
        <v>42</v>
      </c>
      <c r="AE3403" t="s">
        <v>156</v>
      </c>
    </row>
    <row r="3404" spans="1:31" hidden="1" x14ac:dyDescent="0.2">
      <c r="A3404" s="3">
        <v>3403</v>
      </c>
      <c r="C3404" s="3" t="s">
        <v>397</v>
      </c>
      <c r="D3404" s="3" t="s">
        <v>101</v>
      </c>
      <c r="E3404" t="s">
        <v>398</v>
      </c>
      <c r="F3404" s="3" t="s">
        <v>280</v>
      </c>
      <c r="G3404" t="s">
        <v>104</v>
      </c>
      <c r="H3404" t="s">
        <v>484</v>
      </c>
      <c r="I3404" t="s">
        <v>1466</v>
      </c>
      <c r="J3404" t="s">
        <v>488</v>
      </c>
      <c r="M3404" t="s">
        <v>488</v>
      </c>
      <c r="N3404" t="s">
        <v>42</v>
      </c>
      <c r="O3404" t="s">
        <v>488</v>
      </c>
      <c r="P3404" t="s">
        <v>87</v>
      </c>
      <c r="Q3404" t="s">
        <v>45</v>
      </c>
      <c r="S3404" t="s">
        <v>42</v>
      </c>
      <c r="T3404" t="s">
        <v>42</v>
      </c>
      <c r="U3404" t="s">
        <v>1466</v>
      </c>
      <c r="V3404" t="s">
        <v>88</v>
      </c>
      <c r="Z3404" t="s">
        <v>42</v>
      </c>
      <c r="AB3404" t="s">
        <v>42</v>
      </c>
      <c r="AC3404" t="s">
        <v>42</v>
      </c>
      <c r="AE3404" t="s">
        <v>42</v>
      </c>
    </row>
    <row r="3405" spans="1:31" hidden="1" x14ac:dyDescent="0.2">
      <c r="A3405" s="3">
        <v>3404</v>
      </c>
      <c r="C3405" s="3" t="s">
        <v>1775</v>
      </c>
      <c r="D3405" s="3" t="s">
        <v>318</v>
      </c>
      <c r="E3405" t="s">
        <v>1313</v>
      </c>
      <c r="F3405" s="3" t="s">
        <v>280</v>
      </c>
      <c r="G3405" t="s">
        <v>104</v>
      </c>
      <c r="H3405" t="s">
        <v>484</v>
      </c>
      <c r="I3405" t="s">
        <v>1466</v>
      </c>
      <c r="J3405" t="s">
        <v>2607</v>
      </c>
      <c r="M3405" t="s">
        <v>2607</v>
      </c>
      <c r="N3405" t="s">
        <v>42</v>
      </c>
      <c r="O3405" t="s">
        <v>488</v>
      </c>
      <c r="P3405" t="s">
        <v>87</v>
      </c>
      <c r="Q3405" t="s">
        <v>45</v>
      </c>
      <c r="S3405" t="s">
        <v>42</v>
      </c>
      <c r="T3405" t="s">
        <v>42</v>
      </c>
      <c r="U3405" t="s">
        <v>1466</v>
      </c>
      <c r="V3405" t="s">
        <v>88</v>
      </c>
      <c r="Z3405" t="s">
        <v>42</v>
      </c>
      <c r="AB3405" t="s">
        <v>42</v>
      </c>
      <c r="AC3405" t="s">
        <v>42</v>
      </c>
      <c r="AE3405" t="s">
        <v>42</v>
      </c>
    </row>
    <row r="3406" spans="1:31" hidden="1" x14ac:dyDescent="0.2">
      <c r="A3406" s="3">
        <v>3405</v>
      </c>
      <c r="C3406" s="3" t="s">
        <v>2451</v>
      </c>
      <c r="D3406" s="3" t="s">
        <v>462</v>
      </c>
      <c r="E3406" t="s">
        <v>420</v>
      </c>
      <c r="F3406" s="3" t="s">
        <v>442</v>
      </c>
      <c r="G3406" t="s">
        <v>260</v>
      </c>
      <c r="H3406" t="s">
        <v>484</v>
      </c>
      <c r="I3406" t="s">
        <v>1466</v>
      </c>
      <c r="J3406" t="s">
        <v>488</v>
      </c>
      <c r="M3406" t="s">
        <v>488</v>
      </c>
      <c r="N3406" t="s">
        <v>42</v>
      </c>
      <c r="O3406" t="s">
        <v>389</v>
      </c>
      <c r="P3406" t="s">
        <v>294</v>
      </c>
      <c r="Q3406" t="s">
        <v>97</v>
      </c>
      <c r="S3406" t="s">
        <v>42</v>
      </c>
      <c r="T3406" t="s">
        <v>42</v>
      </c>
      <c r="U3406" t="s">
        <v>1466</v>
      </c>
      <c r="V3406" t="s">
        <v>155</v>
      </c>
      <c r="Z3406" t="s">
        <v>42</v>
      </c>
      <c r="AB3406" t="s">
        <v>42</v>
      </c>
      <c r="AC3406" t="s">
        <v>42</v>
      </c>
      <c r="AD3406" t="s">
        <v>42</v>
      </c>
      <c r="AE3406" t="s">
        <v>680</v>
      </c>
    </row>
    <row r="3407" spans="1:31" hidden="1" x14ac:dyDescent="0.2">
      <c r="A3407" s="3">
        <v>3406</v>
      </c>
      <c r="C3407" s="3" t="s">
        <v>436</v>
      </c>
      <c r="D3407" s="3" t="s">
        <v>50</v>
      </c>
      <c r="E3407" t="s">
        <v>437</v>
      </c>
      <c r="F3407" s="3" t="s">
        <v>449</v>
      </c>
      <c r="G3407" t="s">
        <v>260</v>
      </c>
      <c r="H3407" t="s">
        <v>484</v>
      </c>
      <c r="I3407" t="s">
        <v>1466</v>
      </c>
      <c r="J3407" t="s">
        <v>212</v>
      </c>
      <c r="M3407" t="s">
        <v>212</v>
      </c>
      <c r="N3407" t="s">
        <v>42</v>
      </c>
      <c r="O3407" t="s">
        <v>389</v>
      </c>
      <c r="P3407" t="s">
        <v>130</v>
      </c>
      <c r="Q3407" t="s">
        <v>131</v>
      </c>
      <c r="S3407" t="s">
        <v>42</v>
      </c>
      <c r="T3407" t="s">
        <v>42</v>
      </c>
      <c r="U3407" t="s">
        <v>1466</v>
      </c>
      <c r="V3407" t="s">
        <v>79</v>
      </c>
      <c r="Z3407" t="s">
        <v>42</v>
      </c>
      <c r="AB3407" t="s">
        <v>42</v>
      </c>
      <c r="AC3407" t="s">
        <v>42</v>
      </c>
      <c r="AE3407" t="s">
        <v>42</v>
      </c>
    </row>
    <row r="3408" spans="1:31" hidden="1" x14ac:dyDescent="0.2">
      <c r="A3408" s="3">
        <v>3407</v>
      </c>
      <c r="C3408" s="3" t="s">
        <v>438</v>
      </c>
      <c r="D3408" s="3" t="s">
        <v>101</v>
      </c>
      <c r="E3408" t="s">
        <v>439</v>
      </c>
      <c r="F3408" s="3" t="s">
        <v>263</v>
      </c>
      <c r="G3408" t="s">
        <v>104</v>
      </c>
      <c r="H3408" t="s">
        <v>484</v>
      </c>
      <c r="I3408" t="s">
        <v>1466</v>
      </c>
      <c r="J3408" t="s">
        <v>2607</v>
      </c>
      <c r="M3408" t="s">
        <v>2607</v>
      </c>
      <c r="N3408" t="s">
        <v>42</v>
      </c>
      <c r="O3408" t="s">
        <v>488</v>
      </c>
      <c r="P3408" t="s">
        <v>87</v>
      </c>
      <c r="Q3408" t="s">
        <v>45</v>
      </c>
      <c r="S3408" t="s">
        <v>42</v>
      </c>
      <c r="T3408" t="s">
        <v>42</v>
      </c>
      <c r="U3408" t="s">
        <v>1466</v>
      </c>
      <c r="V3408" t="s">
        <v>88</v>
      </c>
      <c r="Z3408" t="s">
        <v>42</v>
      </c>
      <c r="AB3408" t="s">
        <v>42</v>
      </c>
      <c r="AC3408" t="s">
        <v>42</v>
      </c>
      <c r="AE3408" t="s">
        <v>42</v>
      </c>
    </row>
    <row r="3409" spans="1:31" hidden="1" x14ac:dyDescent="0.2">
      <c r="A3409" s="3">
        <v>3408</v>
      </c>
      <c r="C3409" s="3" t="s">
        <v>445</v>
      </c>
      <c r="D3409" s="3" t="s">
        <v>347</v>
      </c>
      <c r="E3409" t="s">
        <v>446</v>
      </c>
      <c r="F3409" s="3" t="s">
        <v>392</v>
      </c>
      <c r="G3409" t="s">
        <v>104</v>
      </c>
      <c r="H3409" t="s">
        <v>484</v>
      </c>
      <c r="I3409" t="s">
        <v>1466</v>
      </c>
      <c r="J3409" t="s">
        <v>488</v>
      </c>
      <c r="M3409" t="s">
        <v>488</v>
      </c>
      <c r="N3409" t="s">
        <v>42</v>
      </c>
      <c r="O3409" t="s">
        <v>488</v>
      </c>
      <c r="P3409" t="s">
        <v>87</v>
      </c>
      <c r="Q3409" t="s">
        <v>45</v>
      </c>
      <c r="S3409" t="s">
        <v>42</v>
      </c>
      <c r="T3409" t="s">
        <v>42</v>
      </c>
      <c r="U3409" t="s">
        <v>1466</v>
      </c>
      <c r="V3409" t="s">
        <v>88</v>
      </c>
      <c r="Z3409" t="s">
        <v>42</v>
      </c>
      <c r="AB3409" t="s">
        <v>42</v>
      </c>
      <c r="AC3409" t="s">
        <v>42</v>
      </c>
      <c r="AE3409" t="s">
        <v>42</v>
      </c>
    </row>
    <row r="3410" spans="1:31" hidden="1" x14ac:dyDescent="0.2">
      <c r="A3410" s="3">
        <v>3409</v>
      </c>
      <c r="C3410" s="3" t="s">
        <v>2271</v>
      </c>
      <c r="D3410" s="3" t="s">
        <v>347</v>
      </c>
      <c r="E3410" t="s">
        <v>2272</v>
      </c>
      <c r="F3410" s="3" t="s">
        <v>290</v>
      </c>
      <c r="G3410" t="s">
        <v>104</v>
      </c>
      <c r="H3410" t="s">
        <v>484</v>
      </c>
      <c r="I3410" t="s">
        <v>1466</v>
      </c>
      <c r="J3410" t="s">
        <v>488</v>
      </c>
      <c r="M3410" t="s">
        <v>488</v>
      </c>
      <c r="N3410" t="s">
        <v>42</v>
      </c>
      <c r="O3410" t="s">
        <v>488</v>
      </c>
      <c r="P3410" t="s">
        <v>87</v>
      </c>
      <c r="Q3410" t="s">
        <v>45</v>
      </c>
      <c r="S3410" t="s">
        <v>42</v>
      </c>
      <c r="T3410" t="s">
        <v>42</v>
      </c>
      <c r="U3410" t="s">
        <v>1466</v>
      </c>
      <c r="V3410" t="s">
        <v>88</v>
      </c>
      <c r="Z3410" t="s">
        <v>42</v>
      </c>
      <c r="AB3410" t="s">
        <v>42</v>
      </c>
      <c r="AC3410" t="s">
        <v>42</v>
      </c>
      <c r="AE3410" t="s">
        <v>42</v>
      </c>
    </row>
    <row r="3411" spans="1:31" hidden="1" x14ac:dyDescent="0.2">
      <c r="A3411" s="3">
        <v>3410</v>
      </c>
      <c r="C3411" s="3" t="s">
        <v>477</v>
      </c>
      <c r="D3411" s="3" t="s">
        <v>318</v>
      </c>
      <c r="E3411" t="s">
        <v>478</v>
      </c>
      <c r="F3411" s="3" t="s">
        <v>355</v>
      </c>
      <c r="G3411" t="s">
        <v>104</v>
      </c>
      <c r="H3411" t="s">
        <v>484</v>
      </c>
      <c r="I3411" t="s">
        <v>1466</v>
      </c>
      <c r="J3411" t="s">
        <v>2607</v>
      </c>
      <c r="M3411" t="s">
        <v>2607</v>
      </c>
      <c r="N3411" t="s">
        <v>42</v>
      </c>
      <c r="O3411" t="s">
        <v>488</v>
      </c>
      <c r="P3411" t="s">
        <v>87</v>
      </c>
      <c r="Q3411" t="s">
        <v>45</v>
      </c>
      <c r="S3411" t="s">
        <v>42</v>
      </c>
      <c r="T3411" t="s">
        <v>42</v>
      </c>
      <c r="U3411" t="s">
        <v>1466</v>
      </c>
      <c r="V3411" t="s">
        <v>88</v>
      </c>
      <c r="Z3411" t="s">
        <v>42</v>
      </c>
      <c r="AB3411" t="s">
        <v>42</v>
      </c>
      <c r="AC3411" t="s">
        <v>42</v>
      </c>
      <c r="AE3411" t="s">
        <v>42</v>
      </c>
    </row>
    <row r="3412" spans="1:31" hidden="1" x14ac:dyDescent="0.2">
      <c r="A3412" s="3">
        <v>3411</v>
      </c>
      <c r="C3412" s="3" t="s">
        <v>2618</v>
      </c>
      <c r="D3412" s="3" t="s">
        <v>50</v>
      </c>
      <c r="E3412" t="s">
        <v>972</v>
      </c>
      <c r="F3412" s="3" t="s">
        <v>501</v>
      </c>
      <c r="G3412" t="s">
        <v>260</v>
      </c>
      <c r="H3412" t="s">
        <v>484</v>
      </c>
      <c r="I3412" t="s">
        <v>1466</v>
      </c>
      <c r="J3412" t="s">
        <v>488</v>
      </c>
      <c r="M3412" t="s">
        <v>488</v>
      </c>
      <c r="N3412" t="s">
        <v>42</v>
      </c>
      <c r="O3412" t="s">
        <v>488</v>
      </c>
      <c r="P3412" t="s">
        <v>78</v>
      </c>
      <c r="Q3412" t="s">
        <v>45</v>
      </c>
      <c r="S3412" t="s">
        <v>42</v>
      </c>
      <c r="T3412" t="s">
        <v>42</v>
      </c>
      <c r="U3412" t="s">
        <v>1466</v>
      </c>
      <c r="V3412" t="s">
        <v>79</v>
      </c>
      <c r="Z3412" t="s">
        <v>42</v>
      </c>
      <c r="AB3412" t="s">
        <v>42</v>
      </c>
      <c r="AC3412" t="s">
        <v>42</v>
      </c>
      <c r="AE3412" t="s">
        <v>42</v>
      </c>
    </row>
    <row r="3413" spans="1:31" hidden="1" x14ac:dyDescent="0.2">
      <c r="A3413" s="3">
        <v>3412</v>
      </c>
      <c r="C3413" s="3" t="s">
        <v>1828</v>
      </c>
      <c r="D3413" s="3" t="s">
        <v>347</v>
      </c>
      <c r="E3413" t="s">
        <v>1829</v>
      </c>
      <c r="F3413" s="3" t="s">
        <v>519</v>
      </c>
      <c r="G3413" t="s">
        <v>104</v>
      </c>
      <c r="H3413" t="s">
        <v>484</v>
      </c>
      <c r="I3413" t="s">
        <v>1466</v>
      </c>
      <c r="J3413" t="s">
        <v>960</v>
      </c>
      <c r="M3413" t="s">
        <v>960</v>
      </c>
      <c r="N3413" t="s">
        <v>42</v>
      </c>
      <c r="O3413" t="s">
        <v>488</v>
      </c>
      <c r="P3413" t="s">
        <v>87</v>
      </c>
      <c r="Q3413" t="s">
        <v>45</v>
      </c>
      <c r="S3413" t="s">
        <v>42</v>
      </c>
      <c r="T3413" t="s">
        <v>42</v>
      </c>
      <c r="U3413" t="s">
        <v>1466</v>
      </c>
      <c r="V3413" t="s">
        <v>88</v>
      </c>
      <c r="Z3413" t="s">
        <v>42</v>
      </c>
      <c r="AB3413" t="s">
        <v>42</v>
      </c>
      <c r="AC3413" t="s">
        <v>42</v>
      </c>
      <c r="AE3413" t="s">
        <v>42</v>
      </c>
    </row>
    <row r="3414" spans="1:31" hidden="1" x14ac:dyDescent="0.2">
      <c r="A3414" s="3">
        <v>3413</v>
      </c>
      <c r="C3414" s="3" t="s">
        <v>2460</v>
      </c>
      <c r="D3414" s="3" t="s">
        <v>62</v>
      </c>
      <c r="E3414" t="s">
        <v>1817</v>
      </c>
      <c r="F3414" s="3" t="s">
        <v>497</v>
      </c>
      <c r="G3414" t="s">
        <v>260</v>
      </c>
      <c r="H3414" t="s">
        <v>484</v>
      </c>
      <c r="I3414" t="s">
        <v>1466</v>
      </c>
      <c r="J3414" t="s">
        <v>389</v>
      </c>
      <c r="M3414" t="s">
        <v>389</v>
      </c>
      <c r="N3414" t="s">
        <v>42</v>
      </c>
      <c r="O3414" t="s">
        <v>488</v>
      </c>
      <c r="P3414" t="s">
        <v>44</v>
      </c>
      <c r="Q3414" t="s">
        <v>45</v>
      </c>
      <c r="S3414" t="s">
        <v>42</v>
      </c>
      <c r="T3414" t="s">
        <v>42</v>
      </c>
      <c r="U3414" t="s">
        <v>1466</v>
      </c>
      <c r="V3414" t="s">
        <v>79</v>
      </c>
      <c r="Z3414" t="s">
        <v>42</v>
      </c>
      <c r="AB3414" t="s">
        <v>42</v>
      </c>
      <c r="AC3414" t="s">
        <v>42</v>
      </c>
      <c r="AD3414" t="s">
        <v>89</v>
      </c>
      <c r="AE3414" t="s">
        <v>1207</v>
      </c>
    </row>
    <row r="3415" spans="1:31" hidden="1" x14ac:dyDescent="0.2">
      <c r="A3415" s="3">
        <v>3414</v>
      </c>
      <c r="C3415" s="3" t="s">
        <v>2289</v>
      </c>
      <c r="D3415" s="3" t="s">
        <v>347</v>
      </c>
      <c r="E3415" t="s">
        <v>2290</v>
      </c>
      <c r="F3415" s="3" t="s">
        <v>361</v>
      </c>
      <c r="G3415" t="s">
        <v>104</v>
      </c>
      <c r="H3415" t="s">
        <v>484</v>
      </c>
      <c r="I3415" t="s">
        <v>1466</v>
      </c>
      <c r="J3415" t="s">
        <v>488</v>
      </c>
      <c r="M3415" t="s">
        <v>488</v>
      </c>
      <c r="N3415" t="s">
        <v>42</v>
      </c>
      <c r="O3415" t="s">
        <v>488</v>
      </c>
      <c r="P3415" t="s">
        <v>87</v>
      </c>
      <c r="Q3415" t="s">
        <v>45</v>
      </c>
      <c r="S3415" t="s">
        <v>42</v>
      </c>
      <c r="T3415" t="s">
        <v>42</v>
      </c>
      <c r="U3415" t="s">
        <v>1466</v>
      </c>
      <c r="V3415" t="s">
        <v>88</v>
      </c>
      <c r="Z3415" t="s">
        <v>42</v>
      </c>
      <c r="AB3415" t="s">
        <v>42</v>
      </c>
      <c r="AC3415" t="s">
        <v>42</v>
      </c>
      <c r="AE3415" t="s">
        <v>42</v>
      </c>
    </row>
    <row r="3416" spans="1:31" hidden="1" x14ac:dyDescent="0.2">
      <c r="A3416" s="3">
        <v>3415</v>
      </c>
      <c r="C3416" s="3" t="s">
        <v>2540</v>
      </c>
      <c r="D3416" s="3" t="s">
        <v>318</v>
      </c>
      <c r="E3416" t="s">
        <v>1012</v>
      </c>
      <c r="F3416" s="3" t="s">
        <v>121</v>
      </c>
      <c r="G3416" t="s">
        <v>104</v>
      </c>
      <c r="H3416" t="s">
        <v>484</v>
      </c>
      <c r="I3416" t="s">
        <v>1466</v>
      </c>
      <c r="J3416" t="s">
        <v>2607</v>
      </c>
      <c r="M3416" t="s">
        <v>2607</v>
      </c>
      <c r="N3416" t="s">
        <v>42</v>
      </c>
      <c r="O3416" t="s">
        <v>488</v>
      </c>
      <c r="P3416" t="s">
        <v>87</v>
      </c>
      <c r="Q3416" t="s">
        <v>45</v>
      </c>
      <c r="S3416" t="s">
        <v>42</v>
      </c>
      <c r="T3416" t="s">
        <v>42</v>
      </c>
      <c r="U3416" t="s">
        <v>1466</v>
      </c>
      <c r="V3416" t="s">
        <v>88</v>
      </c>
      <c r="Z3416" t="s">
        <v>42</v>
      </c>
      <c r="AB3416" t="s">
        <v>42</v>
      </c>
      <c r="AC3416" t="s">
        <v>42</v>
      </c>
      <c r="AE3416" t="s">
        <v>42</v>
      </c>
    </row>
    <row r="3417" spans="1:31" hidden="1" x14ac:dyDescent="0.2">
      <c r="A3417" s="3">
        <v>3416</v>
      </c>
      <c r="C3417" s="3" t="s">
        <v>509</v>
      </c>
      <c r="D3417" s="3" t="s">
        <v>347</v>
      </c>
      <c r="E3417" t="s">
        <v>510</v>
      </c>
      <c r="F3417" s="3" t="s">
        <v>406</v>
      </c>
      <c r="G3417" t="s">
        <v>104</v>
      </c>
      <c r="H3417" t="s">
        <v>484</v>
      </c>
      <c r="I3417" t="s">
        <v>1466</v>
      </c>
      <c r="J3417" t="s">
        <v>488</v>
      </c>
      <c r="M3417" t="s">
        <v>488</v>
      </c>
      <c r="N3417" t="s">
        <v>42</v>
      </c>
      <c r="O3417" t="s">
        <v>488</v>
      </c>
      <c r="P3417" t="s">
        <v>87</v>
      </c>
      <c r="Q3417" t="s">
        <v>45</v>
      </c>
      <c r="S3417" t="s">
        <v>42</v>
      </c>
      <c r="T3417" t="s">
        <v>42</v>
      </c>
      <c r="U3417" t="s">
        <v>1466</v>
      </c>
      <c r="V3417" t="s">
        <v>88</v>
      </c>
      <c r="Z3417" t="s">
        <v>42</v>
      </c>
      <c r="AB3417" t="s">
        <v>42</v>
      </c>
      <c r="AC3417" t="s">
        <v>42</v>
      </c>
      <c r="AE3417" t="s">
        <v>42</v>
      </c>
    </row>
    <row r="3418" spans="1:31" hidden="1" x14ac:dyDescent="0.2">
      <c r="A3418" s="3">
        <v>3417</v>
      </c>
      <c r="C3418" s="3" t="s">
        <v>991</v>
      </c>
      <c r="D3418" s="3" t="s">
        <v>35</v>
      </c>
      <c r="E3418" t="s">
        <v>992</v>
      </c>
      <c r="F3418" s="3" t="s">
        <v>421</v>
      </c>
      <c r="G3418" t="s">
        <v>260</v>
      </c>
      <c r="H3418" t="s">
        <v>484</v>
      </c>
      <c r="I3418" t="s">
        <v>1466</v>
      </c>
      <c r="J3418" t="s">
        <v>389</v>
      </c>
      <c r="M3418" t="s">
        <v>389</v>
      </c>
      <c r="N3418" t="s">
        <v>42</v>
      </c>
      <c r="O3418" t="s">
        <v>488</v>
      </c>
      <c r="P3418" t="s">
        <v>245</v>
      </c>
      <c r="Q3418" t="s">
        <v>45</v>
      </c>
      <c r="S3418" t="s">
        <v>42</v>
      </c>
      <c r="T3418" t="s">
        <v>42</v>
      </c>
      <c r="U3418" t="s">
        <v>1466</v>
      </c>
      <c r="V3418" t="s">
        <v>66</v>
      </c>
      <c r="Z3418" t="s">
        <v>42</v>
      </c>
      <c r="AB3418" t="s">
        <v>42</v>
      </c>
      <c r="AC3418" t="s">
        <v>42</v>
      </c>
      <c r="AE3418" t="s">
        <v>42</v>
      </c>
    </row>
    <row r="3419" spans="1:31" hidden="1" x14ac:dyDescent="0.2">
      <c r="A3419" s="3">
        <v>3418</v>
      </c>
      <c r="C3419" s="3" t="s">
        <v>511</v>
      </c>
      <c r="D3419" s="3" t="s">
        <v>318</v>
      </c>
      <c r="E3419" t="s">
        <v>512</v>
      </c>
      <c r="F3419" s="3" t="s">
        <v>286</v>
      </c>
      <c r="G3419" t="s">
        <v>104</v>
      </c>
      <c r="H3419" t="s">
        <v>484</v>
      </c>
      <c r="I3419" t="s">
        <v>1466</v>
      </c>
      <c r="J3419" t="s">
        <v>2607</v>
      </c>
      <c r="M3419" t="s">
        <v>2607</v>
      </c>
      <c r="N3419" t="s">
        <v>42</v>
      </c>
      <c r="O3419" t="s">
        <v>488</v>
      </c>
      <c r="P3419" t="s">
        <v>71</v>
      </c>
      <c r="Q3419" t="s">
        <v>72</v>
      </c>
      <c r="S3419" t="s">
        <v>42</v>
      </c>
      <c r="T3419" t="s">
        <v>42</v>
      </c>
      <c r="U3419" t="s">
        <v>1466</v>
      </c>
      <c r="V3419" t="s">
        <v>46</v>
      </c>
      <c r="Z3419" t="s">
        <v>42</v>
      </c>
      <c r="AB3419" t="s">
        <v>42</v>
      </c>
      <c r="AC3419" t="s">
        <v>42</v>
      </c>
      <c r="AE3419" t="s">
        <v>42</v>
      </c>
    </row>
    <row r="3420" spans="1:31" hidden="1" x14ac:dyDescent="0.2">
      <c r="A3420" s="3">
        <v>3419</v>
      </c>
      <c r="C3420" s="3" t="s">
        <v>2465</v>
      </c>
      <c r="D3420" s="3" t="s">
        <v>318</v>
      </c>
      <c r="E3420" t="s">
        <v>2466</v>
      </c>
      <c r="F3420" s="3" t="s">
        <v>431</v>
      </c>
      <c r="G3420" t="s">
        <v>104</v>
      </c>
      <c r="H3420" t="s">
        <v>484</v>
      </c>
      <c r="I3420" t="s">
        <v>1466</v>
      </c>
      <c r="J3420" t="s">
        <v>2607</v>
      </c>
      <c r="M3420" t="s">
        <v>2607</v>
      </c>
      <c r="N3420" t="s">
        <v>42</v>
      </c>
      <c r="O3420" t="s">
        <v>488</v>
      </c>
      <c r="P3420" t="s">
        <v>87</v>
      </c>
      <c r="Q3420" t="s">
        <v>45</v>
      </c>
      <c r="S3420" t="s">
        <v>42</v>
      </c>
      <c r="T3420" t="s">
        <v>42</v>
      </c>
      <c r="U3420" t="s">
        <v>1466</v>
      </c>
      <c r="V3420" t="s">
        <v>88</v>
      </c>
      <c r="Z3420" t="s">
        <v>42</v>
      </c>
      <c r="AB3420" t="s">
        <v>42</v>
      </c>
      <c r="AC3420" t="s">
        <v>42</v>
      </c>
      <c r="AE3420" t="s">
        <v>42</v>
      </c>
    </row>
    <row r="3421" spans="1:31" hidden="1" x14ac:dyDescent="0.2">
      <c r="A3421" s="3">
        <v>3420</v>
      </c>
      <c r="C3421" s="3" t="s">
        <v>1897</v>
      </c>
      <c r="D3421" s="3" t="s">
        <v>106</v>
      </c>
      <c r="E3421" t="s">
        <v>567</v>
      </c>
      <c r="F3421" s="3" t="s">
        <v>555</v>
      </c>
      <c r="G3421" t="s">
        <v>260</v>
      </c>
      <c r="H3421" t="s">
        <v>484</v>
      </c>
      <c r="I3421" t="s">
        <v>1466</v>
      </c>
      <c r="J3421" t="s">
        <v>488</v>
      </c>
      <c r="M3421" t="s">
        <v>488</v>
      </c>
      <c r="N3421" t="s">
        <v>42</v>
      </c>
      <c r="O3421" t="s">
        <v>488</v>
      </c>
      <c r="P3421" t="s">
        <v>87</v>
      </c>
      <c r="Q3421" t="s">
        <v>45</v>
      </c>
      <c r="S3421" t="s">
        <v>42</v>
      </c>
      <c r="T3421" t="s">
        <v>42</v>
      </c>
      <c r="U3421" t="s">
        <v>1466</v>
      </c>
      <c r="V3421" t="s">
        <v>88</v>
      </c>
      <c r="Z3421" t="s">
        <v>42</v>
      </c>
      <c r="AB3421" t="s">
        <v>42</v>
      </c>
      <c r="AC3421" t="s">
        <v>42</v>
      </c>
      <c r="AD3421" t="s">
        <v>42</v>
      </c>
      <c r="AE3421" t="s">
        <v>2469</v>
      </c>
    </row>
    <row r="3422" spans="1:31" hidden="1" x14ac:dyDescent="0.2">
      <c r="A3422" s="3">
        <v>3421</v>
      </c>
      <c r="C3422" s="3" t="s">
        <v>1425</v>
      </c>
      <c r="D3422" s="3" t="s">
        <v>347</v>
      </c>
      <c r="E3422" t="s">
        <v>1371</v>
      </c>
      <c r="F3422" s="3" t="s">
        <v>431</v>
      </c>
      <c r="G3422" t="s">
        <v>104</v>
      </c>
      <c r="H3422" t="s">
        <v>484</v>
      </c>
      <c r="I3422" t="s">
        <v>1466</v>
      </c>
      <c r="J3422" t="s">
        <v>488</v>
      </c>
      <c r="M3422" t="s">
        <v>488</v>
      </c>
      <c r="N3422" t="s">
        <v>42</v>
      </c>
      <c r="O3422" t="s">
        <v>488</v>
      </c>
      <c r="P3422" t="s">
        <v>87</v>
      </c>
      <c r="Q3422" t="s">
        <v>45</v>
      </c>
      <c r="S3422" t="s">
        <v>42</v>
      </c>
      <c r="T3422" t="s">
        <v>42</v>
      </c>
      <c r="U3422" t="s">
        <v>1466</v>
      </c>
      <c r="V3422" t="s">
        <v>88</v>
      </c>
      <c r="Z3422" t="s">
        <v>42</v>
      </c>
      <c r="AB3422" t="s">
        <v>42</v>
      </c>
      <c r="AC3422" t="s">
        <v>42</v>
      </c>
      <c r="AE3422" t="s">
        <v>42</v>
      </c>
    </row>
    <row r="3423" spans="1:31" hidden="1" x14ac:dyDescent="0.2">
      <c r="A3423" s="3">
        <v>3422</v>
      </c>
      <c r="C3423" s="3" t="s">
        <v>1425</v>
      </c>
      <c r="D3423" s="3" t="s">
        <v>347</v>
      </c>
      <c r="E3423" t="s">
        <v>1371</v>
      </c>
      <c r="F3423" s="3" t="s">
        <v>415</v>
      </c>
      <c r="G3423" t="s">
        <v>104</v>
      </c>
      <c r="H3423" t="s">
        <v>484</v>
      </c>
      <c r="I3423" t="s">
        <v>1466</v>
      </c>
      <c r="J3423" t="s">
        <v>488</v>
      </c>
      <c r="M3423" t="s">
        <v>488</v>
      </c>
      <c r="N3423" t="s">
        <v>42</v>
      </c>
      <c r="O3423" t="s">
        <v>488</v>
      </c>
      <c r="P3423" t="s">
        <v>87</v>
      </c>
      <c r="Q3423" t="s">
        <v>45</v>
      </c>
      <c r="S3423" t="s">
        <v>42</v>
      </c>
      <c r="T3423" t="s">
        <v>42</v>
      </c>
      <c r="U3423" t="s">
        <v>1466</v>
      </c>
      <c r="V3423" t="s">
        <v>88</v>
      </c>
      <c r="Z3423" t="s">
        <v>42</v>
      </c>
      <c r="AB3423" t="s">
        <v>42</v>
      </c>
      <c r="AC3423" t="s">
        <v>42</v>
      </c>
      <c r="AE3423" t="s">
        <v>42</v>
      </c>
    </row>
    <row r="3424" spans="1:31" hidden="1" x14ac:dyDescent="0.2">
      <c r="A3424" s="3">
        <v>3423</v>
      </c>
      <c r="C3424" s="3" t="s">
        <v>566</v>
      </c>
      <c r="D3424" s="3" t="s">
        <v>35</v>
      </c>
      <c r="E3424" t="s">
        <v>567</v>
      </c>
      <c r="F3424" s="3" t="s">
        <v>597</v>
      </c>
      <c r="G3424" t="s">
        <v>260</v>
      </c>
      <c r="H3424" t="s">
        <v>484</v>
      </c>
      <c r="I3424" t="s">
        <v>1466</v>
      </c>
      <c r="J3424" t="s">
        <v>389</v>
      </c>
      <c r="M3424" t="s">
        <v>389</v>
      </c>
      <c r="N3424" t="s">
        <v>42</v>
      </c>
      <c r="O3424" t="s">
        <v>389</v>
      </c>
      <c r="P3424" t="s">
        <v>569</v>
      </c>
      <c r="Q3424" t="s">
        <v>131</v>
      </c>
      <c r="S3424" t="s">
        <v>42</v>
      </c>
      <c r="T3424" t="s">
        <v>42</v>
      </c>
      <c r="U3424" t="s">
        <v>1466</v>
      </c>
      <c r="V3424" t="s">
        <v>272</v>
      </c>
      <c r="Z3424" t="s">
        <v>42</v>
      </c>
      <c r="AB3424" t="s">
        <v>42</v>
      </c>
      <c r="AC3424" t="s">
        <v>42</v>
      </c>
      <c r="AE3424" t="s">
        <v>42</v>
      </c>
    </row>
    <row r="3425" spans="1:31" hidden="1" x14ac:dyDescent="0.2">
      <c r="A3425" s="3">
        <v>3424</v>
      </c>
      <c r="C3425" s="3" t="s">
        <v>1430</v>
      </c>
      <c r="D3425" s="3" t="s">
        <v>318</v>
      </c>
      <c r="E3425" t="s">
        <v>1431</v>
      </c>
      <c r="F3425" s="3" t="s">
        <v>431</v>
      </c>
      <c r="G3425" t="s">
        <v>104</v>
      </c>
      <c r="H3425" t="s">
        <v>484</v>
      </c>
      <c r="I3425" t="s">
        <v>1466</v>
      </c>
      <c r="J3425" t="s">
        <v>2607</v>
      </c>
      <c r="M3425" t="s">
        <v>2607</v>
      </c>
      <c r="N3425" t="s">
        <v>42</v>
      </c>
      <c r="O3425" t="s">
        <v>488</v>
      </c>
      <c r="P3425" t="s">
        <v>87</v>
      </c>
      <c r="Q3425" t="s">
        <v>45</v>
      </c>
      <c r="S3425" t="s">
        <v>42</v>
      </c>
      <c r="T3425" t="s">
        <v>42</v>
      </c>
      <c r="U3425" t="s">
        <v>1466</v>
      </c>
      <c r="V3425" t="s">
        <v>88</v>
      </c>
      <c r="Z3425" t="s">
        <v>42</v>
      </c>
      <c r="AB3425" t="s">
        <v>42</v>
      </c>
      <c r="AC3425" t="s">
        <v>42</v>
      </c>
      <c r="AE3425" t="s">
        <v>42</v>
      </c>
    </row>
    <row r="3426" spans="1:31" hidden="1" x14ac:dyDescent="0.2">
      <c r="A3426" s="3">
        <v>3425</v>
      </c>
      <c r="C3426" s="3" t="s">
        <v>1557</v>
      </c>
      <c r="D3426" s="3" t="s">
        <v>106</v>
      </c>
      <c r="E3426" t="s">
        <v>1434</v>
      </c>
      <c r="F3426" s="3" t="s">
        <v>575</v>
      </c>
      <c r="G3426" t="s">
        <v>260</v>
      </c>
      <c r="H3426" t="s">
        <v>484</v>
      </c>
      <c r="I3426" t="s">
        <v>1466</v>
      </c>
      <c r="J3426" t="s">
        <v>488</v>
      </c>
      <c r="M3426" t="s">
        <v>488</v>
      </c>
      <c r="N3426" t="s">
        <v>42</v>
      </c>
      <c r="O3426" t="s">
        <v>389</v>
      </c>
      <c r="P3426" t="s">
        <v>126</v>
      </c>
      <c r="Q3426" t="s">
        <v>97</v>
      </c>
      <c r="S3426" t="s">
        <v>42</v>
      </c>
      <c r="T3426" t="s">
        <v>42</v>
      </c>
      <c r="U3426" t="s">
        <v>1466</v>
      </c>
      <c r="V3426" t="s">
        <v>272</v>
      </c>
      <c r="Z3426" t="s">
        <v>42</v>
      </c>
      <c r="AB3426" t="s">
        <v>42</v>
      </c>
      <c r="AC3426" t="s">
        <v>42</v>
      </c>
      <c r="AD3426" t="s">
        <v>42</v>
      </c>
      <c r="AE3426" t="s">
        <v>2469</v>
      </c>
    </row>
    <row r="3427" spans="1:31" hidden="1" x14ac:dyDescent="0.2">
      <c r="A3427" s="3">
        <v>3426</v>
      </c>
      <c r="C3427" s="3" t="s">
        <v>570</v>
      </c>
      <c r="D3427" s="3" t="s">
        <v>462</v>
      </c>
      <c r="E3427" t="s">
        <v>571</v>
      </c>
      <c r="F3427" s="3" t="s">
        <v>575</v>
      </c>
      <c r="G3427" t="s">
        <v>260</v>
      </c>
      <c r="H3427" t="s">
        <v>484</v>
      </c>
      <c r="I3427" t="s">
        <v>1466</v>
      </c>
      <c r="J3427" t="s">
        <v>212</v>
      </c>
      <c r="M3427" t="s">
        <v>212</v>
      </c>
      <c r="N3427" t="s">
        <v>42</v>
      </c>
      <c r="O3427" t="s">
        <v>389</v>
      </c>
      <c r="P3427" t="s">
        <v>140</v>
      </c>
      <c r="Q3427" t="s">
        <v>42</v>
      </c>
      <c r="S3427" t="s">
        <v>42</v>
      </c>
      <c r="T3427" t="s">
        <v>42</v>
      </c>
      <c r="U3427" t="s">
        <v>1466</v>
      </c>
      <c r="V3427" t="s">
        <v>155</v>
      </c>
      <c r="Z3427" t="s">
        <v>42</v>
      </c>
      <c r="AB3427" t="s">
        <v>42</v>
      </c>
      <c r="AC3427" t="s">
        <v>42</v>
      </c>
      <c r="AD3427" t="s">
        <v>42</v>
      </c>
      <c r="AE3427" t="s">
        <v>42</v>
      </c>
    </row>
    <row r="3428" spans="1:31" hidden="1" x14ac:dyDescent="0.2">
      <c r="A3428" s="3">
        <v>3427</v>
      </c>
      <c r="C3428" s="3" t="s">
        <v>588</v>
      </c>
      <c r="D3428" s="3" t="s">
        <v>347</v>
      </c>
      <c r="E3428" t="s">
        <v>589</v>
      </c>
      <c r="F3428" s="3" t="s">
        <v>2410</v>
      </c>
      <c r="G3428" t="s">
        <v>104</v>
      </c>
      <c r="H3428" t="s">
        <v>484</v>
      </c>
      <c r="I3428" t="s">
        <v>1466</v>
      </c>
      <c r="J3428" t="s">
        <v>488</v>
      </c>
      <c r="M3428" t="s">
        <v>488</v>
      </c>
      <c r="N3428" t="s">
        <v>42</v>
      </c>
      <c r="O3428" t="s">
        <v>488</v>
      </c>
      <c r="P3428" t="s">
        <v>87</v>
      </c>
      <c r="Q3428" t="s">
        <v>45</v>
      </c>
      <c r="S3428" t="s">
        <v>42</v>
      </c>
      <c r="T3428" t="s">
        <v>42</v>
      </c>
      <c r="U3428" t="s">
        <v>1466</v>
      </c>
      <c r="V3428" t="s">
        <v>88</v>
      </c>
      <c r="Z3428" t="s">
        <v>42</v>
      </c>
      <c r="AB3428" t="s">
        <v>42</v>
      </c>
      <c r="AC3428" t="s">
        <v>42</v>
      </c>
      <c r="AE3428" t="s">
        <v>42</v>
      </c>
    </row>
    <row r="3429" spans="1:31" hidden="1" x14ac:dyDescent="0.2">
      <c r="A3429" s="3">
        <v>3428</v>
      </c>
      <c r="C3429" s="3" t="s">
        <v>1051</v>
      </c>
      <c r="D3429" s="3" t="s">
        <v>35</v>
      </c>
      <c r="E3429" t="s">
        <v>642</v>
      </c>
      <c r="F3429" s="3" t="s">
        <v>572</v>
      </c>
      <c r="G3429" t="s">
        <v>260</v>
      </c>
      <c r="H3429" t="s">
        <v>484</v>
      </c>
      <c r="I3429" t="s">
        <v>1466</v>
      </c>
      <c r="J3429" t="s">
        <v>389</v>
      </c>
      <c r="M3429" t="s">
        <v>389</v>
      </c>
      <c r="N3429" t="s">
        <v>42</v>
      </c>
      <c r="O3429" t="s">
        <v>488</v>
      </c>
      <c r="P3429" t="s">
        <v>44</v>
      </c>
      <c r="Q3429" t="s">
        <v>45</v>
      </c>
      <c r="S3429" t="s">
        <v>42</v>
      </c>
      <c r="T3429" t="s">
        <v>42</v>
      </c>
      <c r="U3429" t="s">
        <v>1466</v>
      </c>
      <c r="V3429" t="s">
        <v>79</v>
      </c>
      <c r="Z3429" t="s">
        <v>42</v>
      </c>
      <c r="AB3429" t="s">
        <v>42</v>
      </c>
      <c r="AC3429" t="s">
        <v>42</v>
      </c>
      <c r="AE3429" t="s">
        <v>42</v>
      </c>
    </row>
    <row r="3430" spans="1:31" hidden="1" x14ac:dyDescent="0.2">
      <c r="A3430" s="3">
        <v>3429</v>
      </c>
      <c r="C3430" s="3" t="s">
        <v>638</v>
      </c>
      <c r="D3430" s="3" t="s">
        <v>35</v>
      </c>
      <c r="E3430" t="s">
        <v>639</v>
      </c>
      <c r="F3430" s="3" t="s">
        <v>568</v>
      </c>
      <c r="G3430" t="s">
        <v>260</v>
      </c>
      <c r="H3430" t="s">
        <v>484</v>
      </c>
      <c r="I3430" t="s">
        <v>1466</v>
      </c>
      <c r="J3430" t="s">
        <v>389</v>
      </c>
      <c r="M3430" t="s">
        <v>389</v>
      </c>
      <c r="N3430" t="s">
        <v>42</v>
      </c>
      <c r="O3430" t="s">
        <v>389</v>
      </c>
      <c r="P3430" t="s">
        <v>316</v>
      </c>
      <c r="Q3430" t="s">
        <v>269</v>
      </c>
      <c r="S3430" t="s">
        <v>42</v>
      </c>
      <c r="T3430" t="s">
        <v>42</v>
      </c>
      <c r="U3430" t="s">
        <v>1466</v>
      </c>
      <c r="V3430" t="s">
        <v>57</v>
      </c>
      <c r="Z3430" t="s">
        <v>42</v>
      </c>
      <c r="AB3430" t="s">
        <v>42</v>
      </c>
      <c r="AC3430" t="s">
        <v>42</v>
      </c>
      <c r="AE3430" t="s">
        <v>42</v>
      </c>
    </row>
    <row r="3431" spans="1:31" hidden="1" x14ac:dyDescent="0.2">
      <c r="A3431" s="3">
        <v>3430</v>
      </c>
      <c r="C3431" s="3" t="s">
        <v>2476</v>
      </c>
      <c r="D3431" s="3" t="s">
        <v>985</v>
      </c>
      <c r="E3431" t="s">
        <v>1979</v>
      </c>
      <c r="F3431" s="3" t="s">
        <v>2777</v>
      </c>
      <c r="G3431" t="s">
        <v>988</v>
      </c>
      <c r="H3431" t="s">
        <v>484</v>
      </c>
      <c r="I3431" t="s">
        <v>1466</v>
      </c>
      <c r="J3431" t="s">
        <v>488</v>
      </c>
      <c r="M3431" t="s">
        <v>488</v>
      </c>
      <c r="N3431" t="s">
        <v>42</v>
      </c>
      <c r="O3431" t="s">
        <v>389</v>
      </c>
      <c r="P3431" t="s">
        <v>367</v>
      </c>
      <c r="Q3431" t="s">
        <v>172</v>
      </c>
      <c r="S3431" t="s">
        <v>42</v>
      </c>
      <c r="T3431" t="s">
        <v>42</v>
      </c>
      <c r="U3431" t="s">
        <v>1466</v>
      </c>
      <c r="V3431" t="s">
        <v>176</v>
      </c>
      <c r="Z3431" t="s">
        <v>42</v>
      </c>
      <c r="AB3431" t="s">
        <v>42</v>
      </c>
      <c r="AC3431" t="s">
        <v>42</v>
      </c>
      <c r="AE3431" t="s">
        <v>42</v>
      </c>
    </row>
    <row r="3432" spans="1:31" hidden="1" x14ac:dyDescent="0.2">
      <c r="A3432" s="3">
        <v>3431</v>
      </c>
      <c r="C3432" s="3" t="s">
        <v>2476</v>
      </c>
      <c r="D3432" s="3" t="s">
        <v>985</v>
      </c>
      <c r="E3432" t="s">
        <v>1979</v>
      </c>
      <c r="F3432" s="3" t="s">
        <v>2773</v>
      </c>
      <c r="G3432" t="s">
        <v>988</v>
      </c>
      <c r="H3432" t="s">
        <v>484</v>
      </c>
      <c r="I3432" t="s">
        <v>1466</v>
      </c>
      <c r="J3432" t="s">
        <v>488</v>
      </c>
      <c r="M3432" t="s">
        <v>488</v>
      </c>
      <c r="N3432" t="s">
        <v>42</v>
      </c>
      <c r="O3432" t="s">
        <v>389</v>
      </c>
      <c r="P3432" t="s">
        <v>367</v>
      </c>
      <c r="Q3432" t="s">
        <v>172</v>
      </c>
      <c r="S3432" t="s">
        <v>42</v>
      </c>
      <c r="T3432" t="s">
        <v>42</v>
      </c>
      <c r="U3432" t="s">
        <v>1466</v>
      </c>
      <c r="V3432" t="s">
        <v>176</v>
      </c>
      <c r="Z3432" t="s">
        <v>42</v>
      </c>
      <c r="AB3432" t="s">
        <v>42</v>
      </c>
      <c r="AC3432" t="s">
        <v>42</v>
      </c>
      <c r="AE3432" t="s">
        <v>42</v>
      </c>
    </row>
    <row r="3433" spans="1:31" hidden="1" x14ac:dyDescent="0.2">
      <c r="A3433" s="3">
        <v>3432</v>
      </c>
      <c r="C3433" s="3" t="s">
        <v>641</v>
      </c>
      <c r="D3433" s="3" t="s">
        <v>462</v>
      </c>
      <c r="E3433" t="s">
        <v>642</v>
      </c>
      <c r="F3433" s="3" t="s">
        <v>572</v>
      </c>
      <c r="G3433" t="s">
        <v>260</v>
      </c>
      <c r="H3433" t="s">
        <v>484</v>
      </c>
      <c r="I3433" t="s">
        <v>1466</v>
      </c>
      <c r="J3433" t="s">
        <v>389</v>
      </c>
      <c r="M3433" t="s">
        <v>389</v>
      </c>
      <c r="N3433" t="s">
        <v>42</v>
      </c>
      <c r="O3433" t="s">
        <v>389</v>
      </c>
      <c r="P3433" t="s">
        <v>140</v>
      </c>
      <c r="Q3433" t="s">
        <v>42</v>
      </c>
      <c r="S3433" t="s">
        <v>42</v>
      </c>
      <c r="T3433" t="s">
        <v>42</v>
      </c>
      <c r="U3433" t="s">
        <v>1466</v>
      </c>
      <c r="V3433" t="s">
        <v>140</v>
      </c>
      <c r="Z3433" t="s">
        <v>42</v>
      </c>
      <c r="AB3433" t="s">
        <v>42</v>
      </c>
      <c r="AC3433" t="s">
        <v>42</v>
      </c>
      <c r="AD3433" t="s">
        <v>42</v>
      </c>
      <c r="AE3433" t="s">
        <v>42</v>
      </c>
    </row>
    <row r="3434" spans="1:31" hidden="1" x14ac:dyDescent="0.2">
      <c r="A3434" s="3">
        <v>3433</v>
      </c>
      <c r="C3434" s="3" t="s">
        <v>646</v>
      </c>
      <c r="D3434" s="3" t="s">
        <v>50</v>
      </c>
      <c r="E3434" t="s">
        <v>639</v>
      </c>
      <c r="F3434" s="3" t="s">
        <v>568</v>
      </c>
      <c r="G3434" t="s">
        <v>260</v>
      </c>
      <c r="H3434" t="s">
        <v>484</v>
      </c>
      <c r="I3434" t="s">
        <v>1466</v>
      </c>
      <c r="J3434" t="s">
        <v>960</v>
      </c>
      <c r="M3434" t="s">
        <v>960</v>
      </c>
      <c r="N3434" t="s">
        <v>42</v>
      </c>
      <c r="O3434" t="s">
        <v>488</v>
      </c>
      <c r="P3434" t="s">
        <v>184</v>
      </c>
      <c r="Q3434" t="s">
        <v>45</v>
      </c>
      <c r="S3434" t="s">
        <v>42</v>
      </c>
      <c r="T3434" t="s">
        <v>42</v>
      </c>
      <c r="U3434" t="s">
        <v>1466</v>
      </c>
      <c r="V3434" t="s">
        <v>140</v>
      </c>
      <c r="Z3434" t="s">
        <v>42</v>
      </c>
      <c r="AB3434" t="s">
        <v>42</v>
      </c>
      <c r="AC3434" t="s">
        <v>42</v>
      </c>
      <c r="AE3434" t="s">
        <v>42</v>
      </c>
    </row>
    <row r="3435" spans="1:31" hidden="1" x14ac:dyDescent="0.2">
      <c r="A3435" s="3">
        <v>3434</v>
      </c>
      <c r="C3435" s="3" t="s">
        <v>2725</v>
      </c>
      <c r="D3435" s="3" t="s">
        <v>62</v>
      </c>
      <c r="E3435" t="s">
        <v>642</v>
      </c>
      <c r="F3435" s="3" t="s">
        <v>613</v>
      </c>
      <c r="G3435" t="s">
        <v>260</v>
      </c>
      <c r="H3435" t="s">
        <v>484</v>
      </c>
      <c r="I3435" t="s">
        <v>1466</v>
      </c>
      <c r="J3435" t="s">
        <v>389</v>
      </c>
      <c r="M3435" t="s">
        <v>389</v>
      </c>
      <c r="N3435" t="s">
        <v>42</v>
      </c>
      <c r="O3435" t="s">
        <v>488</v>
      </c>
      <c r="P3435" t="s">
        <v>654</v>
      </c>
      <c r="Q3435" t="s">
        <v>45</v>
      </c>
      <c r="S3435" t="s">
        <v>42</v>
      </c>
      <c r="T3435" t="s">
        <v>42</v>
      </c>
      <c r="U3435" t="s">
        <v>1466</v>
      </c>
      <c r="V3435" t="s">
        <v>66</v>
      </c>
      <c r="Z3435" t="s">
        <v>42</v>
      </c>
      <c r="AB3435" t="s">
        <v>42</v>
      </c>
      <c r="AC3435" t="s">
        <v>42</v>
      </c>
      <c r="AD3435" t="s">
        <v>89</v>
      </c>
      <c r="AE3435" t="s">
        <v>2623</v>
      </c>
    </row>
    <row r="3436" spans="1:31" hidden="1" x14ac:dyDescent="0.2">
      <c r="A3436" s="3">
        <v>3435</v>
      </c>
      <c r="C3436" s="3" t="s">
        <v>675</v>
      </c>
      <c r="D3436" s="3" t="s">
        <v>35</v>
      </c>
      <c r="E3436" t="s">
        <v>676</v>
      </c>
      <c r="F3436" s="3" t="s">
        <v>537</v>
      </c>
      <c r="G3436" t="s">
        <v>260</v>
      </c>
      <c r="H3436" t="s">
        <v>484</v>
      </c>
      <c r="I3436" t="s">
        <v>1466</v>
      </c>
      <c r="J3436" t="s">
        <v>389</v>
      </c>
      <c r="M3436" t="s">
        <v>389</v>
      </c>
      <c r="N3436" t="s">
        <v>42</v>
      </c>
      <c r="O3436" t="s">
        <v>488</v>
      </c>
      <c r="P3436" t="s">
        <v>78</v>
      </c>
      <c r="Q3436" t="s">
        <v>45</v>
      </c>
      <c r="S3436" t="s">
        <v>42</v>
      </c>
      <c r="T3436" t="s">
        <v>42</v>
      </c>
      <c r="U3436" t="s">
        <v>1466</v>
      </c>
      <c r="V3436" t="s">
        <v>140</v>
      </c>
      <c r="Z3436" t="s">
        <v>42</v>
      </c>
      <c r="AB3436" t="s">
        <v>42</v>
      </c>
      <c r="AC3436" t="s">
        <v>42</v>
      </c>
      <c r="AE3436" t="s">
        <v>42</v>
      </c>
    </row>
    <row r="3437" spans="1:31" hidden="1" x14ac:dyDescent="0.2">
      <c r="A3437" s="3">
        <v>3436</v>
      </c>
      <c r="C3437" s="3" t="s">
        <v>678</v>
      </c>
      <c r="D3437" s="3" t="s">
        <v>50</v>
      </c>
      <c r="E3437" t="s">
        <v>679</v>
      </c>
      <c r="F3437" s="3" t="s">
        <v>890</v>
      </c>
      <c r="G3437" t="s">
        <v>260</v>
      </c>
      <c r="H3437" t="s">
        <v>484</v>
      </c>
      <c r="I3437" t="s">
        <v>1466</v>
      </c>
      <c r="J3437" t="s">
        <v>212</v>
      </c>
      <c r="M3437" t="s">
        <v>212</v>
      </c>
      <c r="N3437" t="s">
        <v>42</v>
      </c>
      <c r="O3437" t="s">
        <v>389</v>
      </c>
      <c r="P3437" t="s">
        <v>140</v>
      </c>
      <c r="Q3437" t="s">
        <v>42</v>
      </c>
      <c r="S3437" t="s">
        <v>42</v>
      </c>
      <c r="T3437" t="s">
        <v>42</v>
      </c>
      <c r="U3437" t="s">
        <v>1466</v>
      </c>
      <c r="V3437" t="s">
        <v>140</v>
      </c>
      <c r="Z3437" t="s">
        <v>42</v>
      </c>
      <c r="AB3437" t="s">
        <v>42</v>
      </c>
      <c r="AC3437" t="s">
        <v>42</v>
      </c>
      <c r="AD3437" t="s">
        <v>42</v>
      </c>
      <c r="AE3437" t="s">
        <v>2780</v>
      </c>
    </row>
    <row r="3438" spans="1:31" hidden="1" x14ac:dyDescent="0.2">
      <c r="A3438" s="3">
        <v>3437</v>
      </c>
      <c r="B3438" s="3" t="s">
        <v>33</v>
      </c>
      <c r="C3438" s="3" t="s">
        <v>2513</v>
      </c>
      <c r="D3438" s="3" t="s">
        <v>50</v>
      </c>
      <c r="E3438" t="s">
        <v>2514</v>
      </c>
      <c r="F3438" s="3" t="s">
        <v>1869</v>
      </c>
      <c r="G3438" t="s">
        <v>38</v>
      </c>
      <c r="H3438" t="s">
        <v>232</v>
      </c>
      <c r="I3438" t="s">
        <v>484</v>
      </c>
      <c r="J3438" t="s">
        <v>960</v>
      </c>
      <c r="M3438" t="s">
        <v>960</v>
      </c>
      <c r="N3438" t="s">
        <v>42</v>
      </c>
      <c r="O3438" t="s">
        <v>1466</v>
      </c>
      <c r="P3438" t="s">
        <v>71</v>
      </c>
      <c r="Q3438" t="s">
        <v>72</v>
      </c>
      <c r="S3438" t="s">
        <v>42</v>
      </c>
      <c r="T3438" t="s">
        <v>42</v>
      </c>
      <c r="U3438" t="s">
        <v>484</v>
      </c>
      <c r="V3438" t="s">
        <v>46</v>
      </c>
      <c r="Z3438" t="s">
        <v>42</v>
      </c>
      <c r="AB3438" t="s">
        <v>42</v>
      </c>
      <c r="AC3438" t="s">
        <v>42</v>
      </c>
      <c r="AD3438" t="s">
        <v>42</v>
      </c>
      <c r="AE3438" t="s">
        <v>2417</v>
      </c>
    </row>
    <row r="3439" spans="1:31" hidden="1" x14ac:dyDescent="0.2">
      <c r="A3439" s="3">
        <v>3438</v>
      </c>
      <c r="C3439" s="3" t="s">
        <v>815</v>
      </c>
      <c r="D3439" s="3" t="s">
        <v>62</v>
      </c>
      <c r="E3439" t="s">
        <v>816</v>
      </c>
      <c r="F3439" s="3" t="s">
        <v>890</v>
      </c>
      <c r="G3439" t="s">
        <v>260</v>
      </c>
      <c r="H3439" t="s">
        <v>232</v>
      </c>
      <c r="I3439" t="s">
        <v>484</v>
      </c>
      <c r="J3439" t="s">
        <v>1466</v>
      </c>
      <c r="M3439" t="s">
        <v>1466</v>
      </c>
      <c r="N3439" t="s">
        <v>42</v>
      </c>
      <c r="O3439" t="s">
        <v>1466</v>
      </c>
      <c r="P3439" t="s">
        <v>87</v>
      </c>
      <c r="Q3439" t="s">
        <v>45</v>
      </c>
      <c r="S3439" t="s">
        <v>42</v>
      </c>
      <c r="T3439" t="s">
        <v>42</v>
      </c>
      <c r="U3439" t="s">
        <v>484</v>
      </c>
      <c r="V3439" t="s">
        <v>88</v>
      </c>
      <c r="Z3439" t="s">
        <v>42</v>
      </c>
      <c r="AB3439" t="s">
        <v>42</v>
      </c>
      <c r="AC3439" t="s">
        <v>42</v>
      </c>
      <c r="AD3439" t="s">
        <v>89</v>
      </c>
      <c r="AE3439" t="s">
        <v>42</v>
      </c>
    </row>
    <row r="3440" spans="1:31" hidden="1" x14ac:dyDescent="0.2">
      <c r="A3440" s="3">
        <v>3439</v>
      </c>
      <c r="C3440" s="3" t="s">
        <v>820</v>
      </c>
      <c r="D3440" s="3" t="s">
        <v>106</v>
      </c>
      <c r="E3440" t="s">
        <v>258</v>
      </c>
      <c r="F3440" s="3" t="s">
        <v>1178</v>
      </c>
      <c r="G3440" t="s">
        <v>260</v>
      </c>
      <c r="H3440" t="s">
        <v>232</v>
      </c>
      <c r="I3440" t="s">
        <v>484</v>
      </c>
      <c r="J3440" t="s">
        <v>960</v>
      </c>
      <c r="M3440" t="s">
        <v>960</v>
      </c>
      <c r="N3440" t="s">
        <v>42</v>
      </c>
      <c r="O3440" t="s">
        <v>1466</v>
      </c>
      <c r="P3440" t="s">
        <v>167</v>
      </c>
      <c r="Q3440" t="s">
        <v>97</v>
      </c>
      <c r="S3440" t="s">
        <v>42</v>
      </c>
      <c r="T3440" t="s">
        <v>42</v>
      </c>
      <c r="U3440" t="s">
        <v>484</v>
      </c>
      <c r="V3440" t="s">
        <v>272</v>
      </c>
      <c r="Z3440" t="s">
        <v>42</v>
      </c>
      <c r="AB3440" t="s">
        <v>42</v>
      </c>
      <c r="AC3440" t="s">
        <v>42</v>
      </c>
      <c r="AD3440" t="s">
        <v>42</v>
      </c>
      <c r="AE3440" t="s">
        <v>1696</v>
      </c>
    </row>
    <row r="3441" spans="1:31" hidden="1" x14ac:dyDescent="0.2">
      <c r="A3441" s="3">
        <v>3440</v>
      </c>
      <c r="C3441" s="3" t="s">
        <v>2523</v>
      </c>
      <c r="D3441" s="3" t="s">
        <v>106</v>
      </c>
      <c r="E3441" t="s">
        <v>818</v>
      </c>
      <c r="F3441" s="3" t="s">
        <v>371</v>
      </c>
      <c r="G3441" t="s">
        <v>260</v>
      </c>
      <c r="H3441" t="s">
        <v>232</v>
      </c>
      <c r="I3441" t="s">
        <v>484</v>
      </c>
      <c r="J3441" t="s">
        <v>488</v>
      </c>
      <c r="M3441" t="s">
        <v>488</v>
      </c>
      <c r="N3441" t="s">
        <v>42</v>
      </c>
      <c r="O3441" t="s">
        <v>1466</v>
      </c>
      <c r="P3441" t="s">
        <v>2524</v>
      </c>
      <c r="Q3441" t="s">
        <v>72</v>
      </c>
      <c r="S3441" t="s">
        <v>42</v>
      </c>
      <c r="T3441" t="s">
        <v>42</v>
      </c>
      <c r="U3441" t="s">
        <v>484</v>
      </c>
      <c r="V3441" t="s">
        <v>79</v>
      </c>
      <c r="Z3441" t="s">
        <v>42</v>
      </c>
      <c r="AB3441" t="s">
        <v>42</v>
      </c>
      <c r="AC3441" t="s">
        <v>42</v>
      </c>
      <c r="AD3441" t="s">
        <v>42</v>
      </c>
      <c r="AE3441" t="s">
        <v>680</v>
      </c>
    </row>
    <row r="3442" spans="1:31" hidden="1" x14ac:dyDescent="0.2">
      <c r="A3442" s="3">
        <v>3441</v>
      </c>
      <c r="C3442" s="3" t="s">
        <v>822</v>
      </c>
      <c r="D3442" s="3" t="s">
        <v>62</v>
      </c>
      <c r="E3442" t="s">
        <v>823</v>
      </c>
      <c r="F3442" s="3" t="s">
        <v>366</v>
      </c>
      <c r="G3442" t="s">
        <v>260</v>
      </c>
      <c r="H3442" t="s">
        <v>232</v>
      </c>
      <c r="I3442" t="s">
        <v>484</v>
      </c>
      <c r="J3442" t="s">
        <v>1466</v>
      </c>
      <c r="M3442" t="s">
        <v>1466</v>
      </c>
      <c r="N3442" t="s">
        <v>42</v>
      </c>
      <c r="O3442" t="s">
        <v>1466</v>
      </c>
      <c r="P3442" t="s">
        <v>71</v>
      </c>
      <c r="Q3442" t="s">
        <v>72</v>
      </c>
      <c r="S3442" t="s">
        <v>42</v>
      </c>
      <c r="T3442" t="s">
        <v>42</v>
      </c>
      <c r="U3442" t="s">
        <v>484</v>
      </c>
      <c r="V3442" t="s">
        <v>46</v>
      </c>
      <c r="Z3442" t="s">
        <v>42</v>
      </c>
      <c r="AB3442" t="s">
        <v>42</v>
      </c>
      <c r="AC3442" t="s">
        <v>42</v>
      </c>
      <c r="AD3442" t="s">
        <v>89</v>
      </c>
      <c r="AE3442" t="s">
        <v>42</v>
      </c>
    </row>
    <row r="3443" spans="1:31" hidden="1" x14ac:dyDescent="0.2">
      <c r="A3443" s="3">
        <v>3442</v>
      </c>
      <c r="C3443" s="3" t="s">
        <v>874</v>
      </c>
      <c r="D3443" s="3" t="s">
        <v>347</v>
      </c>
      <c r="E3443" t="s">
        <v>162</v>
      </c>
      <c r="F3443" s="3" t="s">
        <v>1182</v>
      </c>
      <c r="G3443" t="s">
        <v>104</v>
      </c>
      <c r="H3443" t="s">
        <v>232</v>
      </c>
      <c r="I3443" t="s">
        <v>484</v>
      </c>
      <c r="J3443" t="s">
        <v>2607</v>
      </c>
      <c r="M3443" t="s">
        <v>2607</v>
      </c>
      <c r="N3443" t="s">
        <v>42</v>
      </c>
      <c r="O3443" t="s">
        <v>1466</v>
      </c>
      <c r="P3443" t="s">
        <v>87</v>
      </c>
      <c r="Q3443" t="s">
        <v>45</v>
      </c>
      <c r="S3443" t="s">
        <v>42</v>
      </c>
      <c r="T3443" t="s">
        <v>42</v>
      </c>
      <c r="U3443" t="s">
        <v>484</v>
      </c>
      <c r="V3443" t="s">
        <v>88</v>
      </c>
      <c r="Z3443" t="s">
        <v>42</v>
      </c>
      <c r="AB3443" t="s">
        <v>42</v>
      </c>
      <c r="AC3443" t="s">
        <v>42</v>
      </c>
      <c r="AE3443" t="s">
        <v>42</v>
      </c>
    </row>
    <row r="3444" spans="1:31" hidden="1" x14ac:dyDescent="0.2">
      <c r="A3444" s="3">
        <v>3443</v>
      </c>
      <c r="C3444" s="3" t="s">
        <v>1283</v>
      </c>
      <c r="D3444" s="3" t="s">
        <v>347</v>
      </c>
      <c r="E3444" t="s">
        <v>892</v>
      </c>
      <c r="F3444" s="3" t="s">
        <v>194</v>
      </c>
      <c r="G3444" t="s">
        <v>104</v>
      </c>
      <c r="H3444" t="s">
        <v>232</v>
      </c>
      <c r="I3444" t="s">
        <v>484</v>
      </c>
      <c r="J3444" t="s">
        <v>2607</v>
      </c>
      <c r="M3444" t="s">
        <v>2607</v>
      </c>
      <c r="N3444" t="s">
        <v>42</v>
      </c>
      <c r="O3444" t="s">
        <v>1466</v>
      </c>
      <c r="P3444" t="s">
        <v>87</v>
      </c>
      <c r="Q3444" t="s">
        <v>45</v>
      </c>
      <c r="S3444" t="s">
        <v>42</v>
      </c>
      <c r="T3444" t="s">
        <v>42</v>
      </c>
      <c r="U3444" t="s">
        <v>484</v>
      </c>
      <c r="V3444" t="s">
        <v>88</v>
      </c>
      <c r="Z3444" t="s">
        <v>42</v>
      </c>
      <c r="AB3444" t="s">
        <v>42</v>
      </c>
      <c r="AC3444" t="s">
        <v>42</v>
      </c>
      <c r="AE3444" t="s">
        <v>42</v>
      </c>
    </row>
    <row r="3445" spans="1:31" hidden="1" x14ac:dyDescent="0.2">
      <c r="A3445" s="3">
        <v>3444</v>
      </c>
      <c r="C3445" s="3" t="s">
        <v>887</v>
      </c>
      <c r="D3445" s="3" t="s">
        <v>50</v>
      </c>
      <c r="E3445" t="s">
        <v>823</v>
      </c>
      <c r="F3445" s="3" t="s">
        <v>366</v>
      </c>
      <c r="G3445" t="s">
        <v>260</v>
      </c>
      <c r="H3445" t="s">
        <v>232</v>
      </c>
      <c r="I3445" t="s">
        <v>484</v>
      </c>
      <c r="J3445" t="s">
        <v>389</v>
      </c>
      <c r="M3445" t="s">
        <v>389</v>
      </c>
      <c r="N3445" t="s">
        <v>42</v>
      </c>
      <c r="O3445" t="s">
        <v>1466</v>
      </c>
      <c r="P3445" t="s">
        <v>71</v>
      </c>
      <c r="Q3445" t="s">
        <v>72</v>
      </c>
      <c r="S3445" t="s">
        <v>42</v>
      </c>
      <c r="T3445" t="s">
        <v>42</v>
      </c>
      <c r="U3445" t="s">
        <v>484</v>
      </c>
      <c r="V3445" t="s">
        <v>46</v>
      </c>
      <c r="Z3445" t="s">
        <v>42</v>
      </c>
      <c r="AB3445" t="s">
        <v>42</v>
      </c>
      <c r="AC3445" t="s">
        <v>42</v>
      </c>
      <c r="AE3445" t="s">
        <v>42</v>
      </c>
    </row>
    <row r="3446" spans="1:31" hidden="1" x14ac:dyDescent="0.2">
      <c r="A3446" s="3">
        <v>3445</v>
      </c>
      <c r="C3446" s="3" t="s">
        <v>2699</v>
      </c>
      <c r="D3446" s="3" t="s">
        <v>62</v>
      </c>
      <c r="E3446" t="s">
        <v>394</v>
      </c>
      <c r="F3446" s="3" t="s">
        <v>92</v>
      </c>
      <c r="G3446" t="s">
        <v>260</v>
      </c>
      <c r="H3446" t="s">
        <v>232</v>
      </c>
      <c r="I3446" t="s">
        <v>484</v>
      </c>
      <c r="J3446" t="s">
        <v>1466</v>
      </c>
      <c r="M3446" t="s">
        <v>1466</v>
      </c>
      <c r="N3446" t="s">
        <v>42</v>
      </c>
      <c r="O3446" t="s">
        <v>1466</v>
      </c>
      <c r="P3446" t="s">
        <v>96</v>
      </c>
      <c r="Q3446" t="s">
        <v>97</v>
      </c>
      <c r="S3446" t="s">
        <v>42</v>
      </c>
      <c r="T3446" t="s">
        <v>42</v>
      </c>
      <c r="U3446" t="s">
        <v>484</v>
      </c>
      <c r="V3446" t="s">
        <v>155</v>
      </c>
      <c r="Z3446" t="s">
        <v>42</v>
      </c>
      <c r="AB3446" t="s">
        <v>42</v>
      </c>
      <c r="AC3446" t="s">
        <v>42</v>
      </c>
      <c r="AD3446" t="s">
        <v>89</v>
      </c>
      <c r="AE3446" t="s">
        <v>1207</v>
      </c>
    </row>
    <row r="3447" spans="1:31" hidden="1" x14ac:dyDescent="0.2">
      <c r="A3447" s="3">
        <v>3446</v>
      </c>
      <c r="C3447" s="3" t="s">
        <v>1776</v>
      </c>
      <c r="D3447" s="3" t="s">
        <v>347</v>
      </c>
      <c r="E3447" t="s">
        <v>1777</v>
      </c>
      <c r="F3447" s="3" t="s">
        <v>280</v>
      </c>
      <c r="G3447" t="s">
        <v>104</v>
      </c>
      <c r="H3447" t="s">
        <v>232</v>
      </c>
      <c r="I3447" t="s">
        <v>484</v>
      </c>
      <c r="J3447" t="s">
        <v>2607</v>
      </c>
      <c r="M3447" t="s">
        <v>2607</v>
      </c>
      <c r="N3447" t="s">
        <v>42</v>
      </c>
      <c r="O3447" t="s">
        <v>1466</v>
      </c>
      <c r="P3447" t="s">
        <v>87</v>
      </c>
      <c r="Q3447" t="s">
        <v>45</v>
      </c>
      <c r="S3447" t="s">
        <v>42</v>
      </c>
      <c r="T3447" t="s">
        <v>42</v>
      </c>
      <c r="U3447" t="s">
        <v>484</v>
      </c>
      <c r="V3447" t="s">
        <v>88</v>
      </c>
      <c r="Z3447" t="s">
        <v>42</v>
      </c>
      <c r="AB3447" t="s">
        <v>42</v>
      </c>
      <c r="AC3447" t="s">
        <v>42</v>
      </c>
      <c r="AE3447" t="s">
        <v>42</v>
      </c>
    </row>
    <row r="3448" spans="1:31" hidden="1" x14ac:dyDescent="0.2">
      <c r="A3448" s="3">
        <v>3447</v>
      </c>
      <c r="C3448" s="3" t="s">
        <v>1784</v>
      </c>
      <c r="D3448" s="3" t="s">
        <v>62</v>
      </c>
      <c r="E3448" t="s">
        <v>420</v>
      </c>
      <c r="F3448" s="3" t="s">
        <v>442</v>
      </c>
      <c r="G3448" t="s">
        <v>260</v>
      </c>
      <c r="H3448" t="s">
        <v>232</v>
      </c>
      <c r="I3448" t="s">
        <v>484</v>
      </c>
      <c r="J3448" t="s">
        <v>488</v>
      </c>
      <c r="M3448" t="s">
        <v>488</v>
      </c>
      <c r="N3448" t="s">
        <v>42</v>
      </c>
      <c r="O3448" t="s">
        <v>1466</v>
      </c>
      <c r="P3448" t="s">
        <v>65</v>
      </c>
      <c r="Q3448" t="s">
        <v>45</v>
      </c>
      <c r="S3448" t="s">
        <v>42</v>
      </c>
      <c r="T3448" t="s">
        <v>42</v>
      </c>
      <c r="U3448" t="s">
        <v>484</v>
      </c>
      <c r="V3448" t="s">
        <v>66</v>
      </c>
      <c r="Z3448" t="s">
        <v>42</v>
      </c>
      <c r="AB3448" t="s">
        <v>42</v>
      </c>
      <c r="AC3448" t="s">
        <v>42</v>
      </c>
      <c r="AD3448" t="s">
        <v>89</v>
      </c>
      <c r="AE3448" t="s">
        <v>42</v>
      </c>
    </row>
    <row r="3449" spans="1:31" hidden="1" x14ac:dyDescent="0.2">
      <c r="A3449" s="3">
        <v>3448</v>
      </c>
      <c r="C3449" s="3" t="s">
        <v>924</v>
      </c>
      <c r="D3449" s="3" t="s">
        <v>62</v>
      </c>
      <c r="E3449" t="s">
        <v>925</v>
      </c>
      <c r="F3449" s="3" t="s">
        <v>449</v>
      </c>
      <c r="G3449" t="s">
        <v>260</v>
      </c>
      <c r="H3449" t="s">
        <v>232</v>
      </c>
      <c r="I3449" t="s">
        <v>484</v>
      </c>
      <c r="J3449" t="s">
        <v>488</v>
      </c>
      <c r="M3449" t="s">
        <v>488</v>
      </c>
      <c r="N3449" t="s">
        <v>42</v>
      </c>
      <c r="O3449" t="s">
        <v>1466</v>
      </c>
      <c r="P3449" t="s">
        <v>71</v>
      </c>
      <c r="Q3449" t="s">
        <v>72</v>
      </c>
      <c r="S3449" t="s">
        <v>42</v>
      </c>
      <c r="T3449" t="s">
        <v>42</v>
      </c>
      <c r="U3449" t="s">
        <v>484</v>
      </c>
      <c r="V3449" t="s">
        <v>46</v>
      </c>
      <c r="Z3449" t="s">
        <v>42</v>
      </c>
      <c r="AB3449" t="s">
        <v>42</v>
      </c>
      <c r="AC3449" t="s">
        <v>42</v>
      </c>
      <c r="AD3449" t="s">
        <v>89</v>
      </c>
      <c r="AE3449" t="s">
        <v>42</v>
      </c>
    </row>
    <row r="3450" spans="1:31" hidden="1" x14ac:dyDescent="0.2">
      <c r="A3450" s="3">
        <v>3449</v>
      </c>
      <c r="C3450" s="3" t="s">
        <v>963</v>
      </c>
      <c r="D3450" s="3" t="s">
        <v>347</v>
      </c>
      <c r="E3450" t="s">
        <v>964</v>
      </c>
      <c r="F3450" s="3" t="s">
        <v>519</v>
      </c>
      <c r="G3450" t="s">
        <v>104</v>
      </c>
      <c r="H3450" t="s">
        <v>232</v>
      </c>
      <c r="I3450" t="s">
        <v>484</v>
      </c>
      <c r="J3450" t="s">
        <v>2607</v>
      </c>
      <c r="M3450" t="s">
        <v>2607</v>
      </c>
      <c r="N3450" t="s">
        <v>42</v>
      </c>
      <c r="O3450" t="s">
        <v>1466</v>
      </c>
      <c r="P3450" t="s">
        <v>87</v>
      </c>
      <c r="Q3450" t="s">
        <v>45</v>
      </c>
      <c r="S3450" t="s">
        <v>42</v>
      </c>
      <c r="T3450" t="s">
        <v>42</v>
      </c>
      <c r="U3450" t="s">
        <v>484</v>
      </c>
      <c r="V3450" t="s">
        <v>88</v>
      </c>
      <c r="Z3450" t="s">
        <v>42</v>
      </c>
      <c r="AB3450" t="s">
        <v>42</v>
      </c>
      <c r="AC3450" t="s">
        <v>42</v>
      </c>
      <c r="AE3450" t="s">
        <v>42</v>
      </c>
    </row>
    <row r="3451" spans="1:31" hidden="1" x14ac:dyDescent="0.2">
      <c r="A3451" s="3">
        <v>3450</v>
      </c>
      <c r="C3451" s="3" t="s">
        <v>973</v>
      </c>
      <c r="D3451" s="3" t="s">
        <v>50</v>
      </c>
      <c r="E3451" t="s">
        <v>974</v>
      </c>
      <c r="F3451" s="3" t="s">
        <v>532</v>
      </c>
      <c r="G3451" t="s">
        <v>260</v>
      </c>
      <c r="H3451" t="s">
        <v>232</v>
      </c>
      <c r="I3451" t="s">
        <v>484</v>
      </c>
      <c r="J3451" t="s">
        <v>488</v>
      </c>
      <c r="M3451" t="s">
        <v>488</v>
      </c>
      <c r="N3451" t="s">
        <v>42</v>
      </c>
      <c r="O3451" t="s">
        <v>1466</v>
      </c>
      <c r="P3451" t="s">
        <v>654</v>
      </c>
      <c r="Q3451" t="s">
        <v>45</v>
      </c>
      <c r="S3451" t="s">
        <v>42</v>
      </c>
      <c r="T3451" t="s">
        <v>42</v>
      </c>
      <c r="U3451" t="s">
        <v>484</v>
      </c>
      <c r="V3451" t="s">
        <v>66</v>
      </c>
      <c r="Z3451" t="s">
        <v>42</v>
      </c>
      <c r="AB3451" t="s">
        <v>42</v>
      </c>
      <c r="AC3451" t="s">
        <v>42</v>
      </c>
      <c r="AE3451" t="s">
        <v>42</v>
      </c>
    </row>
    <row r="3452" spans="1:31" hidden="1" x14ac:dyDescent="0.2">
      <c r="A3452" s="3">
        <v>3451</v>
      </c>
      <c r="C3452" s="3" t="s">
        <v>2734</v>
      </c>
      <c r="D3452" s="3" t="s">
        <v>35</v>
      </c>
      <c r="E3452" t="s">
        <v>2701</v>
      </c>
      <c r="F3452" s="3" t="s">
        <v>418</v>
      </c>
      <c r="G3452" t="s">
        <v>260</v>
      </c>
      <c r="H3452" t="s">
        <v>232</v>
      </c>
      <c r="I3452" t="s">
        <v>484</v>
      </c>
      <c r="J3452" t="s">
        <v>1466</v>
      </c>
      <c r="M3452" t="s">
        <v>1466</v>
      </c>
      <c r="N3452" t="s">
        <v>42</v>
      </c>
      <c r="O3452" t="s">
        <v>1466</v>
      </c>
      <c r="P3452" t="s">
        <v>245</v>
      </c>
      <c r="Q3452" t="s">
        <v>45</v>
      </c>
      <c r="S3452" t="s">
        <v>42</v>
      </c>
      <c r="T3452" t="s">
        <v>42</v>
      </c>
      <c r="U3452" t="s">
        <v>484</v>
      </c>
      <c r="V3452" t="s">
        <v>57</v>
      </c>
      <c r="Z3452" t="s">
        <v>42</v>
      </c>
      <c r="AB3452" t="s">
        <v>42</v>
      </c>
      <c r="AC3452" t="s">
        <v>42</v>
      </c>
      <c r="AE3452" t="s">
        <v>42</v>
      </c>
    </row>
    <row r="3453" spans="1:31" hidden="1" x14ac:dyDescent="0.2">
      <c r="A3453" s="3">
        <v>3452</v>
      </c>
      <c r="C3453" s="3" t="s">
        <v>984</v>
      </c>
      <c r="D3453" s="3" t="s">
        <v>985</v>
      </c>
      <c r="E3453" t="s">
        <v>986</v>
      </c>
      <c r="F3453" s="3" t="s">
        <v>2781</v>
      </c>
      <c r="G3453" t="s">
        <v>988</v>
      </c>
      <c r="H3453" t="s">
        <v>232</v>
      </c>
      <c r="I3453" t="s">
        <v>484</v>
      </c>
      <c r="J3453" t="s">
        <v>2607</v>
      </c>
      <c r="M3453" t="s">
        <v>2607</v>
      </c>
      <c r="N3453" t="s">
        <v>42</v>
      </c>
      <c r="O3453" t="s">
        <v>1466</v>
      </c>
      <c r="P3453" t="s">
        <v>175</v>
      </c>
      <c r="Q3453" t="s">
        <v>172</v>
      </c>
      <c r="S3453" t="s">
        <v>42</v>
      </c>
      <c r="T3453" t="s">
        <v>42</v>
      </c>
      <c r="U3453" t="s">
        <v>484</v>
      </c>
      <c r="V3453" t="s">
        <v>181</v>
      </c>
      <c r="Z3453" t="s">
        <v>42</v>
      </c>
      <c r="AB3453" t="s">
        <v>42</v>
      </c>
      <c r="AC3453" t="s">
        <v>42</v>
      </c>
      <c r="AE3453" t="s">
        <v>42</v>
      </c>
    </row>
    <row r="3454" spans="1:31" hidden="1" x14ac:dyDescent="0.2">
      <c r="A3454" s="3">
        <v>3453</v>
      </c>
      <c r="C3454" s="3" t="s">
        <v>1847</v>
      </c>
      <c r="D3454" s="3" t="s">
        <v>318</v>
      </c>
      <c r="E3454" t="s">
        <v>944</v>
      </c>
      <c r="F3454" s="3" t="s">
        <v>2441</v>
      </c>
      <c r="G3454" t="s">
        <v>104</v>
      </c>
      <c r="H3454" t="s">
        <v>232</v>
      </c>
      <c r="I3454" t="s">
        <v>484</v>
      </c>
      <c r="J3454" t="s">
        <v>389</v>
      </c>
      <c r="M3454" t="s">
        <v>389</v>
      </c>
      <c r="N3454" t="s">
        <v>42</v>
      </c>
      <c r="O3454" t="s">
        <v>1466</v>
      </c>
      <c r="P3454" t="s">
        <v>87</v>
      </c>
      <c r="Q3454" t="s">
        <v>45</v>
      </c>
      <c r="S3454" t="s">
        <v>42</v>
      </c>
      <c r="T3454" t="s">
        <v>42</v>
      </c>
      <c r="U3454" t="s">
        <v>484</v>
      </c>
      <c r="V3454" t="s">
        <v>88</v>
      </c>
      <c r="Z3454" t="s">
        <v>42</v>
      </c>
      <c r="AB3454" t="s">
        <v>42</v>
      </c>
      <c r="AC3454" t="s">
        <v>42</v>
      </c>
      <c r="AE3454" t="s">
        <v>42</v>
      </c>
    </row>
    <row r="3455" spans="1:31" hidden="1" x14ac:dyDescent="0.2">
      <c r="A3455" s="3">
        <v>3454</v>
      </c>
      <c r="C3455" s="3" t="s">
        <v>989</v>
      </c>
      <c r="D3455" s="3" t="s">
        <v>347</v>
      </c>
      <c r="E3455" t="s">
        <v>990</v>
      </c>
      <c r="F3455" s="3" t="s">
        <v>457</v>
      </c>
      <c r="G3455" t="s">
        <v>104</v>
      </c>
      <c r="H3455" t="s">
        <v>232</v>
      </c>
      <c r="I3455" t="s">
        <v>484</v>
      </c>
      <c r="J3455" t="s">
        <v>1466</v>
      </c>
      <c r="M3455" t="s">
        <v>1466</v>
      </c>
      <c r="N3455" t="s">
        <v>42</v>
      </c>
      <c r="O3455" t="s">
        <v>1466</v>
      </c>
      <c r="P3455" t="s">
        <v>87</v>
      </c>
      <c r="Q3455" t="s">
        <v>45</v>
      </c>
      <c r="S3455" t="s">
        <v>42</v>
      </c>
      <c r="T3455" t="s">
        <v>42</v>
      </c>
      <c r="U3455" t="s">
        <v>484</v>
      </c>
      <c r="V3455" t="s">
        <v>88</v>
      </c>
      <c r="Z3455" t="s">
        <v>42</v>
      </c>
      <c r="AB3455" t="s">
        <v>42</v>
      </c>
      <c r="AC3455" t="s">
        <v>42</v>
      </c>
      <c r="AE3455" t="s">
        <v>42</v>
      </c>
    </row>
    <row r="3456" spans="1:31" hidden="1" x14ac:dyDescent="0.2">
      <c r="A3456" s="3">
        <v>3455</v>
      </c>
      <c r="C3456" s="3" t="s">
        <v>989</v>
      </c>
      <c r="D3456" s="3" t="s">
        <v>347</v>
      </c>
      <c r="E3456" t="s">
        <v>990</v>
      </c>
      <c r="F3456" s="3" t="s">
        <v>519</v>
      </c>
      <c r="G3456" t="s">
        <v>104</v>
      </c>
      <c r="H3456" t="s">
        <v>232</v>
      </c>
      <c r="I3456" t="s">
        <v>484</v>
      </c>
      <c r="J3456" t="s">
        <v>1466</v>
      </c>
      <c r="M3456" t="s">
        <v>1466</v>
      </c>
      <c r="N3456" t="s">
        <v>42</v>
      </c>
      <c r="O3456" t="s">
        <v>1466</v>
      </c>
      <c r="P3456" t="s">
        <v>87</v>
      </c>
      <c r="Q3456" t="s">
        <v>45</v>
      </c>
      <c r="S3456" t="s">
        <v>42</v>
      </c>
      <c r="T3456" t="s">
        <v>42</v>
      </c>
      <c r="U3456" t="s">
        <v>484</v>
      </c>
      <c r="V3456" t="s">
        <v>88</v>
      </c>
      <c r="Z3456" t="s">
        <v>42</v>
      </c>
      <c r="AB3456" t="s">
        <v>42</v>
      </c>
      <c r="AC3456" t="s">
        <v>42</v>
      </c>
      <c r="AE3456" t="s">
        <v>42</v>
      </c>
    </row>
    <row r="3457" spans="1:31" hidden="1" x14ac:dyDescent="0.2">
      <c r="A3457" s="3">
        <v>3456</v>
      </c>
      <c r="C3457" s="3" t="s">
        <v>2307</v>
      </c>
      <c r="D3457" s="3" t="s">
        <v>347</v>
      </c>
      <c r="E3457" t="s">
        <v>2308</v>
      </c>
      <c r="F3457" s="3" t="s">
        <v>52</v>
      </c>
      <c r="G3457" t="s">
        <v>104</v>
      </c>
      <c r="H3457" t="s">
        <v>232</v>
      </c>
      <c r="I3457" t="s">
        <v>484</v>
      </c>
      <c r="J3457" t="s">
        <v>488</v>
      </c>
      <c r="M3457" t="s">
        <v>488</v>
      </c>
      <c r="N3457" t="s">
        <v>42</v>
      </c>
      <c r="O3457" t="s">
        <v>1466</v>
      </c>
      <c r="P3457" t="s">
        <v>87</v>
      </c>
      <c r="Q3457" t="s">
        <v>45</v>
      </c>
      <c r="S3457" t="s">
        <v>42</v>
      </c>
      <c r="T3457" t="s">
        <v>42</v>
      </c>
      <c r="U3457" t="s">
        <v>484</v>
      </c>
      <c r="V3457" t="s">
        <v>88</v>
      </c>
      <c r="Z3457" t="s">
        <v>42</v>
      </c>
      <c r="AB3457" t="s">
        <v>42</v>
      </c>
      <c r="AC3457" t="s">
        <v>42</v>
      </c>
      <c r="AE3457" t="s">
        <v>42</v>
      </c>
    </row>
    <row r="3458" spans="1:31" hidden="1" x14ac:dyDescent="0.2">
      <c r="A3458" s="3">
        <v>3457</v>
      </c>
      <c r="C3458" s="3" t="s">
        <v>2307</v>
      </c>
      <c r="D3458" s="3" t="s">
        <v>347</v>
      </c>
      <c r="E3458" t="s">
        <v>2308</v>
      </c>
      <c r="F3458" s="3" t="s">
        <v>60</v>
      </c>
      <c r="G3458" t="s">
        <v>104</v>
      </c>
      <c r="H3458" t="s">
        <v>232</v>
      </c>
      <c r="I3458" t="s">
        <v>484</v>
      </c>
      <c r="J3458" t="s">
        <v>488</v>
      </c>
      <c r="M3458" t="s">
        <v>488</v>
      </c>
      <c r="N3458" t="s">
        <v>42</v>
      </c>
      <c r="O3458" t="s">
        <v>1466</v>
      </c>
      <c r="P3458" t="s">
        <v>87</v>
      </c>
      <c r="Q3458" t="s">
        <v>45</v>
      </c>
      <c r="S3458" t="s">
        <v>42</v>
      </c>
      <c r="T3458" t="s">
        <v>42</v>
      </c>
      <c r="U3458" t="s">
        <v>484</v>
      </c>
      <c r="V3458" t="s">
        <v>88</v>
      </c>
      <c r="Z3458" t="s">
        <v>42</v>
      </c>
      <c r="AB3458" t="s">
        <v>42</v>
      </c>
      <c r="AC3458" t="s">
        <v>42</v>
      </c>
      <c r="AE3458" t="s">
        <v>42</v>
      </c>
    </row>
    <row r="3459" spans="1:31" hidden="1" x14ac:dyDescent="0.2">
      <c r="A3459" s="3">
        <v>3458</v>
      </c>
      <c r="C3459" s="3" t="s">
        <v>2307</v>
      </c>
      <c r="D3459" s="3" t="s">
        <v>347</v>
      </c>
      <c r="E3459" t="s">
        <v>2308</v>
      </c>
      <c r="F3459" s="3" t="s">
        <v>170</v>
      </c>
      <c r="G3459" t="s">
        <v>104</v>
      </c>
      <c r="H3459" t="s">
        <v>232</v>
      </c>
      <c r="I3459" t="s">
        <v>484</v>
      </c>
      <c r="J3459" t="s">
        <v>488</v>
      </c>
      <c r="M3459" t="s">
        <v>488</v>
      </c>
      <c r="N3459" t="s">
        <v>42</v>
      </c>
      <c r="O3459" t="s">
        <v>1466</v>
      </c>
      <c r="P3459" t="s">
        <v>87</v>
      </c>
      <c r="Q3459" t="s">
        <v>45</v>
      </c>
      <c r="S3459" t="s">
        <v>42</v>
      </c>
      <c r="T3459" t="s">
        <v>42</v>
      </c>
      <c r="U3459" t="s">
        <v>484</v>
      </c>
      <c r="V3459" t="s">
        <v>88</v>
      </c>
      <c r="Z3459" t="s">
        <v>42</v>
      </c>
      <c r="AB3459" t="s">
        <v>42</v>
      </c>
      <c r="AC3459" t="s">
        <v>42</v>
      </c>
      <c r="AE3459" t="s">
        <v>42</v>
      </c>
    </row>
    <row r="3460" spans="1:31" hidden="1" x14ac:dyDescent="0.2">
      <c r="A3460" s="3">
        <v>3459</v>
      </c>
      <c r="C3460" s="3" t="s">
        <v>2625</v>
      </c>
      <c r="D3460" s="3" t="s">
        <v>50</v>
      </c>
      <c r="E3460" t="s">
        <v>2626</v>
      </c>
      <c r="F3460" s="3" t="s">
        <v>263</v>
      </c>
      <c r="G3460" t="s">
        <v>260</v>
      </c>
      <c r="H3460" t="s">
        <v>232</v>
      </c>
      <c r="I3460" t="s">
        <v>484</v>
      </c>
      <c r="J3460" t="s">
        <v>960</v>
      </c>
      <c r="M3460" t="s">
        <v>960</v>
      </c>
      <c r="N3460" t="s">
        <v>42</v>
      </c>
      <c r="O3460" t="s">
        <v>1466</v>
      </c>
      <c r="P3460" t="s">
        <v>607</v>
      </c>
      <c r="Q3460" t="s">
        <v>131</v>
      </c>
      <c r="S3460" t="s">
        <v>42</v>
      </c>
      <c r="T3460" t="s">
        <v>42</v>
      </c>
      <c r="U3460" t="s">
        <v>484</v>
      </c>
      <c r="V3460" t="s">
        <v>200</v>
      </c>
      <c r="Z3460" t="s">
        <v>42</v>
      </c>
      <c r="AB3460" t="s">
        <v>42</v>
      </c>
      <c r="AC3460" t="s">
        <v>42</v>
      </c>
      <c r="AD3460" t="s">
        <v>42</v>
      </c>
      <c r="AE3460" t="s">
        <v>2417</v>
      </c>
    </row>
    <row r="3461" spans="1:31" hidden="1" x14ac:dyDescent="0.2">
      <c r="A3461" s="3">
        <v>3460</v>
      </c>
      <c r="C3461" s="3" t="s">
        <v>1026</v>
      </c>
      <c r="D3461" s="3" t="s">
        <v>462</v>
      </c>
      <c r="E3461" t="s">
        <v>567</v>
      </c>
      <c r="F3461" s="3" t="s">
        <v>597</v>
      </c>
      <c r="G3461" t="s">
        <v>260</v>
      </c>
      <c r="H3461" t="s">
        <v>232</v>
      </c>
      <c r="I3461" t="s">
        <v>484</v>
      </c>
      <c r="J3461" t="s">
        <v>960</v>
      </c>
      <c r="M3461" t="s">
        <v>960</v>
      </c>
      <c r="N3461" t="s">
        <v>42</v>
      </c>
      <c r="O3461" t="s">
        <v>1466</v>
      </c>
      <c r="P3461" t="s">
        <v>294</v>
      </c>
      <c r="Q3461" t="s">
        <v>97</v>
      </c>
      <c r="S3461" t="s">
        <v>42</v>
      </c>
      <c r="T3461" t="s">
        <v>42</v>
      </c>
      <c r="U3461" t="s">
        <v>484</v>
      </c>
      <c r="V3461" t="s">
        <v>155</v>
      </c>
      <c r="Z3461" t="s">
        <v>42</v>
      </c>
      <c r="AB3461" t="s">
        <v>42</v>
      </c>
      <c r="AC3461" t="s">
        <v>42</v>
      </c>
      <c r="AD3461" t="s">
        <v>42</v>
      </c>
      <c r="AE3461" t="s">
        <v>1911</v>
      </c>
    </row>
    <row r="3462" spans="1:31" hidden="1" x14ac:dyDescent="0.2">
      <c r="A3462" s="3">
        <v>3461</v>
      </c>
      <c r="C3462" s="3" t="s">
        <v>1042</v>
      </c>
      <c r="D3462" s="3" t="s">
        <v>462</v>
      </c>
      <c r="E3462" t="s">
        <v>1043</v>
      </c>
      <c r="F3462" s="3" t="s">
        <v>263</v>
      </c>
      <c r="G3462" t="s">
        <v>260</v>
      </c>
      <c r="H3462" t="s">
        <v>232</v>
      </c>
      <c r="I3462" t="s">
        <v>484</v>
      </c>
      <c r="J3462" t="s">
        <v>389</v>
      </c>
      <c r="M3462" t="s">
        <v>389</v>
      </c>
      <c r="N3462" t="s">
        <v>42</v>
      </c>
      <c r="O3462" t="s">
        <v>1466</v>
      </c>
      <c r="P3462" t="s">
        <v>626</v>
      </c>
      <c r="Q3462" t="s">
        <v>56</v>
      </c>
      <c r="S3462" t="s">
        <v>42</v>
      </c>
      <c r="T3462" t="s">
        <v>42</v>
      </c>
      <c r="U3462" t="s">
        <v>484</v>
      </c>
      <c r="V3462" t="s">
        <v>118</v>
      </c>
      <c r="Z3462" t="s">
        <v>42</v>
      </c>
      <c r="AB3462" t="s">
        <v>42</v>
      </c>
      <c r="AC3462" t="s">
        <v>42</v>
      </c>
      <c r="AD3462" t="s">
        <v>42</v>
      </c>
      <c r="AE3462" t="s">
        <v>1911</v>
      </c>
    </row>
    <row r="3463" spans="1:31" hidden="1" x14ac:dyDescent="0.2">
      <c r="A3463" s="3">
        <v>3462</v>
      </c>
      <c r="C3463" s="3" t="s">
        <v>1044</v>
      </c>
      <c r="D3463" s="3" t="s">
        <v>462</v>
      </c>
      <c r="E3463" t="s">
        <v>1045</v>
      </c>
      <c r="F3463" s="3" t="s">
        <v>340</v>
      </c>
      <c r="G3463" t="s">
        <v>260</v>
      </c>
      <c r="H3463" t="s">
        <v>232</v>
      </c>
      <c r="I3463" t="s">
        <v>484</v>
      </c>
      <c r="J3463" t="s">
        <v>960</v>
      </c>
      <c r="M3463" t="s">
        <v>960</v>
      </c>
      <c r="N3463" t="s">
        <v>42</v>
      </c>
      <c r="O3463" t="s">
        <v>1466</v>
      </c>
      <c r="P3463" t="s">
        <v>294</v>
      </c>
      <c r="Q3463" t="s">
        <v>97</v>
      </c>
      <c r="S3463" t="s">
        <v>42</v>
      </c>
      <c r="T3463" t="s">
        <v>42</v>
      </c>
      <c r="U3463" t="s">
        <v>484</v>
      </c>
      <c r="V3463" t="s">
        <v>118</v>
      </c>
      <c r="Z3463" t="s">
        <v>42</v>
      </c>
      <c r="AB3463" t="s">
        <v>42</v>
      </c>
      <c r="AC3463" t="s">
        <v>42</v>
      </c>
      <c r="AD3463" t="s">
        <v>42</v>
      </c>
      <c r="AE3463" t="s">
        <v>1696</v>
      </c>
    </row>
    <row r="3464" spans="1:31" hidden="1" x14ac:dyDescent="0.2">
      <c r="A3464" s="3">
        <v>3463</v>
      </c>
      <c r="C3464" s="3" t="s">
        <v>2752</v>
      </c>
      <c r="D3464" s="3" t="s">
        <v>462</v>
      </c>
      <c r="E3464" t="s">
        <v>2753</v>
      </c>
      <c r="F3464" s="3" t="s">
        <v>2782</v>
      </c>
      <c r="G3464" t="s">
        <v>260</v>
      </c>
      <c r="H3464" t="s">
        <v>232</v>
      </c>
      <c r="I3464" t="s">
        <v>484</v>
      </c>
      <c r="J3464" t="s">
        <v>960</v>
      </c>
      <c r="M3464" t="s">
        <v>960</v>
      </c>
      <c r="N3464" t="s">
        <v>42</v>
      </c>
      <c r="O3464" t="s">
        <v>1466</v>
      </c>
      <c r="P3464" t="s">
        <v>140</v>
      </c>
      <c r="Q3464" t="s">
        <v>42</v>
      </c>
      <c r="S3464" t="s">
        <v>42</v>
      </c>
      <c r="T3464" t="s">
        <v>42</v>
      </c>
      <c r="U3464" t="s">
        <v>484</v>
      </c>
      <c r="V3464" t="s">
        <v>118</v>
      </c>
      <c r="Z3464" t="s">
        <v>42</v>
      </c>
      <c r="AB3464" t="s">
        <v>42</v>
      </c>
      <c r="AC3464" t="s">
        <v>42</v>
      </c>
      <c r="AD3464" t="s">
        <v>42</v>
      </c>
      <c r="AE3464" t="s">
        <v>2783</v>
      </c>
    </row>
    <row r="3465" spans="1:31" hidden="1" x14ac:dyDescent="0.2">
      <c r="A3465" s="3">
        <v>3464</v>
      </c>
      <c r="C3465" s="3" t="s">
        <v>1938</v>
      </c>
      <c r="D3465" s="3" t="s">
        <v>62</v>
      </c>
      <c r="E3465" t="s">
        <v>1434</v>
      </c>
      <c r="F3465" s="3" t="s">
        <v>525</v>
      </c>
      <c r="G3465" t="s">
        <v>260</v>
      </c>
      <c r="H3465" t="s">
        <v>232</v>
      </c>
      <c r="I3465" t="s">
        <v>484</v>
      </c>
      <c r="J3465" t="s">
        <v>1466</v>
      </c>
      <c r="M3465" t="s">
        <v>1466</v>
      </c>
      <c r="N3465" t="s">
        <v>42</v>
      </c>
      <c r="O3465" t="s">
        <v>1466</v>
      </c>
      <c r="P3465" t="s">
        <v>78</v>
      </c>
      <c r="Q3465" t="s">
        <v>45</v>
      </c>
      <c r="S3465" t="s">
        <v>42</v>
      </c>
      <c r="T3465" t="s">
        <v>42</v>
      </c>
      <c r="U3465" t="s">
        <v>484</v>
      </c>
      <c r="V3465" t="s">
        <v>79</v>
      </c>
      <c r="Z3465" t="s">
        <v>42</v>
      </c>
      <c r="AB3465" t="s">
        <v>42</v>
      </c>
      <c r="AC3465" t="s">
        <v>42</v>
      </c>
      <c r="AD3465" t="s">
        <v>89</v>
      </c>
      <c r="AE3465" t="s">
        <v>1207</v>
      </c>
    </row>
    <row r="3466" spans="1:31" hidden="1" x14ac:dyDescent="0.2">
      <c r="A3466" s="3">
        <v>3465</v>
      </c>
      <c r="C3466" s="3" t="s">
        <v>1459</v>
      </c>
      <c r="D3466" s="3" t="s">
        <v>106</v>
      </c>
      <c r="E3466" t="s">
        <v>642</v>
      </c>
      <c r="F3466" s="3" t="s">
        <v>572</v>
      </c>
      <c r="G3466" t="s">
        <v>260</v>
      </c>
      <c r="H3466" t="s">
        <v>232</v>
      </c>
      <c r="I3466" t="s">
        <v>484</v>
      </c>
      <c r="J3466" t="s">
        <v>960</v>
      </c>
      <c r="M3466" t="s">
        <v>960</v>
      </c>
      <c r="N3466" t="s">
        <v>42</v>
      </c>
      <c r="O3466" t="s">
        <v>1466</v>
      </c>
      <c r="P3466" t="s">
        <v>188</v>
      </c>
      <c r="Q3466" t="s">
        <v>45</v>
      </c>
      <c r="S3466" t="s">
        <v>42</v>
      </c>
      <c r="T3466" t="s">
        <v>42</v>
      </c>
      <c r="U3466" t="s">
        <v>484</v>
      </c>
      <c r="V3466" t="s">
        <v>79</v>
      </c>
      <c r="Z3466" t="s">
        <v>42</v>
      </c>
      <c r="AB3466" t="s">
        <v>42</v>
      </c>
      <c r="AC3466" t="s">
        <v>42</v>
      </c>
      <c r="AD3466" t="s">
        <v>42</v>
      </c>
      <c r="AE3466" t="s">
        <v>680</v>
      </c>
    </row>
    <row r="3467" spans="1:31" hidden="1" x14ac:dyDescent="0.2">
      <c r="A3467" s="3">
        <v>3466</v>
      </c>
      <c r="C3467" s="3" t="s">
        <v>1052</v>
      </c>
      <c r="D3467" s="3" t="s">
        <v>462</v>
      </c>
      <c r="E3467" t="s">
        <v>1053</v>
      </c>
      <c r="F3467" s="3" t="s">
        <v>519</v>
      </c>
      <c r="G3467" t="s">
        <v>260</v>
      </c>
      <c r="H3467" t="s">
        <v>232</v>
      </c>
      <c r="I3467" t="s">
        <v>484</v>
      </c>
      <c r="J3467" t="s">
        <v>488</v>
      </c>
      <c r="M3467" t="s">
        <v>488</v>
      </c>
      <c r="N3467" t="s">
        <v>42</v>
      </c>
      <c r="O3467" t="s">
        <v>1466</v>
      </c>
      <c r="P3467" t="s">
        <v>140</v>
      </c>
      <c r="Q3467" t="s">
        <v>42</v>
      </c>
      <c r="S3467" t="s">
        <v>42</v>
      </c>
      <c r="T3467" t="s">
        <v>42</v>
      </c>
      <c r="U3467" t="s">
        <v>484</v>
      </c>
      <c r="V3467" t="s">
        <v>118</v>
      </c>
      <c r="Z3467" t="s">
        <v>42</v>
      </c>
      <c r="AB3467" t="s">
        <v>42</v>
      </c>
      <c r="AC3467" t="s">
        <v>42</v>
      </c>
      <c r="AD3467" t="s">
        <v>42</v>
      </c>
      <c r="AE3467" t="s">
        <v>42</v>
      </c>
    </row>
    <row r="3468" spans="1:31" hidden="1" x14ac:dyDescent="0.2">
      <c r="A3468" s="3">
        <v>3467</v>
      </c>
      <c r="C3468" s="3" t="s">
        <v>2369</v>
      </c>
      <c r="D3468" s="3" t="s">
        <v>62</v>
      </c>
      <c r="E3468" t="s">
        <v>639</v>
      </c>
      <c r="F3468" s="3" t="s">
        <v>572</v>
      </c>
      <c r="G3468" t="s">
        <v>260</v>
      </c>
      <c r="H3468" t="s">
        <v>232</v>
      </c>
      <c r="I3468" t="s">
        <v>484</v>
      </c>
      <c r="J3468" t="s">
        <v>1466</v>
      </c>
      <c r="M3468" t="s">
        <v>1466</v>
      </c>
      <c r="N3468" t="s">
        <v>42</v>
      </c>
      <c r="O3468" t="s">
        <v>1466</v>
      </c>
      <c r="P3468" t="s">
        <v>140</v>
      </c>
      <c r="Q3468" t="s">
        <v>42</v>
      </c>
      <c r="S3468" t="s">
        <v>42</v>
      </c>
      <c r="T3468" t="s">
        <v>42</v>
      </c>
      <c r="U3468" t="s">
        <v>484</v>
      </c>
      <c r="V3468" t="s">
        <v>140</v>
      </c>
      <c r="Z3468" t="s">
        <v>42</v>
      </c>
      <c r="AB3468" t="s">
        <v>42</v>
      </c>
      <c r="AC3468" t="s">
        <v>42</v>
      </c>
      <c r="AD3468" t="s">
        <v>89</v>
      </c>
      <c r="AE3468" t="s">
        <v>1207</v>
      </c>
    </row>
    <row r="3469" spans="1:31" hidden="1" x14ac:dyDescent="0.2">
      <c r="A3469" s="3">
        <v>3468</v>
      </c>
      <c r="C3469" s="3" t="s">
        <v>1993</v>
      </c>
      <c r="D3469" s="3" t="s">
        <v>106</v>
      </c>
      <c r="E3469" t="s">
        <v>676</v>
      </c>
      <c r="F3469" s="3" t="s">
        <v>537</v>
      </c>
      <c r="G3469" t="s">
        <v>260</v>
      </c>
      <c r="H3469" t="s">
        <v>232</v>
      </c>
      <c r="I3469" t="s">
        <v>484</v>
      </c>
      <c r="J3469" t="s">
        <v>960</v>
      </c>
      <c r="M3469" t="s">
        <v>960</v>
      </c>
      <c r="N3469" t="s">
        <v>42</v>
      </c>
      <c r="O3469" t="s">
        <v>1466</v>
      </c>
      <c r="P3469" t="s">
        <v>78</v>
      </c>
      <c r="Q3469" t="s">
        <v>45</v>
      </c>
      <c r="S3469" t="s">
        <v>42</v>
      </c>
      <c r="T3469" t="s">
        <v>42</v>
      </c>
      <c r="U3469" t="s">
        <v>484</v>
      </c>
      <c r="V3469" t="s">
        <v>200</v>
      </c>
      <c r="Z3469" t="s">
        <v>42</v>
      </c>
      <c r="AB3469" t="s">
        <v>42</v>
      </c>
      <c r="AC3469" t="s">
        <v>42</v>
      </c>
      <c r="AD3469" t="s">
        <v>42</v>
      </c>
      <c r="AE3469" t="s">
        <v>680</v>
      </c>
    </row>
    <row r="3470" spans="1:31" hidden="1" x14ac:dyDescent="0.2">
      <c r="A3470" s="3">
        <v>3469</v>
      </c>
      <c r="C3470" s="3" t="s">
        <v>1092</v>
      </c>
      <c r="D3470" s="3" t="s">
        <v>106</v>
      </c>
      <c r="E3470" t="s">
        <v>682</v>
      </c>
      <c r="F3470" s="3" t="s">
        <v>657</v>
      </c>
      <c r="G3470" t="s">
        <v>260</v>
      </c>
      <c r="H3470" t="s">
        <v>232</v>
      </c>
      <c r="I3470" t="s">
        <v>484</v>
      </c>
      <c r="J3470" t="s">
        <v>960</v>
      </c>
      <c r="M3470" t="s">
        <v>960</v>
      </c>
      <c r="N3470" t="s">
        <v>42</v>
      </c>
      <c r="O3470" t="s">
        <v>1466</v>
      </c>
      <c r="P3470" t="s">
        <v>140</v>
      </c>
      <c r="Q3470" t="s">
        <v>42</v>
      </c>
      <c r="S3470" t="s">
        <v>42</v>
      </c>
      <c r="T3470" t="s">
        <v>42</v>
      </c>
      <c r="U3470" t="s">
        <v>484</v>
      </c>
      <c r="V3470" t="s">
        <v>140</v>
      </c>
      <c r="Z3470" t="s">
        <v>42</v>
      </c>
      <c r="AB3470" t="s">
        <v>42</v>
      </c>
      <c r="AC3470" t="s">
        <v>42</v>
      </c>
      <c r="AD3470" t="s">
        <v>42</v>
      </c>
      <c r="AE3470" t="s">
        <v>2417</v>
      </c>
    </row>
    <row r="3471" spans="1:31" hidden="1" x14ac:dyDescent="0.2">
      <c r="A3471" s="3">
        <v>3470</v>
      </c>
      <c r="C3471" s="3" t="s">
        <v>664</v>
      </c>
      <c r="D3471" s="3" t="s">
        <v>347</v>
      </c>
      <c r="E3471" t="s">
        <v>665</v>
      </c>
      <c r="F3471" s="3" t="s">
        <v>522</v>
      </c>
      <c r="G3471" t="s">
        <v>104</v>
      </c>
      <c r="H3471" t="s">
        <v>232</v>
      </c>
      <c r="I3471" t="s">
        <v>484</v>
      </c>
      <c r="J3471" t="s">
        <v>2607</v>
      </c>
      <c r="M3471" t="s">
        <v>2607</v>
      </c>
      <c r="N3471" t="s">
        <v>42</v>
      </c>
      <c r="O3471" t="s">
        <v>1466</v>
      </c>
      <c r="P3471" t="s">
        <v>140</v>
      </c>
      <c r="Q3471" t="s">
        <v>42</v>
      </c>
      <c r="S3471" t="s">
        <v>42</v>
      </c>
      <c r="T3471" t="s">
        <v>42</v>
      </c>
      <c r="U3471" t="s">
        <v>484</v>
      </c>
      <c r="V3471" t="s">
        <v>140</v>
      </c>
      <c r="Z3471" t="s">
        <v>42</v>
      </c>
      <c r="AB3471" t="s">
        <v>42</v>
      </c>
      <c r="AC3471" t="s">
        <v>42</v>
      </c>
      <c r="AE3471" t="s">
        <v>42</v>
      </c>
    </row>
    <row r="3472" spans="1:31" hidden="1" x14ac:dyDescent="0.2">
      <c r="A3472" s="3">
        <v>3471</v>
      </c>
      <c r="C3472" s="3" t="s">
        <v>2550</v>
      </c>
      <c r="D3472" s="3" t="s">
        <v>62</v>
      </c>
      <c r="E3472" t="s">
        <v>1104</v>
      </c>
      <c r="F3472" s="3" t="s">
        <v>2784</v>
      </c>
      <c r="G3472" t="s">
        <v>260</v>
      </c>
      <c r="H3472" t="s">
        <v>232</v>
      </c>
      <c r="I3472" t="s">
        <v>484</v>
      </c>
      <c r="J3472" t="s">
        <v>1466</v>
      </c>
      <c r="M3472" t="s">
        <v>1466</v>
      </c>
      <c r="N3472" t="s">
        <v>42</v>
      </c>
      <c r="O3472" t="s">
        <v>1466</v>
      </c>
      <c r="P3472" t="s">
        <v>140</v>
      </c>
      <c r="Q3472" t="s">
        <v>42</v>
      </c>
      <c r="S3472" t="s">
        <v>42</v>
      </c>
      <c r="T3472" t="s">
        <v>42</v>
      </c>
      <c r="U3472" t="s">
        <v>484</v>
      </c>
      <c r="V3472" t="s">
        <v>140</v>
      </c>
      <c r="Z3472" t="s">
        <v>42</v>
      </c>
      <c r="AB3472" t="s">
        <v>42</v>
      </c>
      <c r="AC3472" t="s">
        <v>42</v>
      </c>
      <c r="AD3472" t="s">
        <v>89</v>
      </c>
      <c r="AE3472" t="s">
        <v>1207</v>
      </c>
    </row>
    <row r="3473" spans="1:31" hidden="1" x14ac:dyDescent="0.2">
      <c r="A3473" s="3">
        <v>3472</v>
      </c>
      <c r="C3473" s="3" t="s">
        <v>1100</v>
      </c>
      <c r="D3473" s="3" t="s">
        <v>462</v>
      </c>
      <c r="E3473" t="s">
        <v>676</v>
      </c>
      <c r="F3473" s="3" t="s">
        <v>537</v>
      </c>
      <c r="G3473" t="s">
        <v>260</v>
      </c>
      <c r="H3473" t="s">
        <v>232</v>
      </c>
      <c r="I3473" t="s">
        <v>484</v>
      </c>
      <c r="J3473" t="s">
        <v>960</v>
      </c>
      <c r="M3473" t="s">
        <v>960</v>
      </c>
      <c r="N3473" t="s">
        <v>42</v>
      </c>
      <c r="O3473" t="s">
        <v>1466</v>
      </c>
      <c r="P3473" t="s">
        <v>140</v>
      </c>
      <c r="Q3473" t="s">
        <v>42</v>
      </c>
      <c r="S3473" t="s">
        <v>42</v>
      </c>
      <c r="T3473" t="s">
        <v>42</v>
      </c>
      <c r="U3473" t="s">
        <v>484</v>
      </c>
      <c r="V3473" t="s">
        <v>140</v>
      </c>
      <c r="Z3473" t="s">
        <v>42</v>
      </c>
      <c r="AB3473" t="s">
        <v>42</v>
      </c>
      <c r="AC3473" t="s">
        <v>42</v>
      </c>
      <c r="AD3473" t="s">
        <v>58</v>
      </c>
      <c r="AE3473" t="s">
        <v>2417</v>
      </c>
    </row>
    <row r="3474" spans="1:31" hidden="1" x14ac:dyDescent="0.2">
      <c r="A3474" s="3">
        <v>3473</v>
      </c>
      <c r="C3474" s="3" t="s">
        <v>2552</v>
      </c>
      <c r="D3474" s="3" t="s">
        <v>62</v>
      </c>
      <c r="E3474" t="s">
        <v>652</v>
      </c>
      <c r="F3474" s="3" t="s">
        <v>568</v>
      </c>
      <c r="G3474" t="s">
        <v>260</v>
      </c>
      <c r="H3474" t="s">
        <v>232</v>
      </c>
      <c r="I3474" t="s">
        <v>484</v>
      </c>
      <c r="J3474" t="s">
        <v>1466</v>
      </c>
      <c r="M3474" t="s">
        <v>1466</v>
      </c>
      <c r="N3474" t="s">
        <v>42</v>
      </c>
      <c r="O3474" t="s">
        <v>1466</v>
      </c>
      <c r="P3474" t="s">
        <v>44</v>
      </c>
      <c r="Q3474" t="s">
        <v>45</v>
      </c>
      <c r="S3474" t="s">
        <v>42</v>
      </c>
      <c r="T3474" t="s">
        <v>42</v>
      </c>
      <c r="U3474" t="s">
        <v>484</v>
      </c>
      <c r="V3474" t="s">
        <v>140</v>
      </c>
      <c r="Z3474" t="s">
        <v>42</v>
      </c>
      <c r="AB3474" t="s">
        <v>42</v>
      </c>
      <c r="AC3474" t="s">
        <v>42</v>
      </c>
      <c r="AD3474" t="s">
        <v>89</v>
      </c>
      <c r="AE3474" t="s">
        <v>1207</v>
      </c>
    </row>
    <row r="3475" spans="1:31" hidden="1" x14ac:dyDescent="0.2">
      <c r="A3475" s="3">
        <v>3474</v>
      </c>
      <c r="C3475" s="3" t="s">
        <v>669</v>
      </c>
      <c r="D3475" s="3" t="s">
        <v>62</v>
      </c>
      <c r="E3475" t="s">
        <v>670</v>
      </c>
      <c r="F3475" s="3" t="s">
        <v>657</v>
      </c>
      <c r="G3475" t="s">
        <v>260</v>
      </c>
      <c r="H3475" t="s">
        <v>232</v>
      </c>
      <c r="I3475" t="s">
        <v>484</v>
      </c>
      <c r="J3475" t="s">
        <v>1466</v>
      </c>
      <c r="M3475" t="s">
        <v>1466</v>
      </c>
      <c r="N3475" t="s">
        <v>42</v>
      </c>
      <c r="O3475" t="s">
        <v>1466</v>
      </c>
      <c r="P3475" t="s">
        <v>44</v>
      </c>
      <c r="Q3475" t="s">
        <v>45</v>
      </c>
      <c r="S3475" t="s">
        <v>42</v>
      </c>
      <c r="T3475" t="s">
        <v>42</v>
      </c>
      <c r="U3475" t="s">
        <v>484</v>
      </c>
      <c r="V3475" t="s">
        <v>140</v>
      </c>
      <c r="Z3475" t="s">
        <v>42</v>
      </c>
      <c r="AB3475" t="s">
        <v>42</v>
      </c>
      <c r="AC3475" t="s">
        <v>42</v>
      </c>
      <c r="AD3475" t="s">
        <v>89</v>
      </c>
      <c r="AE3475" t="s">
        <v>1207</v>
      </c>
    </row>
    <row r="3476" spans="1:31" hidden="1" x14ac:dyDescent="0.2">
      <c r="A3476" s="3">
        <v>3475</v>
      </c>
      <c r="C3476" s="3" t="s">
        <v>723</v>
      </c>
      <c r="D3476" s="3" t="s">
        <v>347</v>
      </c>
      <c r="E3476" t="s">
        <v>724</v>
      </c>
      <c r="F3476" s="3" t="s">
        <v>572</v>
      </c>
      <c r="G3476" t="s">
        <v>104</v>
      </c>
      <c r="H3476" t="s">
        <v>232</v>
      </c>
      <c r="I3476" t="s">
        <v>484</v>
      </c>
      <c r="J3476" t="s">
        <v>2607</v>
      </c>
      <c r="M3476" t="s">
        <v>2607</v>
      </c>
      <c r="N3476" t="s">
        <v>42</v>
      </c>
      <c r="O3476" t="s">
        <v>1466</v>
      </c>
      <c r="P3476" t="s">
        <v>71</v>
      </c>
      <c r="Q3476" t="s">
        <v>72</v>
      </c>
      <c r="S3476" t="s">
        <v>42</v>
      </c>
      <c r="T3476" t="s">
        <v>42</v>
      </c>
      <c r="U3476" t="s">
        <v>484</v>
      </c>
      <c r="V3476" t="s">
        <v>46</v>
      </c>
      <c r="Z3476" t="s">
        <v>42</v>
      </c>
      <c r="AB3476" t="s">
        <v>42</v>
      </c>
      <c r="AC3476" t="s">
        <v>42</v>
      </c>
      <c r="AE3476" t="s">
        <v>42</v>
      </c>
    </row>
    <row r="3477" spans="1:31" hidden="1" x14ac:dyDescent="0.2">
      <c r="A3477" s="3">
        <v>3476</v>
      </c>
      <c r="C3477" s="3" t="s">
        <v>723</v>
      </c>
      <c r="D3477" s="3" t="s">
        <v>347</v>
      </c>
      <c r="E3477" t="s">
        <v>724</v>
      </c>
      <c r="F3477" s="3" t="s">
        <v>613</v>
      </c>
      <c r="G3477" t="s">
        <v>104</v>
      </c>
      <c r="H3477" t="s">
        <v>232</v>
      </c>
      <c r="I3477" t="s">
        <v>484</v>
      </c>
      <c r="J3477" t="s">
        <v>2607</v>
      </c>
      <c r="M3477" t="s">
        <v>2607</v>
      </c>
      <c r="N3477" t="s">
        <v>42</v>
      </c>
      <c r="O3477" t="s">
        <v>1466</v>
      </c>
      <c r="P3477" t="s">
        <v>71</v>
      </c>
      <c r="Q3477" t="s">
        <v>72</v>
      </c>
      <c r="S3477" t="s">
        <v>42</v>
      </c>
      <c r="T3477" t="s">
        <v>42</v>
      </c>
      <c r="U3477" t="s">
        <v>484</v>
      </c>
      <c r="V3477" t="s">
        <v>46</v>
      </c>
      <c r="Z3477" t="s">
        <v>42</v>
      </c>
      <c r="AB3477" t="s">
        <v>42</v>
      </c>
      <c r="AC3477" t="s">
        <v>42</v>
      </c>
      <c r="AE3477" t="s">
        <v>42</v>
      </c>
    </row>
    <row r="3478" spans="1:31" hidden="1" x14ac:dyDescent="0.2">
      <c r="A3478" s="3">
        <v>3477</v>
      </c>
      <c r="C3478" s="3" t="s">
        <v>723</v>
      </c>
      <c r="D3478" s="3" t="s">
        <v>347</v>
      </c>
      <c r="E3478" t="s">
        <v>724</v>
      </c>
      <c r="F3478" s="3" t="s">
        <v>597</v>
      </c>
      <c r="G3478" t="s">
        <v>104</v>
      </c>
      <c r="H3478" t="s">
        <v>232</v>
      </c>
      <c r="I3478" t="s">
        <v>484</v>
      </c>
      <c r="J3478" t="s">
        <v>2607</v>
      </c>
      <c r="M3478" t="s">
        <v>2607</v>
      </c>
      <c r="N3478" t="s">
        <v>42</v>
      </c>
      <c r="O3478" t="s">
        <v>1466</v>
      </c>
      <c r="P3478" t="s">
        <v>71</v>
      </c>
      <c r="Q3478" t="s">
        <v>72</v>
      </c>
      <c r="S3478" t="s">
        <v>42</v>
      </c>
      <c r="T3478" t="s">
        <v>42</v>
      </c>
      <c r="U3478" t="s">
        <v>484</v>
      </c>
      <c r="V3478" t="s">
        <v>46</v>
      </c>
      <c r="Z3478" t="s">
        <v>42</v>
      </c>
      <c r="AB3478" t="s">
        <v>42</v>
      </c>
      <c r="AC3478" t="s">
        <v>42</v>
      </c>
      <c r="AE3478" t="s">
        <v>42</v>
      </c>
    </row>
    <row r="3479" spans="1:31" hidden="1" x14ac:dyDescent="0.2">
      <c r="A3479" s="3">
        <v>3478</v>
      </c>
      <c r="C3479" s="3" t="s">
        <v>2757</v>
      </c>
      <c r="D3479" s="3" t="s">
        <v>462</v>
      </c>
      <c r="E3479" t="s">
        <v>2746</v>
      </c>
      <c r="F3479" s="3" t="s">
        <v>671</v>
      </c>
      <c r="G3479" t="s">
        <v>260</v>
      </c>
      <c r="H3479" t="s">
        <v>232</v>
      </c>
      <c r="I3479" t="s">
        <v>484</v>
      </c>
      <c r="J3479" t="s">
        <v>960</v>
      </c>
      <c r="M3479" t="s">
        <v>960</v>
      </c>
      <c r="N3479" t="s">
        <v>42</v>
      </c>
      <c r="O3479" t="s">
        <v>1466</v>
      </c>
      <c r="P3479" t="s">
        <v>140</v>
      </c>
      <c r="Q3479" t="s">
        <v>42</v>
      </c>
      <c r="S3479" t="s">
        <v>42</v>
      </c>
      <c r="T3479" t="s">
        <v>42</v>
      </c>
      <c r="U3479" t="s">
        <v>484</v>
      </c>
      <c r="V3479" t="s">
        <v>140</v>
      </c>
      <c r="Z3479" t="s">
        <v>42</v>
      </c>
      <c r="AB3479" t="s">
        <v>42</v>
      </c>
      <c r="AC3479" t="s">
        <v>42</v>
      </c>
      <c r="AD3479" t="s">
        <v>42</v>
      </c>
      <c r="AE3479" t="s">
        <v>1911</v>
      </c>
    </row>
    <row r="3480" spans="1:31" hidden="1" x14ac:dyDescent="0.2">
      <c r="A3480" s="3">
        <v>3479</v>
      </c>
      <c r="C3480" s="3" t="s">
        <v>2757</v>
      </c>
      <c r="D3480" s="3" t="s">
        <v>462</v>
      </c>
      <c r="E3480" t="s">
        <v>2746</v>
      </c>
      <c r="F3480" s="3" t="s">
        <v>673</v>
      </c>
      <c r="G3480" t="s">
        <v>260</v>
      </c>
      <c r="H3480" t="s">
        <v>232</v>
      </c>
      <c r="I3480" t="s">
        <v>484</v>
      </c>
      <c r="J3480" t="s">
        <v>960</v>
      </c>
      <c r="M3480" t="s">
        <v>960</v>
      </c>
      <c r="N3480" t="s">
        <v>42</v>
      </c>
      <c r="O3480" t="s">
        <v>1466</v>
      </c>
      <c r="P3480" t="s">
        <v>140</v>
      </c>
      <c r="Q3480" t="s">
        <v>42</v>
      </c>
      <c r="S3480" t="s">
        <v>42</v>
      </c>
      <c r="T3480" t="s">
        <v>42</v>
      </c>
      <c r="U3480" t="s">
        <v>484</v>
      </c>
      <c r="V3480" t="s">
        <v>140</v>
      </c>
      <c r="Z3480" t="s">
        <v>42</v>
      </c>
      <c r="AB3480" t="s">
        <v>42</v>
      </c>
      <c r="AC3480" t="s">
        <v>42</v>
      </c>
      <c r="AD3480" t="s">
        <v>42</v>
      </c>
      <c r="AE3480" t="s">
        <v>1911</v>
      </c>
    </row>
    <row r="3481" spans="1:31" hidden="1" x14ac:dyDescent="0.2">
      <c r="A3481" s="3">
        <v>3480</v>
      </c>
      <c r="C3481" s="3" t="s">
        <v>2757</v>
      </c>
      <c r="D3481" s="3" t="s">
        <v>462</v>
      </c>
      <c r="E3481" t="s">
        <v>2746</v>
      </c>
      <c r="F3481" s="3" t="s">
        <v>674</v>
      </c>
      <c r="G3481" t="s">
        <v>260</v>
      </c>
      <c r="H3481" t="s">
        <v>232</v>
      </c>
      <c r="I3481" t="s">
        <v>484</v>
      </c>
      <c r="J3481" t="s">
        <v>960</v>
      </c>
      <c r="M3481" t="s">
        <v>960</v>
      </c>
      <c r="N3481" t="s">
        <v>42</v>
      </c>
      <c r="O3481" t="s">
        <v>1466</v>
      </c>
      <c r="P3481" t="s">
        <v>140</v>
      </c>
      <c r="Q3481" t="s">
        <v>42</v>
      </c>
      <c r="S3481" t="s">
        <v>42</v>
      </c>
      <c r="T3481" t="s">
        <v>42</v>
      </c>
      <c r="U3481" t="s">
        <v>484</v>
      </c>
      <c r="V3481" t="s">
        <v>140</v>
      </c>
      <c r="Z3481" t="s">
        <v>42</v>
      </c>
      <c r="AB3481" t="s">
        <v>42</v>
      </c>
      <c r="AC3481" t="s">
        <v>42</v>
      </c>
      <c r="AD3481" t="s">
        <v>42</v>
      </c>
      <c r="AE3481" t="s">
        <v>1911</v>
      </c>
    </row>
    <row r="3482" spans="1:31" hidden="1" x14ac:dyDescent="0.2">
      <c r="A3482" s="3">
        <v>3481</v>
      </c>
      <c r="C3482" s="3" t="s">
        <v>2758</v>
      </c>
      <c r="D3482" s="3" t="s">
        <v>462</v>
      </c>
      <c r="E3482" t="s">
        <v>2679</v>
      </c>
      <c r="F3482" s="3" t="s">
        <v>697</v>
      </c>
      <c r="G3482" t="s">
        <v>260</v>
      </c>
      <c r="H3482" t="s">
        <v>232</v>
      </c>
      <c r="I3482" t="s">
        <v>484</v>
      </c>
      <c r="J3482" t="s">
        <v>59</v>
      </c>
      <c r="M3482" t="s">
        <v>960</v>
      </c>
      <c r="N3482" t="s">
        <v>42</v>
      </c>
      <c r="O3482" t="s">
        <v>1466</v>
      </c>
      <c r="P3482" t="s">
        <v>140</v>
      </c>
      <c r="Q3482" t="s">
        <v>42</v>
      </c>
      <c r="S3482" t="s">
        <v>42</v>
      </c>
      <c r="T3482" t="s">
        <v>42</v>
      </c>
      <c r="U3482" t="s">
        <v>484</v>
      </c>
      <c r="V3482" t="s">
        <v>140</v>
      </c>
      <c r="Z3482" t="s">
        <v>42</v>
      </c>
      <c r="AB3482" t="s">
        <v>42</v>
      </c>
      <c r="AC3482" t="s">
        <v>42</v>
      </c>
      <c r="AD3482" t="s">
        <v>42</v>
      </c>
      <c r="AE3482" t="s">
        <v>42</v>
      </c>
    </row>
    <row r="3483" spans="1:31" hidden="1" x14ac:dyDescent="0.2">
      <c r="A3483" s="3">
        <v>3482</v>
      </c>
      <c r="C3483" s="3" t="s">
        <v>2758</v>
      </c>
      <c r="D3483" s="3" t="s">
        <v>462</v>
      </c>
      <c r="E3483" t="s">
        <v>2679</v>
      </c>
      <c r="F3483" s="3" t="s">
        <v>677</v>
      </c>
      <c r="G3483" t="s">
        <v>260</v>
      </c>
      <c r="H3483" t="s">
        <v>232</v>
      </c>
      <c r="I3483" t="s">
        <v>484</v>
      </c>
      <c r="J3483" t="s">
        <v>59</v>
      </c>
      <c r="M3483" t="s">
        <v>960</v>
      </c>
      <c r="N3483" t="s">
        <v>42</v>
      </c>
      <c r="O3483" t="s">
        <v>1466</v>
      </c>
      <c r="P3483" t="s">
        <v>140</v>
      </c>
      <c r="Q3483" t="s">
        <v>42</v>
      </c>
      <c r="S3483" t="s">
        <v>42</v>
      </c>
      <c r="T3483" t="s">
        <v>42</v>
      </c>
      <c r="U3483" t="s">
        <v>484</v>
      </c>
      <c r="V3483" t="s">
        <v>140</v>
      </c>
      <c r="Z3483" t="s">
        <v>42</v>
      </c>
      <c r="AB3483" t="s">
        <v>42</v>
      </c>
      <c r="AC3483" t="s">
        <v>42</v>
      </c>
      <c r="AD3483" t="s">
        <v>42</v>
      </c>
      <c r="AE3483" t="s">
        <v>42</v>
      </c>
    </row>
    <row r="3484" spans="1:31" hidden="1" x14ac:dyDescent="0.2">
      <c r="A3484" s="3">
        <v>3483</v>
      </c>
      <c r="C3484" s="3" t="s">
        <v>2742</v>
      </c>
      <c r="D3484" s="3" t="s">
        <v>62</v>
      </c>
      <c r="E3484" t="s">
        <v>2692</v>
      </c>
      <c r="F3484" s="3" t="s">
        <v>653</v>
      </c>
      <c r="G3484" t="s">
        <v>260</v>
      </c>
      <c r="H3484" t="s">
        <v>232</v>
      </c>
      <c r="I3484" t="s">
        <v>484</v>
      </c>
      <c r="J3484" t="s">
        <v>1183</v>
      </c>
      <c r="M3484" t="s">
        <v>960</v>
      </c>
      <c r="N3484" t="s">
        <v>42</v>
      </c>
      <c r="O3484" t="s">
        <v>1466</v>
      </c>
      <c r="P3484" t="s">
        <v>140</v>
      </c>
      <c r="Q3484" t="s">
        <v>42</v>
      </c>
      <c r="S3484" t="s">
        <v>42</v>
      </c>
      <c r="T3484" t="s">
        <v>42</v>
      </c>
      <c r="U3484" t="s">
        <v>484</v>
      </c>
      <c r="V3484" t="s">
        <v>140</v>
      </c>
      <c r="Z3484" t="s">
        <v>42</v>
      </c>
      <c r="AB3484" t="s">
        <v>42</v>
      </c>
      <c r="AC3484" t="s">
        <v>42</v>
      </c>
      <c r="AD3484" t="s">
        <v>89</v>
      </c>
      <c r="AE3484" t="s">
        <v>1207</v>
      </c>
    </row>
    <row r="3485" spans="1:31" hidden="1" x14ac:dyDescent="0.2">
      <c r="A3485" s="3">
        <v>3484</v>
      </c>
      <c r="C3485" s="3" t="s">
        <v>2760</v>
      </c>
      <c r="D3485" s="3" t="s">
        <v>462</v>
      </c>
      <c r="E3485" t="s">
        <v>2756</v>
      </c>
      <c r="F3485" s="3" t="s">
        <v>671</v>
      </c>
      <c r="G3485" t="s">
        <v>260</v>
      </c>
      <c r="H3485" t="s">
        <v>232</v>
      </c>
      <c r="I3485" t="s">
        <v>484</v>
      </c>
      <c r="J3485" t="s">
        <v>960</v>
      </c>
      <c r="M3485" t="s">
        <v>960</v>
      </c>
      <c r="N3485" t="s">
        <v>42</v>
      </c>
      <c r="O3485" t="s">
        <v>1466</v>
      </c>
      <c r="P3485" t="s">
        <v>140</v>
      </c>
      <c r="Q3485" t="s">
        <v>42</v>
      </c>
      <c r="S3485" t="s">
        <v>42</v>
      </c>
      <c r="T3485" t="s">
        <v>42</v>
      </c>
      <c r="U3485" t="s">
        <v>484</v>
      </c>
      <c r="V3485" t="s">
        <v>140</v>
      </c>
      <c r="Z3485" t="s">
        <v>42</v>
      </c>
      <c r="AB3485" t="s">
        <v>42</v>
      </c>
      <c r="AC3485" t="s">
        <v>42</v>
      </c>
      <c r="AD3485" t="s">
        <v>42</v>
      </c>
      <c r="AE3485" t="s">
        <v>1911</v>
      </c>
    </row>
    <row r="3486" spans="1:31" hidden="1" x14ac:dyDescent="0.2">
      <c r="A3486" s="3">
        <v>3485</v>
      </c>
      <c r="C3486" s="3" t="s">
        <v>2760</v>
      </c>
      <c r="D3486" s="3" t="s">
        <v>462</v>
      </c>
      <c r="E3486" t="s">
        <v>2756</v>
      </c>
      <c r="F3486" s="3" t="s">
        <v>673</v>
      </c>
      <c r="G3486" t="s">
        <v>260</v>
      </c>
      <c r="H3486" t="s">
        <v>232</v>
      </c>
      <c r="I3486" t="s">
        <v>484</v>
      </c>
      <c r="J3486" t="s">
        <v>960</v>
      </c>
      <c r="M3486" t="s">
        <v>960</v>
      </c>
      <c r="N3486" t="s">
        <v>42</v>
      </c>
      <c r="O3486" t="s">
        <v>1466</v>
      </c>
      <c r="P3486" t="s">
        <v>140</v>
      </c>
      <c r="Q3486" t="s">
        <v>42</v>
      </c>
      <c r="S3486" t="s">
        <v>42</v>
      </c>
      <c r="T3486" t="s">
        <v>42</v>
      </c>
      <c r="U3486" t="s">
        <v>484</v>
      </c>
      <c r="V3486" t="s">
        <v>140</v>
      </c>
      <c r="Z3486" t="s">
        <v>42</v>
      </c>
      <c r="AB3486" t="s">
        <v>42</v>
      </c>
      <c r="AC3486" t="s">
        <v>42</v>
      </c>
      <c r="AD3486" t="s">
        <v>42</v>
      </c>
      <c r="AE3486" t="s">
        <v>1911</v>
      </c>
    </row>
    <row r="3487" spans="1:31" hidden="1" x14ac:dyDescent="0.2">
      <c r="A3487" s="3">
        <v>3486</v>
      </c>
      <c r="C3487" s="3" t="s">
        <v>2760</v>
      </c>
      <c r="D3487" s="3" t="s">
        <v>462</v>
      </c>
      <c r="E3487" t="s">
        <v>2756</v>
      </c>
      <c r="F3487" s="3" t="s">
        <v>674</v>
      </c>
      <c r="G3487" t="s">
        <v>260</v>
      </c>
      <c r="H3487" t="s">
        <v>232</v>
      </c>
      <c r="I3487" t="s">
        <v>484</v>
      </c>
      <c r="J3487" t="s">
        <v>960</v>
      </c>
      <c r="M3487" t="s">
        <v>960</v>
      </c>
      <c r="N3487" t="s">
        <v>42</v>
      </c>
      <c r="O3487" t="s">
        <v>1466</v>
      </c>
      <c r="P3487" t="s">
        <v>140</v>
      </c>
      <c r="Q3487" t="s">
        <v>42</v>
      </c>
      <c r="S3487" t="s">
        <v>42</v>
      </c>
      <c r="T3487" t="s">
        <v>42</v>
      </c>
      <c r="U3487" t="s">
        <v>484</v>
      </c>
      <c r="V3487" t="s">
        <v>140</v>
      </c>
      <c r="Z3487" t="s">
        <v>42</v>
      </c>
      <c r="AB3487" t="s">
        <v>42</v>
      </c>
      <c r="AC3487" t="s">
        <v>42</v>
      </c>
      <c r="AD3487" t="s">
        <v>42</v>
      </c>
      <c r="AE3487" t="s">
        <v>1911</v>
      </c>
    </row>
    <row r="3488" spans="1:31" hidden="1" x14ac:dyDescent="0.2">
      <c r="A3488" s="3">
        <v>3487</v>
      </c>
      <c r="D3488" s="3" t="s">
        <v>62</v>
      </c>
      <c r="E3488" t="s">
        <v>2746</v>
      </c>
      <c r="F3488" s="3" t="s">
        <v>653</v>
      </c>
      <c r="G3488" t="s">
        <v>260</v>
      </c>
      <c r="H3488" t="s">
        <v>1294</v>
      </c>
      <c r="I3488" t="s">
        <v>232</v>
      </c>
      <c r="J3488" t="s">
        <v>484</v>
      </c>
      <c r="M3488" t="s">
        <v>484</v>
      </c>
      <c r="N3488" t="s">
        <v>42</v>
      </c>
      <c r="O3488" t="s">
        <v>484</v>
      </c>
      <c r="P3488" t="s">
        <v>140</v>
      </c>
      <c r="Q3488" t="s">
        <v>42</v>
      </c>
      <c r="S3488" t="s">
        <v>42</v>
      </c>
      <c r="T3488" t="s">
        <v>42</v>
      </c>
      <c r="U3488" t="s">
        <v>232</v>
      </c>
      <c r="V3488" t="s">
        <v>140</v>
      </c>
      <c r="Z3488" t="s">
        <v>42</v>
      </c>
      <c r="AB3488" t="s">
        <v>42</v>
      </c>
      <c r="AC3488" t="s">
        <v>42</v>
      </c>
      <c r="AD3488" t="s">
        <v>89</v>
      </c>
      <c r="AE3488" t="s">
        <v>2623</v>
      </c>
    </row>
    <row r="3489" spans="1:31" hidden="1" x14ac:dyDescent="0.2">
      <c r="A3489" s="3">
        <v>3488</v>
      </c>
      <c r="C3489" s="3" t="s">
        <v>467</v>
      </c>
      <c r="D3489" s="3" t="s">
        <v>35</v>
      </c>
      <c r="E3489" t="s">
        <v>2459</v>
      </c>
      <c r="F3489" s="3" t="s">
        <v>1162</v>
      </c>
      <c r="G3489" t="s">
        <v>260</v>
      </c>
      <c r="H3489" t="s">
        <v>1294</v>
      </c>
      <c r="I3489" t="s">
        <v>232</v>
      </c>
      <c r="J3489" t="s">
        <v>484</v>
      </c>
      <c r="M3489" t="s">
        <v>484</v>
      </c>
      <c r="N3489" t="s">
        <v>42</v>
      </c>
      <c r="O3489" t="s">
        <v>484</v>
      </c>
      <c r="P3489" t="s">
        <v>96</v>
      </c>
      <c r="Q3489" t="s">
        <v>97</v>
      </c>
      <c r="S3489" t="s">
        <v>42</v>
      </c>
      <c r="T3489" t="s">
        <v>42</v>
      </c>
      <c r="U3489" t="s">
        <v>232</v>
      </c>
      <c r="V3489" t="s">
        <v>57</v>
      </c>
      <c r="Z3489" t="s">
        <v>42</v>
      </c>
      <c r="AB3489" t="s">
        <v>42</v>
      </c>
      <c r="AC3489" t="s">
        <v>42</v>
      </c>
      <c r="AE3489" t="s">
        <v>42</v>
      </c>
    </row>
    <row r="3490" spans="1:31" hidden="1" x14ac:dyDescent="0.2">
      <c r="A3490" s="3">
        <v>3489</v>
      </c>
      <c r="C3490" s="3" t="s">
        <v>2708</v>
      </c>
      <c r="D3490" s="3" t="s">
        <v>50</v>
      </c>
      <c r="E3490" t="s">
        <v>2459</v>
      </c>
      <c r="F3490" s="3" t="s">
        <v>1162</v>
      </c>
      <c r="G3490" t="s">
        <v>260</v>
      </c>
      <c r="H3490" t="s">
        <v>1294</v>
      </c>
      <c r="I3490" t="s">
        <v>232</v>
      </c>
      <c r="J3490" t="s">
        <v>488</v>
      </c>
      <c r="M3490" t="s">
        <v>488</v>
      </c>
      <c r="N3490" t="s">
        <v>42</v>
      </c>
      <c r="O3490" t="s">
        <v>484</v>
      </c>
      <c r="P3490" t="s">
        <v>358</v>
      </c>
      <c r="Q3490" t="s">
        <v>56</v>
      </c>
      <c r="S3490" t="s">
        <v>42</v>
      </c>
      <c r="T3490" t="s">
        <v>42</v>
      </c>
      <c r="U3490" t="s">
        <v>232</v>
      </c>
      <c r="V3490" t="s">
        <v>98</v>
      </c>
      <c r="Z3490" t="s">
        <v>42</v>
      </c>
      <c r="AB3490" t="s">
        <v>42</v>
      </c>
      <c r="AC3490" t="s">
        <v>42</v>
      </c>
      <c r="AD3490" t="s">
        <v>42</v>
      </c>
      <c r="AE3490" t="s">
        <v>2480</v>
      </c>
    </row>
    <row r="3491" spans="1:31" hidden="1" x14ac:dyDescent="0.2">
      <c r="A3491" s="3">
        <v>3490</v>
      </c>
      <c r="C3491" s="3" t="s">
        <v>757</v>
      </c>
      <c r="D3491" s="3" t="s">
        <v>101</v>
      </c>
      <c r="E3491" t="s">
        <v>758</v>
      </c>
      <c r="F3491" s="3" t="s">
        <v>1653</v>
      </c>
      <c r="G3491" t="s">
        <v>104</v>
      </c>
      <c r="H3491" t="s">
        <v>1294</v>
      </c>
      <c r="I3491" t="s">
        <v>232</v>
      </c>
      <c r="J3491" t="s">
        <v>484</v>
      </c>
      <c r="M3491" t="s">
        <v>484</v>
      </c>
      <c r="N3491" t="s">
        <v>42</v>
      </c>
      <c r="O3491" t="s">
        <v>484</v>
      </c>
      <c r="P3491" t="s">
        <v>87</v>
      </c>
      <c r="Q3491" t="s">
        <v>45</v>
      </c>
      <c r="S3491" t="s">
        <v>42</v>
      </c>
      <c r="T3491" t="s">
        <v>42</v>
      </c>
      <c r="U3491" t="s">
        <v>232</v>
      </c>
      <c r="V3491" t="s">
        <v>88</v>
      </c>
      <c r="Z3491" t="s">
        <v>42</v>
      </c>
      <c r="AB3491" t="s">
        <v>42</v>
      </c>
      <c r="AC3491" t="s">
        <v>42</v>
      </c>
      <c r="AE3491" t="s">
        <v>42</v>
      </c>
    </row>
    <row r="3492" spans="1:31" hidden="1" x14ac:dyDescent="0.2">
      <c r="A3492" s="3">
        <v>3491</v>
      </c>
      <c r="C3492" s="3" t="s">
        <v>2171</v>
      </c>
      <c r="D3492" s="3" t="s">
        <v>35</v>
      </c>
      <c r="E3492" t="s">
        <v>816</v>
      </c>
      <c r="F3492" s="3" t="s">
        <v>374</v>
      </c>
      <c r="G3492" t="s">
        <v>260</v>
      </c>
      <c r="H3492" t="s">
        <v>1294</v>
      </c>
      <c r="I3492" t="s">
        <v>232</v>
      </c>
      <c r="J3492" t="s">
        <v>1466</v>
      </c>
      <c r="M3492" t="s">
        <v>1466</v>
      </c>
      <c r="N3492" t="s">
        <v>42</v>
      </c>
      <c r="O3492" t="s">
        <v>484</v>
      </c>
      <c r="P3492" t="s">
        <v>160</v>
      </c>
      <c r="Q3492" t="s">
        <v>131</v>
      </c>
      <c r="S3492" t="s">
        <v>42</v>
      </c>
      <c r="T3492" t="s">
        <v>42</v>
      </c>
      <c r="U3492" t="s">
        <v>232</v>
      </c>
      <c r="V3492" t="s">
        <v>118</v>
      </c>
      <c r="Z3492" t="s">
        <v>42</v>
      </c>
      <c r="AB3492" t="s">
        <v>42</v>
      </c>
      <c r="AC3492" t="s">
        <v>42</v>
      </c>
      <c r="AE3492" t="s">
        <v>42</v>
      </c>
    </row>
    <row r="3493" spans="1:31" hidden="1" x14ac:dyDescent="0.2">
      <c r="A3493" s="3">
        <v>3492</v>
      </c>
      <c r="C3493" s="3" t="s">
        <v>2696</v>
      </c>
      <c r="D3493" s="3" t="s">
        <v>106</v>
      </c>
      <c r="E3493" t="s">
        <v>816</v>
      </c>
      <c r="F3493" s="3" t="s">
        <v>519</v>
      </c>
      <c r="G3493" t="s">
        <v>260</v>
      </c>
      <c r="H3493" t="s">
        <v>1294</v>
      </c>
      <c r="I3493" t="s">
        <v>232</v>
      </c>
      <c r="J3493" t="s">
        <v>488</v>
      </c>
      <c r="M3493" t="s">
        <v>488</v>
      </c>
      <c r="N3493" t="s">
        <v>42</v>
      </c>
      <c r="O3493" t="s">
        <v>484</v>
      </c>
      <c r="P3493" t="s">
        <v>78</v>
      </c>
      <c r="Q3493" t="s">
        <v>45</v>
      </c>
      <c r="S3493" t="s">
        <v>42</v>
      </c>
      <c r="T3493" t="s">
        <v>42</v>
      </c>
      <c r="U3493" t="s">
        <v>232</v>
      </c>
      <c r="V3493" t="s">
        <v>57</v>
      </c>
      <c r="Z3493" t="s">
        <v>42</v>
      </c>
      <c r="AB3493" t="s">
        <v>42</v>
      </c>
      <c r="AC3493" t="s">
        <v>42</v>
      </c>
      <c r="AD3493" t="s">
        <v>42</v>
      </c>
      <c r="AE3493" t="s">
        <v>1911</v>
      </c>
    </row>
    <row r="3494" spans="1:31" hidden="1" x14ac:dyDescent="0.2">
      <c r="A3494" s="3">
        <v>3493</v>
      </c>
      <c r="C3494" s="3" t="s">
        <v>2761</v>
      </c>
      <c r="D3494" s="3" t="s">
        <v>35</v>
      </c>
      <c r="E3494" t="s">
        <v>2749</v>
      </c>
      <c r="F3494" s="3" t="s">
        <v>747</v>
      </c>
      <c r="G3494" t="s">
        <v>260</v>
      </c>
      <c r="H3494" t="s">
        <v>1294</v>
      </c>
      <c r="I3494" t="s">
        <v>232</v>
      </c>
      <c r="J3494" t="s">
        <v>484</v>
      </c>
      <c r="M3494" t="s">
        <v>484</v>
      </c>
      <c r="N3494" t="s">
        <v>42</v>
      </c>
      <c r="O3494" t="s">
        <v>484</v>
      </c>
      <c r="P3494" t="s">
        <v>154</v>
      </c>
      <c r="Q3494" t="s">
        <v>131</v>
      </c>
      <c r="S3494" t="s">
        <v>42</v>
      </c>
      <c r="T3494" t="s">
        <v>42</v>
      </c>
      <c r="U3494" t="s">
        <v>232</v>
      </c>
      <c r="V3494" t="s">
        <v>200</v>
      </c>
      <c r="Z3494" t="s">
        <v>42</v>
      </c>
      <c r="AB3494" t="s">
        <v>42</v>
      </c>
      <c r="AC3494" t="s">
        <v>42</v>
      </c>
      <c r="AE3494" t="s">
        <v>42</v>
      </c>
    </row>
    <row r="3495" spans="1:31" hidden="1" x14ac:dyDescent="0.2">
      <c r="A3495" s="3">
        <v>3494</v>
      </c>
      <c r="C3495" s="3" t="s">
        <v>1263</v>
      </c>
      <c r="D3495" s="3" t="s">
        <v>101</v>
      </c>
      <c r="E3495" t="s">
        <v>1264</v>
      </c>
      <c r="F3495" s="3" t="s">
        <v>744</v>
      </c>
      <c r="G3495" t="s">
        <v>104</v>
      </c>
      <c r="H3495" t="s">
        <v>1294</v>
      </c>
      <c r="I3495" t="s">
        <v>232</v>
      </c>
      <c r="J3495" t="s">
        <v>484</v>
      </c>
      <c r="M3495" t="s">
        <v>484</v>
      </c>
      <c r="N3495" t="s">
        <v>42</v>
      </c>
      <c r="O3495" t="s">
        <v>484</v>
      </c>
      <c r="P3495" t="s">
        <v>87</v>
      </c>
      <c r="Q3495" t="s">
        <v>45</v>
      </c>
      <c r="S3495" t="s">
        <v>42</v>
      </c>
      <c r="T3495" t="s">
        <v>42</v>
      </c>
      <c r="U3495" t="s">
        <v>232</v>
      </c>
      <c r="V3495" t="s">
        <v>88</v>
      </c>
      <c r="Z3495" t="s">
        <v>42</v>
      </c>
      <c r="AB3495" t="s">
        <v>42</v>
      </c>
      <c r="AC3495" t="s">
        <v>42</v>
      </c>
      <c r="AE3495" t="s">
        <v>42</v>
      </c>
    </row>
    <row r="3496" spans="1:31" hidden="1" x14ac:dyDescent="0.2">
      <c r="A3496" s="3">
        <v>3495</v>
      </c>
      <c r="B3496" s="3" t="s">
        <v>33</v>
      </c>
      <c r="C3496" s="3" t="s">
        <v>1272</v>
      </c>
      <c r="D3496" s="3" t="s">
        <v>269</v>
      </c>
      <c r="E3496" t="s">
        <v>1273</v>
      </c>
      <c r="F3496" s="3" t="s">
        <v>821</v>
      </c>
      <c r="G3496" t="s">
        <v>38</v>
      </c>
      <c r="H3496" t="s">
        <v>1294</v>
      </c>
      <c r="I3496" t="s">
        <v>232</v>
      </c>
      <c r="J3496" t="s">
        <v>488</v>
      </c>
      <c r="M3496" t="s">
        <v>488</v>
      </c>
      <c r="N3496" t="s">
        <v>42</v>
      </c>
      <c r="O3496" t="s">
        <v>484</v>
      </c>
      <c r="P3496" t="s">
        <v>626</v>
      </c>
      <c r="Q3496" t="s">
        <v>56</v>
      </c>
      <c r="S3496" t="s">
        <v>42</v>
      </c>
      <c r="T3496" t="s">
        <v>42</v>
      </c>
      <c r="U3496" t="s">
        <v>232</v>
      </c>
      <c r="V3496" t="s">
        <v>272</v>
      </c>
      <c r="Z3496" t="s">
        <v>42</v>
      </c>
      <c r="AB3496" t="s">
        <v>42</v>
      </c>
      <c r="AC3496" t="s">
        <v>42</v>
      </c>
      <c r="AE3496" t="s">
        <v>42</v>
      </c>
    </row>
    <row r="3497" spans="1:31" hidden="1" x14ac:dyDescent="0.2">
      <c r="A3497" s="3">
        <v>3496</v>
      </c>
      <c r="C3497" s="3" t="s">
        <v>1277</v>
      </c>
      <c r="D3497" s="3" t="s">
        <v>101</v>
      </c>
      <c r="E3497" t="s">
        <v>1275</v>
      </c>
      <c r="F3497" s="3" t="s">
        <v>772</v>
      </c>
      <c r="G3497" t="s">
        <v>104</v>
      </c>
      <c r="H3497" t="s">
        <v>1294</v>
      </c>
      <c r="I3497" t="s">
        <v>232</v>
      </c>
      <c r="J3497" t="s">
        <v>484</v>
      </c>
      <c r="M3497" t="s">
        <v>484</v>
      </c>
      <c r="N3497" t="s">
        <v>42</v>
      </c>
      <c r="O3497" t="s">
        <v>484</v>
      </c>
      <c r="P3497" t="s">
        <v>71</v>
      </c>
      <c r="Q3497" t="s">
        <v>72</v>
      </c>
      <c r="S3497" t="s">
        <v>42</v>
      </c>
      <c r="T3497" t="s">
        <v>42</v>
      </c>
      <c r="U3497" t="s">
        <v>232</v>
      </c>
      <c r="V3497" t="s">
        <v>46</v>
      </c>
      <c r="Z3497" t="s">
        <v>42</v>
      </c>
      <c r="AB3497" t="s">
        <v>42</v>
      </c>
      <c r="AC3497" t="s">
        <v>42</v>
      </c>
      <c r="AE3497" t="s">
        <v>42</v>
      </c>
    </row>
    <row r="3498" spans="1:31" hidden="1" x14ac:dyDescent="0.2">
      <c r="A3498" s="3">
        <v>3497</v>
      </c>
      <c r="C3498" s="3" t="s">
        <v>1725</v>
      </c>
      <c r="D3498" s="3" t="s">
        <v>101</v>
      </c>
      <c r="E3498" t="s">
        <v>1726</v>
      </c>
      <c r="F3498" s="3" t="s">
        <v>259</v>
      </c>
      <c r="G3498" t="s">
        <v>104</v>
      </c>
      <c r="H3498" t="s">
        <v>1294</v>
      </c>
      <c r="I3498" t="s">
        <v>232</v>
      </c>
      <c r="J3498" t="s">
        <v>484</v>
      </c>
      <c r="M3498" t="s">
        <v>484</v>
      </c>
      <c r="N3498" t="s">
        <v>42</v>
      </c>
      <c r="O3498" t="s">
        <v>484</v>
      </c>
      <c r="P3498" t="s">
        <v>87</v>
      </c>
      <c r="Q3498" t="s">
        <v>45</v>
      </c>
      <c r="S3498" t="s">
        <v>42</v>
      </c>
      <c r="T3498" t="s">
        <v>42</v>
      </c>
      <c r="U3498" t="s">
        <v>232</v>
      </c>
      <c r="V3498" t="s">
        <v>88</v>
      </c>
      <c r="Z3498" t="s">
        <v>42</v>
      </c>
      <c r="AB3498" t="s">
        <v>42</v>
      </c>
      <c r="AC3498" t="s">
        <v>42</v>
      </c>
      <c r="AE3498" t="s">
        <v>42</v>
      </c>
    </row>
    <row r="3499" spans="1:31" hidden="1" x14ac:dyDescent="0.2">
      <c r="A3499" s="3">
        <v>3498</v>
      </c>
      <c r="C3499" s="3" t="s">
        <v>1278</v>
      </c>
      <c r="D3499" s="3" t="s">
        <v>101</v>
      </c>
      <c r="E3499" t="s">
        <v>1279</v>
      </c>
      <c r="F3499" s="3" t="s">
        <v>2785</v>
      </c>
      <c r="G3499" t="s">
        <v>104</v>
      </c>
      <c r="H3499" t="s">
        <v>1294</v>
      </c>
      <c r="I3499" t="s">
        <v>232</v>
      </c>
      <c r="J3499" t="s">
        <v>1466</v>
      </c>
      <c r="M3499" t="s">
        <v>1466</v>
      </c>
      <c r="N3499" t="s">
        <v>42</v>
      </c>
      <c r="O3499" t="s">
        <v>484</v>
      </c>
      <c r="P3499" t="s">
        <v>87</v>
      </c>
      <c r="Q3499" t="s">
        <v>45</v>
      </c>
      <c r="S3499" t="s">
        <v>42</v>
      </c>
      <c r="T3499" t="s">
        <v>42</v>
      </c>
      <c r="U3499" t="s">
        <v>232</v>
      </c>
      <c r="V3499" t="s">
        <v>88</v>
      </c>
      <c r="Z3499" t="s">
        <v>42</v>
      </c>
      <c r="AB3499" t="s">
        <v>42</v>
      </c>
      <c r="AC3499" t="s">
        <v>42</v>
      </c>
      <c r="AE3499" t="s">
        <v>42</v>
      </c>
    </row>
    <row r="3500" spans="1:31" hidden="1" x14ac:dyDescent="0.2">
      <c r="A3500" s="3">
        <v>3499</v>
      </c>
      <c r="B3500" s="3" t="s">
        <v>33</v>
      </c>
      <c r="C3500" s="3" t="s">
        <v>1281</v>
      </c>
      <c r="D3500" s="3" t="s">
        <v>50</v>
      </c>
      <c r="E3500" t="s">
        <v>884</v>
      </c>
      <c r="F3500" s="3" t="s">
        <v>92</v>
      </c>
      <c r="G3500" t="s">
        <v>38</v>
      </c>
      <c r="H3500" t="s">
        <v>1294</v>
      </c>
      <c r="I3500" t="s">
        <v>232</v>
      </c>
      <c r="J3500" t="s">
        <v>488</v>
      </c>
      <c r="M3500" t="s">
        <v>488</v>
      </c>
      <c r="N3500" t="s">
        <v>42</v>
      </c>
      <c r="O3500" t="s">
        <v>484</v>
      </c>
      <c r="P3500" t="s">
        <v>188</v>
      </c>
      <c r="Q3500" t="s">
        <v>45</v>
      </c>
      <c r="S3500" t="s">
        <v>42</v>
      </c>
      <c r="T3500" t="s">
        <v>42</v>
      </c>
      <c r="U3500" t="s">
        <v>232</v>
      </c>
      <c r="V3500" t="s">
        <v>140</v>
      </c>
      <c r="Z3500" t="s">
        <v>42</v>
      </c>
      <c r="AB3500" t="s">
        <v>42</v>
      </c>
      <c r="AC3500" t="s">
        <v>42</v>
      </c>
      <c r="AE3500" t="s">
        <v>42</v>
      </c>
    </row>
    <row r="3501" spans="1:31" hidden="1" x14ac:dyDescent="0.2">
      <c r="A3501" s="3">
        <v>3500</v>
      </c>
      <c r="C3501" s="3" t="s">
        <v>1287</v>
      </c>
      <c r="D3501" s="3" t="s">
        <v>50</v>
      </c>
      <c r="E3501" t="s">
        <v>1288</v>
      </c>
      <c r="F3501" s="3" t="s">
        <v>371</v>
      </c>
      <c r="G3501" t="s">
        <v>260</v>
      </c>
      <c r="H3501" t="s">
        <v>1294</v>
      </c>
      <c r="I3501" t="s">
        <v>232</v>
      </c>
      <c r="J3501" t="s">
        <v>308</v>
      </c>
      <c r="M3501" t="s">
        <v>488</v>
      </c>
      <c r="N3501" t="s">
        <v>42</v>
      </c>
      <c r="O3501" t="s">
        <v>484</v>
      </c>
      <c r="P3501" t="s">
        <v>316</v>
      </c>
      <c r="Q3501" t="s">
        <v>269</v>
      </c>
      <c r="S3501" t="s">
        <v>42</v>
      </c>
      <c r="T3501" t="s">
        <v>42</v>
      </c>
      <c r="U3501" t="s">
        <v>232</v>
      </c>
      <c r="V3501" t="s">
        <v>272</v>
      </c>
      <c r="Z3501" t="s">
        <v>42</v>
      </c>
      <c r="AB3501" t="s">
        <v>42</v>
      </c>
      <c r="AC3501" t="s">
        <v>42</v>
      </c>
      <c r="AE3501" t="s">
        <v>42</v>
      </c>
    </row>
    <row r="3502" spans="1:31" hidden="1" x14ac:dyDescent="0.2">
      <c r="A3502" s="3">
        <v>3501</v>
      </c>
      <c r="C3502" s="3" t="s">
        <v>343</v>
      </c>
      <c r="D3502" s="3" t="s">
        <v>101</v>
      </c>
      <c r="E3502" t="s">
        <v>344</v>
      </c>
      <c r="F3502" s="3" t="s">
        <v>286</v>
      </c>
      <c r="G3502" t="s">
        <v>104</v>
      </c>
      <c r="H3502" t="s">
        <v>1294</v>
      </c>
      <c r="I3502" t="s">
        <v>232</v>
      </c>
      <c r="J3502" t="s">
        <v>1466</v>
      </c>
      <c r="M3502" t="s">
        <v>1466</v>
      </c>
      <c r="N3502" t="s">
        <v>42</v>
      </c>
      <c r="O3502" t="s">
        <v>484</v>
      </c>
      <c r="P3502" t="s">
        <v>87</v>
      </c>
      <c r="Q3502" t="s">
        <v>45</v>
      </c>
      <c r="S3502" t="s">
        <v>42</v>
      </c>
      <c r="T3502" t="s">
        <v>42</v>
      </c>
      <c r="U3502" t="s">
        <v>232</v>
      </c>
      <c r="V3502" t="s">
        <v>88</v>
      </c>
      <c r="Z3502" t="s">
        <v>42</v>
      </c>
      <c r="AB3502" t="s">
        <v>42</v>
      </c>
      <c r="AC3502" t="s">
        <v>42</v>
      </c>
      <c r="AE3502" t="s">
        <v>42</v>
      </c>
    </row>
    <row r="3503" spans="1:31" hidden="1" x14ac:dyDescent="0.2">
      <c r="A3503" s="3">
        <v>3502</v>
      </c>
      <c r="C3503" s="3" t="s">
        <v>343</v>
      </c>
      <c r="D3503" s="3" t="s">
        <v>101</v>
      </c>
      <c r="E3503" t="s">
        <v>344</v>
      </c>
      <c r="F3503" s="3" t="s">
        <v>287</v>
      </c>
      <c r="G3503" t="s">
        <v>104</v>
      </c>
      <c r="H3503" t="s">
        <v>1294</v>
      </c>
      <c r="I3503" t="s">
        <v>232</v>
      </c>
      <c r="J3503" t="s">
        <v>1466</v>
      </c>
      <c r="M3503" t="s">
        <v>1466</v>
      </c>
      <c r="N3503" t="s">
        <v>42</v>
      </c>
      <c r="O3503" t="s">
        <v>484</v>
      </c>
      <c r="P3503" t="s">
        <v>87</v>
      </c>
      <c r="Q3503" t="s">
        <v>45</v>
      </c>
      <c r="S3503" t="s">
        <v>42</v>
      </c>
      <c r="T3503" t="s">
        <v>42</v>
      </c>
      <c r="U3503" t="s">
        <v>232</v>
      </c>
      <c r="V3503" t="s">
        <v>88</v>
      </c>
      <c r="Z3503" t="s">
        <v>42</v>
      </c>
      <c r="AB3503" t="s">
        <v>42</v>
      </c>
      <c r="AC3503" t="s">
        <v>42</v>
      </c>
      <c r="AE3503" t="s">
        <v>42</v>
      </c>
    </row>
    <row r="3504" spans="1:31" hidden="1" x14ac:dyDescent="0.2">
      <c r="A3504" s="3">
        <v>3503</v>
      </c>
      <c r="C3504" s="3" t="s">
        <v>343</v>
      </c>
      <c r="D3504" s="3" t="s">
        <v>101</v>
      </c>
      <c r="E3504" t="s">
        <v>344</v>
      </c>
      <c r="F3504" s="3" t="s">
        <v>163</v>
      </c>
      <c r="G3504" t="s">
        <v>104</v>
      </c>
      <c r="H3504" t="s">
        <v>1294</v>
      </c>
      <c r="I3504" t="s">
        <v>232</v>
      </c>
      <c r="J3504" t="s">
        <v>1466</v>
      </c>
      <c r="M3504" t="s">
        <v>1466</v>
      </c>
      <c r="N3504" t="s">
        <v>42</v>
      </c>
      <c r="O3504" t="s">
        <v>484</v>
      </c>
      <c r="P3504" t="s">
        <v>87</v>
      </c>
      <c r="Q3504" t="s">
        <v>45</v>
      </c>
      <c r="S3504" t="s">
        <v>42</v>
      </c>
      <c r="T3504" t="s">
        <v>42</v>
      </c>
      <c r="U3504" t="s">
        <v>232</v>
      </c>
      <c r="V3504" t="s">
        <v>88</v>
      </c>
      <c r="Z3504" t="s">
        <v>42</v>
      </c>
      <c r="AB3504" t="s">
        <v>42</v>
      </c>
      <c r="AC3504" t="s">
        <v>42</v>
      </c>
      <c r="AE3504" t="s">
        <v>42</v>
      </c>
    </row>
    <row r="3505" spans="1:31" hidden="1" x14ac:dyDescent="0.2">
      <c r="A3505" s="3">
        <v>3504</v>
      </c>
      <c r="C3505" s="3" t="s">
        <v>343</v>
      </c>
      <c r="D3505" s="3" t="s">
        <v>101</v>
      </c>
      <c r="E3505" t="s">
        <v>344</v>
      </c>
      <c r="F3505" s="3" t="s">
        <v>1182</v>
      </c>
      <c r="G3505" t="s">
        <v>104</v>
      </c>
      <c r="H3505" t="s">
        <v>1294</v>
      </c>
      <c r="I3505" t="s">
        <v>232</v>
      </c>
      <c r="J3505" t="s">
        <v>1466</v>
      </c>
      <c r="M3505" t="s">
        <v>1466</v>
      </c>
      <c r="N3505" t="s">
        <v>42</v>
      </c>
      <c r="O3505" t="s">
        <v>484</v>
      </c>
      <c r="P3505" t="s">
        <v>87</v>
      </c>
      <c r="Q3505" t="s">
        <v>45</v>
      </c>
      <c r="S3505" t="s">
        <v>42</v>
      </c>
      <c r="T3505" t="s">
        <v>42</v>
      </c>
      <c r="U3505" t="s">
        <v>232</v>
      </c>
      <c r="V3505" t="s">
        <v>88</v>
      </c>
      <c r="Z3505" t="s">
        <v>42</v>
      </c>
      <c r="AB3505" t="s">
        <v>42</v>
      </c>
      <c r="AC3505" t="s">
        <v>42</v>
      </c>
      <c r="AE3505" t="s">
        <v>42</v>
      </c>
    </row>
    <row r="3506" spans="1:31" hidden="1" x14ac:dyDescent="0.2">
      <c r="A3506" s="3">
        <v>3505</v>
      </c>
      <c r="C3506" s="3" t="s">
        <v>343</v>
      </c>
      <c r="D3506" s="3" t="s">
        <v>101</v>
      </c>
      <c r="E3506" t="s">
        <v>344</v>
      </c>
      <c r="F3506" s="3" t="s">
        <v>2123</v>
      </c>
      <c r="G3506" t="s">
        <v>104</v>
      </c>
      <c r="H3506" t="s">
        <v>1294</v>
      </c>
      <c r="I3506" t="s">
        <v>232</v>
      </c>
      <c r="J3506" t="s">
        <v>1466</v>
      </c>
      <c r="M3506" t="s">
        <v>1466</v>
      </c>
      <c r="N3506" t="s">
        <v>42</v>
      </c>
      <c r="O3506" t="s">
        <v>484</v>
      </c>
      <c r="P3506" t="s">
        <v>87</v>
      </c>
      <c r="Q3506" t="s">
        <v>45</v>
      </c>
      <c r="S3506" t="s">
        <v>42</v>
      </c>
      <c r="T3506" t="s">
        <v>42</v>
      </c>
      <c r="U3506" t="s">
        <v>232</v>
      </c>
      <c r="V3506" t="s">
        <v>88</v>
      </c>
      <c r="Z3506" t="s">
        <v>42</v>
      </c>
      <c r="AB3506" t="s">
        <v>42</v>
      </c>
      <c r="AC3506" t="s">
        <v>42</v>
      </c>
      <c r="AE3506" t="s">
        <v>42</v>
      </c>
    </row>
    <row r="3507" spans="1:31" hidden="1" x14ac:dyDescent="0.2">
      <c r="A3507" s="3">
        <v>3506</v>
      </c>
      <c r="C3507" s="3" t="s">
        <v>343</v>
      </c>
      <c r="D3507" s="3" t="s">
        <v>101</v>
      </c>
      <c r="E3507" t="s">
        <v>344</v>
      </c>
      <c r="F3507" s="3" t="s">
        <v>2127</v>
      </c>
      <c r="G3507" t="s">
        <v>104</v>
      </c>
      <c r="H3507" t="s">
        <v>1294</v>
      </c>
      <c r="I3507" t="s">
        <v>232</v>
      </c>
      <c r="J3507" t="s">
        <v>1466</v>
      </c>
      <c r="M3507" t="s">
        <v>1466</v>
      </c>
      <c r="N3507" t="s">
        <v>42</v>
      </c>
      <c r="O3507" t="s">
        <v>484</v>
      </c>
      <c r="P3507" t="s">
        <v>87</v>
      </c>
      <c r="Q3507" t="s">
        <v>45</v>
      </c>
      <c r="S3507" t="s">
        <v>42</v>
      </c>
      <c r="T3507" t="s">
        <v>42</v>
      </c>
      <c r="U3507" t="s">
        <v>232</v>
      </c>
      <c r="V3507" t="s">
        <v>88</v>
      </c>
      <c r="Z3507" t="s">
        <v>42</v>
      </c>
      <c r="AB3507" t="s">
        <v>42</v>
      </c>
      <c r="AC3507" t="s">
        <v>42</v>
      </c>
      <c r="AE3507" t="s">
        <v>42</v>
      </c>
    </row>
    <row r="3508" spans="1:31" hidden="1" x14ac:dyDescent="0.2">
      <c r="A3508" s="3">
        <v>3507</v>
      </c>
      <c r="C3508" s="3" t="s">
        <v>2710</v>
      </c>
      <c r="D3508" s="3" t="s">
        <v>35</v>
      </c>
      <c r="E3508" t="s">
        <v>394</v>
      </c>
      <c r="F3508" s="3" t="s">
        <v>92</v>
      </c>
      <c r="G3508" t="s">
        <v>260</v>
      </c>
      <c r="H3508" t="s">
        <v>1294</v>
      </c>
      <c r="I3508" t="s">
        <v>232</v>
      </c>
      <c r="J3508" t="s">
        <v>484</v>
      </c>
      <c r="M3508" t="s">
        <v>484</v>
      </c>
      <c r="N3508" t="s">
        <v>42</v>
      </c>
      <c r="O3508" t="s">
        <v>484</v>
      </c>
      <c r="P3508" t="s">
        <v>96</v>
      </c>
      <c r="Q3508" t="s">
        <v>97</v>
      </c>
      <c r="S3508" t="s">
        <v>42</v>
      </c>
      <c r="T3508" t="s">
        <v>42</v>
      </c>
      <c r="U3508" t="s">
        <v>232</v>
      </c>
      <c r="V3508" t="s">
        <v>272</v>
      </c>
      <c r="Z3508" t="s">
        <v>42</v>
      </c>
      <c r="AB3508" t="s">
        <v>42</v>
      </c>
      <c r="AC3508" t="s">
        <v>42</v>
      </c>
      <c r="AE3508" t="s">
        <v>42</v>
      </c>
    </row>
    <row r="3509" spans="1:31" hidden="1" x14ac:dyDescent="0.2">
      <c r="A3509" s="3">
        <v>3508</v>
      </c>
      <c r="C3509" s="3" t="s">
        <v>399</v>
      </c>
      <c r="D3509" s="3" t="s">
        <v>50</v>
      </c>
      <c r="E3509" t="s">
        <v>394</v>
      </c>
      <c r="F3509" s="3" t="s">
        <v>92</v>
      </c>
      <c r="G3509" t="s">
        <v>260</v>
      </c>
      <c r="H3509" t="s">
        <v>1294</v>
      </c>
      <c r="I3509" t="s">
        <v>232</v>
      </c>
      <c r="J3509" t="s">
        <v>488</v>
      </c>
      <c r="M3509" t="s">
        <v>488</v>
      </c>
      <c r="N3509" t="s">
        <v>42</v>
      </c>
      <c r="O3509" t="s">
        <v>484</v>
      </c>
      <c r="P3509" t="s">
        <v>96</v>
      </c>
      <c r="Q3509" t="s">
        <v>97</v>
      </c>
      <c r="S3509" t="s">
        <v>42</v>
      </c>
      <c r="T3509" t="s">
        <v>42</v>
      </c>
      <c r="U3509" t="s">
        <v>232</v>
      </c>
      <c r="V3509" t="s">
        <v>272</v>
      </c>
      <c r="Z3509" t="s">
        <v>42</v>
      </c>
      <c r="AB3509" t="s">
        <v>42</v>
      </c>
      <c r="AC3509" t="s">
        <v>42</v>
      </c>
      <c r="AD3509" t="s">
        <v>42</v>
      </c>
      <c r="AE3509" t="s">
        <v>2786</v>
      </c>
    </row>
    <row r="3510" spans="1:31" hidden="1" x14ac:dyDescent="0.2">
      <c r="A3510" s="3">
        <v>3509</v>
      </c>
      <c r="C3510" s="3" t="s">
        <v>2763</v>
      </c>
      <c r="D3510" s="3" t="s">
        <v>462</v>
      </c>
      <c r="E3510" t="s">
        <v>394</v>
      </c>
      <c r="F3510" s="3" t="s">
        <v>253</v>
      </c>
      <c r="G3510" t="s">
        <v>260</v>
      </c>
      <c r="H3510" t="s">
        <v>1294</v>
      </c>
      <c r="I3510" t="s">
        <v>232</v>
      </c>
      <c r="J3510" t="s">
        <v>389</v>
      </c>
      <c r="M3510" t="s">
        <v>389</v>
      </c>
      <c r="N3510" t="s">
        <v>42</v>
      </c>
      <c r="O3510" t="s">
        <v>484</v>
      </c>
      <c r="P3510" t="s">
        <v>294</v>
      </c>
      <c r="Q3510" t="s">
        <v>97</v>
      </c>
      <c r="S3510" t="s">
        <v>42</v>
      </c>
      <c r="T3510" t="s">
        <v>42</v>
      </c>
      <c r="U3510" t="s">
        <v>232</v>
      </c>
      <c r="V3510" t="s">
        <v>155</v>
      </c>
      <c r="Z3510" t="s">
        <v>42</v>
      </c>
      <c r="AB3510" t="s">
        <v>42</v>
      </c>
      <c r="AC3510" t="s">
        <v>42</v>
      </c>
      <c r="AD3510" t="s">
        <v>58</v>
      </c>
      <c r="AE3510" t="s">
        <v>1294</v>
      </c>
    </row>
    <row r="3511" spans="1:31" hidden="1" x14ac:dyDescent="0.2">
      <c r="A3511" s="3">
        <v>3510</v>
      </c>
      <c r="C3511" s="3" t="s">
        <v>419</v>
      </c>
      <c r="D3511" s="3" t="s">
        <v>50</v>
      </c>
      <c r="E3511" t="s">
        <v>420</v>
      </c>
      <c r="F3511" s="3" t="s">
        <v>442</v>
      </c>
      <c r="G3511" t="s">
        <v>260</v>
      </c>
      <c r="H3511" t="s">
        <v>1294</v>
      </c>
      <c r="I3511" t="s">
        <v>232</v>
      </c>
      <c r="J3511" t="s">
        <v>960</v>
      </c>
      <c r="M3511" t="s">
        <v>488</v>
      </c>
      <c r="N3511" t="s">
        <v>42</v>
      </c>
      <c r="O3511" t="s">
        <v>484</v>
      </c>
      <c r="P3511" t="s">
        <v>65</v>
      </c>
      <c r="Q3511" t="s">
        <v>45</v>
      </c>
      <c r="S3511" t="s">
        <v>42</v>
      </c>
      <c r="T3511" t="s">
        <v>42</v>
      </c>
      <c r="U3511" t="s">
        <v>232</v>
      </c>
      <c r="V3511" t="s">
        <v>66</v>
      </c>
      <c r="Z3511" t="s">
        <v>42</v>
      </c>
      <c r="AB3511" t="s">
        <v>42</v>
      </c>
      <c r="AC3511" t="s">
        <v>42</v>
      </c>
      <c r="AE3511" t="s">
        <v>42</v>
      </c>
    </row>
    <row r="3512" spans="1:31" hidden="1" x14ac:dyDescent="0.2">
      <c r="A3512" s="3">
        <v>3511</v>
      </c>
      <c r="C3512" s="3" t="s">
        <v>432</v>
      </c>
      <c r="D3512" s="3" t="s">
        <v>347</v>
      </c>
      <c r="E3512" t="s">
        <v>433</v>
      </c>
      <c r="F3512" s="3" t="s">
        <v>290</v>
      </c>
      <c r="G3512" t="s">
        <v>104</v>
      </c>
      <c r="H3512" t="s">
        <v>1294</v>
      </c>
      <c r="I3512" t="s">
        <v>232</v>
      </c>
      <c r="J3512" t="s">
        <v>1466</v>
      </c>
      <c r="M3512" t="s">
        <v>1466</v>
      </c>
      <c r="N3512" t="s">
        <v>42</v>
      </c>
      <c r="O3512" t="s">
        <v>484</v>
      </c>
      <c r="P3512" t="s">
        <v>87</v>
      </c>
      <c r="Q3512" t="s">
        <v>45</v>
      </c>
      <c r="S3512" t="s">
        <v>42</v>
      </c>
      <c r="T3512" t="s">
        <v>42</v>
      </c>
      <c r="U3512" t="s">
        <v>232</v>
      </c>
      <c r="V3512" t="s">
        <v>88</v>
      </c>
      <c r="Z3512" t="s">
        <v>42</v>
      </c>
      <c r="AB3512" t="s">
        <v>42</v>
      </c>
      <c r="AC3512" t="s">
        <v>42</v>
      </c>
      <c r="AE3512" t="s">
        <v>42</v>
      </c>
    </row>
    <row r="3513" spans="1:31" hidden="1" x14ac:dyDescent="0.2">
      <c r="A3513" s="3">
        <v>3512</v>
      </c>
      <c r="C3513" s="3" t="s">
        <v>1325</v>
      </c>
      <c r="D3513" s="3" t="s">
        <v>50</v>
      </c>
      <c r="E3513" t="s">
        <v>1326</v>
      </c>
      <c r="F3513" s="3" t="s">
        <v>693</v>
      </c>
      <c r="G3513" t="s">
        <v>260</v>
      </c>
      <c r="H3513" t="s">
        <v>1294</v>
      </c>
      <c r="I3513" t="s">
        <v>232</v>
      </c>
      <c r="J3513" t="s">
        <v>488</v>
      </c>
      <c r="M3513" t="s">
        <v>488</v>
      </c>
      <c r="N3513" t="s">
        <v>42</v>
      </c>
      <c r="O3513" t="s">
        <v>484</v>
      </c>
      <c r="P3513" t="s">
        <v>71</v>
      </c>
      <c r="Q3513" t="s">
        <v>72</v>
      </c>
      <c r="S3513" t="s">
        <v>42</v>
      </c>
      <c r="T3513" t="s">
        <v>42</v>
      </c>
      <c r="U3513" t="s">
        <v>232</v>
      </c>
      <c r="V3513" t="s">
        <v>46</v>
      </c>
      <c r="Z3513" t="s">
        <v>42</v>
      </c>
      <c r="AB3513" t="s">
        <v>42</v>
      </c>
      <c r="AC3513" t="s">
        <v>42</v>
      </c>
      <c r="AD3513" t="s">
        <v>42</v>
      </c>
      <c r="AE3513" t="s">
        <v>2786</v>
      </c>
    </row>
    <row r="3514" spans="1:31" hidden="1" x14ac:dyDescent="0.2">
      <c r="A3514" s="3">
        <v>3513</v>
      </c>
      <c r="C3514" s="3" t="s">
        <v>1815</v>
      </c>
      <c r="D3514" s="3" t="s">
        <v>318</v>
      </c>
      <c r="E3514" t="s">
        <v>966</v>
      </c>
      <c r="F3514" s="3" t="s">
        <v>290</v>
      </c>
      <c r="G3514" t="s">
        <v>104</v>
      </c>
      <c r="H3514" t="s">
        <v>1294</v>
      </c>
      <c r="I3514" t="s">
        <v>232</v>
      </c>
      <c r="J3514" t="s">
        <v>1466</v>
      </c>
      <c r="M3514" t="s">
        <v>1466</v>
      </c>
      <c r="N3514" t="s">
        <v>42</v>
      </c>
      <c r="O3514" t="s">
        <v>484</v>
      </c>
      <c r="P3514" t="s">
        <v>87</v>
      </c>
      <c r="Q3514" t="s">
        <v>45</v>
      </c>
      <c r="S3514" t="s">
        <v>42</v>
      </c>
      <c r="T3514" t="s">
        <v>42</v>
      </c>
      <c r="U3514" t="s">
        <v>232</v>
      </c>
      <c r="V3514" t="s">
        <v>88</v>
      </c>
      <c r="Z3514" t="s">
        <v>42</v>
      </c>
      <c r="AB3514" t="s">
        <v>42</v>
      </c>
      <c r="AC3514" t="s">
        <v>42</v>
      </c>
      <c r="AE3514" t="s">
        <v>42</v>
      </c>
    </row>
    <row r="3515" spans="1:31" hidden="1" x14ac:dyDescent="0.2">
      <c r="A3515" s="3">
        <v>3514</v>
      </c>
      <c r="C3515" s="3" t="s">
        <v>2619</v>
      </c>
      <c r="D3515" s="3" t="s">
        <v>318</v>
      </c>
      <c r="E3515" t="s">
        <v>1442</v>
      </c>
      <c r="F3515" s="3" t="s">
        <v>1145</v>
      </c>
      <c r="G3515" t="s">
        <v>104</v>
      </c>
      <c r="H3515" t="s">
        <v>1294</v>
      </c>
      <c r="I3515" t="s">
        <v>232</v>
      </c>
      <c r="J3515" t="s">
        <v>1466</v>
      </c>
      <c r="M3515" t="s">
        <v>1466</v>
      </c>
      <c r="N3515" t="s">
        <v>42</v>
      </c>
      <c r="O3515" t="s">
        <v>484</v>
      </c>
      <c r="P3515" t="s">
        <v>87</v>
      </c>
      <c r="Q3515" t="s">
        <v>45</v>
      </c>
      <c r="S3515" t="s">
        <v>42</v>
      </c>
      <c r="T3515" t="s">
        <v>42</v>
      </c>
      <c r="U3515" t="s">
        <v>232</v>
      </c>
      <c r="V3515" t="s">
        <v>88</v>
      </c>
      <c r="Z3515" t="s">
        <v>42</v>
      </c>
      <c r="AB3515" t="s">
        <v>42</v>
      </c>
      <c r="AC3515" t="s">
        <v>42</v>
      </c>
      <c r="AE3515" t="s">
        <v>42</v>
      </c>
    </row>
    <row r="3516" spans="1:31" hidden="1" x14ac:dyDescent="0.2">
      <c r="A3516" s="3">
        <v>3515</v>
      </c>
      <c r="C3516" s="3" t="s">
        <v>1358</v>
      </c>
      <c r="D3516" s="3" t="s">
        <v>35</v>
      </c>
      <c r="E3516" t="s">
        <v>972</v>
      </c>
      <c r="F3516" s="3" t="s">
        <v>501</v>
      </c>
      <c r="G3516" t="s">
        <v>260</v>
      </c>
      <c r="H3516" t="s">
        <v>1294</v>
      </c>
      <c r="I3516" t="s">
        <v>232</v>
      </c>
      <c r="J3516" t="s">
        <v>484</v>
      </c>
      <c r="M3516" t="s">
        <v>484</v>
      </c>
      <c r="N3516" t="s">
        <v>42</v>
      </c>
      <c r="O3516" t="s">
        <v>484</v>
      </c>
      <c r="P3516" t="s">
        <v>78</v>
      </c>
      <c r="Q3516" t="s">
        <v>45</v>
      </c>
      <c r="S3516" t="s">
        <v>42</v>
      </c>
      <c r="T3516" t="s">
        <v>42</v>
      </c>
      <c r="U3516" t="s">
        <v>232</v>
      </c>
      <c r="V3516" t="s">
        <v>79</v>
      </c>
      <c r="Z3516" t="s">
        <v>42</v>
      </c>
      <c r="AB3516" t="s">
        <v>42</v>
      </c>
      <c r="AC3516" t="s">
        <v>42</v>
      </c>
      <c r="AE3516" t="s">
        <v>42</v>
      </c>
    </row>
    <row r="3517" spans="1:31" hidden="1" x14ac:dyDescent="0.2">
      <c r="A3517" s="3">
        <v>3516</v>
      </c>
      <c r="C3517" s="3" t="s">
        <v>981</v>
      </c>
      <c r="D3517" s="3" t="s">
        <v>106</v>
      </c>
      <c r="E3517" t="s">
        <v>974</v>
      </c>
      <c r="F3517" s="3" t="s">
        <v>532</v>
      </c>
      <c r="G3517" t="s">
        <v>260</v>
      </c>
      <c r="H3517" t="s">
        <v>1294</v>
      </c>
      <c r="I3517" t="s">
        <v>232</v>
      </c>
      <c r="J3517" t="s">
        <v>488</v>
      </c>
      <c r="M3517" t="s">
        <v>488</v>
      </c>
      <c r="N3517" t="s">
        <v>42</v>
      </c>
      <c r="O3517" t="s">
        <v>484</v>
      </c>
      <c r="P3517" t="s">
        <v>71</v>
      </c>
      <c r="Q3517" t="s">
        <v>72</v>
      </c>
      <c r="S3517" t="s">
        <v>42</v>
      </c>
      <c r="T3517" t="s">
        <v>42</v>
      </c>
      <c r="U3517" t="s">
        <v>232</v>
      </c>
      <c r="V3517" t="s">
        <v>46</v>
      </c>
      <c r="Z3517" t="s">
        <v>42</v>
      </c>
      <c r="AB3517" t="s">
        <v>42</v>
      </c>
      <c r="AC3517" t="s">
        <v>42</v>
      </c>
      <c r="AD3517" t="s">
        <v>42</v>
      </c>
      <c r="AE3517" t="s">
        <v>1911</v>
      </c>
    </row>
    <row r="3518" spans="1:31" hidden="1" x14ac:dyDescent="0.2">
      <c r="A3518" s="3">
        <v>3517</v>
      </c>
      <c r="C3518" s="3" t="s">
        <v>2291</v>
      </c>
      <c r="D3518" s="3" t="s">
        <v>318</v>
      </c>
      <c r="E3518" t="s">
        <v>2292</v>
      </c>
      <c r="F3518" s="3" t="s">
        <v>134</v>
      </c>
      <c r="G3518" t="s">
        <v>104</v>
      </c>
      <c r="H3518" t="s">
        <v>1294</v>
      </c>
      <c r="I3518" t="s">
        <v>232</v>
      </c>
      <c r="J3518" t="s">
        <v>1466</v>
      </c>
      <c r="M3518" t="s">
        <v>1466</v>
      </c>
      <c r="N3518" t="s">
        <v>42</v>
      </c>
      <c r="O3518" t="s">
        <v>484</v>
      </c>
      <c r="P3518" t="s">
        <v>71</v>
      </c>
      <c r="Q3518" t="s">
        <v>72</v>
      </c>
      <c r="S3518" t="s">
        <v>42</v>
      </c>
      <c r="T3518" t="s">
        <v>42</v>
      </c>
      <c r="U3518" t="s">
        <v>232</v>
      </c>
      <c r="V3518" t="s">
        <v>46</v>
      </c>
      <c r="Z3518" t="s">
        <v>42</v>
      </c>
      <c r="AB3518" t="s">
        <v>42</v>
      </c>
      <c r="AC3518" t="s">
        <v>42</v>
      </c>
      <c r="AE3518" t="s">
        <v>42</v>
      </c>
    </row>
    <row r="3519" spans="1:31" hidden="1" x14ac:dyDescent="0.2">
      <c r="A3519" s="3">
        <v>3518</v>
      </c>
      <c r="C3519" s="3" t="s">
        <v>2291</v>
      </c>
      <c r="D3519" s="3" t="s">
        <v>318</v>
      </c>
      <c r="E3519" t="s">
        <v>2292</v>
      </c>
      <c r="F3519" s="3" t="s">
        <v>124</v>
      </c>
      <c r="G3519" t="s">
        <v>104</v>
      </c>
      <c r="H3519" t="s">
        <v>1294</v>
      </c>
      <c r="I3519" t="s">
        <v>232</v>
      </c>
      <c r="J3519" t="s">
        <v>1466</v>
      </c>
      <c r="M3519" t="s">
        <v>1466</v>
      </c>
      <c r="N3519" t="s">
        <v>42</v>
      </c>
      <c r="O3519" t="s">
        <v>484</v>
      </c>
      <c r="P3519" t="s">
        <v>71</v>
      </c>
      <c r="Q3519" t="s">
        <v>72</v>
      </c>
      <c r="S3519" t="s">
        <v>42</v>
      </c>
      <c r="T3519" t="s">
        <v>42</v>
      </c>
      <c r="U3519" t="s">
        <v>232</v>
      </c>
      <c r="V3519" t="s">
        <v>46</v>
      </c>
      <c r="Z3519" t="s">
        <v>42</v>
      </c>
      <c r="AB3519" t="s">
        <v>42</v>
      </c>
      <c r="AC3519" t="s">
        <v>42</v>
      </c>
      <c r="AE3519" t="s">
        <v>42</v>
      </c>
    </row>
    <row r="3520" spans="1:31" hidden="1" x14ac:dyDescent="0.2">
      <c r="A3520" s="3">
        <v>3519</v>
      </c>
      <c r="C3520" s="3" t="s">
        <v>1376</v>
      </c>
      <c r="D3520" s="3" t="s">
        <v>1377</v>
      </c>
      <c r="E3520" t="s">
        <v>1378</v>
      </c>
      <c r="F3520" s="3" t="s">
        <v>2787</v>
      </c>
      <c r="G3520" t="s">
        <v>104</v>
      </c>
      <c r="H3520" t="s">
        <v>1294</v>
      </c>
      <c r="I3520" t="s">
        <v>232</v>
      </c>
      <c r="J3520" t="s">
        <v>1466</v>
      </c>
      <c r="M3520" t="s">
        <v>1466</v>
      </c>
      <c r="N3520" t="s">
        <v>42</v>
      </c>
      <c r="O3520" t="s">
        <v>484</v>
      </c>
      <c r="P3520" t="s">
        <v>87</v>
      </c>
      <c r="Q3520" t="s">
        <v>45</v>
      </c>
      <c r="S3520" t="s">
        <v>42</v>
      </c>
      <c r="T3520" t="s">
        <v>42</v>
      </c>
      <c r="U3520" t="s">
        <v>232</v>
      </c>
      <c r="V3520" t="s">
        <v>88</v>
      </c>
      <c r="Z3520" t="s">
        <v>42</v>
      </c>
      <c r="AB3520" t="s">
        <v>42</v>
      </c>
      <c r="AC3520" t="s">
        <v>42</v>
      </c>
      <c r="AE3520" t="s">
        <v>42</v>
      </c>
    </row>
    <row r="3521" spans="1:31" hidden="1" x14ac:dyDescent="0.2">
      <c r="A3521" s="3">
        <v>3520</v>
      </c>
      <c r="C3521" s="3" t="s">
        <v>1387</v>
      </c>
      <c r="D3521" s="3" t="s">
        <v>347</v>
      </c>
      <c r="E3521" t="s">
        <v>1388</v>
      </c>
      <c r="F3521" s="3" t="s">
        <v>457</v>
      </c>
      <c r="G3521" t="s">
        <v>104</v>
      </c>
      <c r="H3521" t="s">
        <v>1294</v>
      </c>
      <c r="I3521" t="s">
        <v>232</v>
      </c>
      <c r="J3521" t="s">
        <v>1466</v>
      </c>
      <c r="M3521" t="s">
        <v>1466</v>
      </c>
      <c r="N3521" t="s">
        <v>42</v>
      </c>
      <c r="O3521" t="s">
        <v>484</v>
      </c>
      <c r="P3521" t="s">
        <v>87</v>
      </c>
      <c r="Q3521" t="s">
        <v>45</v>
      </c>
      <c r="S3521" t="s">
        <v>42</v>
      </c>
      <c r="T3521" t="s">
        <v>42</v>
      </c>
      <c r="U3521" t="s">
        <v>232</v>
      </c>
      <c r="V3521" t="s">
        <v>88</v>
      </c>
      <c r="Z3521" t="s">
        <v>42</v>
      </c>
      <c r="AB3521" t="s">
        <v>42</v>
      </c>
      <c r="AC3521" t="s">
        <v>42</v>
      </c>
      <c r="AE3521" t="s">
        <v>42</v>
      </c>
    </row>
    <row r="3522" spans="1:31" hidden="1" x14ac:dyDescent="0.2">
      <c r="A3522" s="3">
        <v>3521</v>
      </c>
      <c r="C3522" s="3" t="s">
        <v>2738</v>
      </c>
      <c r="D3522" s="3" t="s">
        <v>318</v>
      </c>
      <c r="E3522" t="s">
        <v>2739</v>
      </c>
      <c r="F3522" s="3" t="s">
        <v>677</v>
      </c>
      <c r="G3522" t="s">
        <v>104</v>
      </c>
      <c r="H3522" t="s">
        <v>1294</v>
      </c>
      <c r="I3522" t="s">
        <v>232</v>
      </c>
      <c r="J3522" t="s">
        <v>1466</v>
      </c>
      <c r="M3522" t="s">
        <v>1466</v>
      </c>
      <c r="N3522" t="s">
        <v>42</v>
      </c>
      <c r="O3522" t="s">
        <v>484</v>
      </c>
      <c r="P3522" t="s">
        <v>140</v>
      </c>
      <c r="Q3522" t="s">
        <v>42</v>
      </c>
      <c r="S3522" t="s">
        <v>42</v>
      </c>
      <c r="T3522" t="s">
        <v>42</v>
      </c>
      <c r="U3522" t="s">
        <v>232</v>
      </c>
      <c r="V3522" t="s">
        <v>140</v>
      </c>
      <c r="Z3522" t="s">
        <v>42</v>
      </c>
      <c r="AB3522" t="s">
        <v>42</v>
      </c>
      <c r="AC3522" t="s">
        <v>42</v>
      </c>
      <c r="AE3522" t="s">
        <v>42</v>
      </c>
    </row>
    <row r="3523" spans="1:31" hidden="1" x14ac:dyDescent="0.2">
      <c r="A3523" s="3">
        <v>3522</v>
      </c>
      <c r="C3523" s="3" t="s">
        <v>2738</v>
      </c>
      <c r="D3523" s="3" t="s">
        <v>318</v>
      </c>
      <c r="E3523" t="s">
        <v>2739</v>
      </c>
      <c r="F3523" s="3" t="s">
        <v>671</v>
      </c>
      <c r="G3523" t="s">
        <v>104</v>
      </c>
      <c r="H3523" t="s">
        <v>1294</v>
      </c>
      <c r="I3523" t="s">
        <v>232</v>
      </c>
      <c r="J3523" t="s">
        <v>1466</v>
      </c>
      <c r="M3523" t="s">
        <v>1466</v>
      </c>
      <c r="N3523" t="s">
        <v>42</v>
      </c>
      <c r="O3523" t="s">
        <v>484</v>
      </c>
      <c r="P3523" t="s">
        <v>140</v>
      </c>
      <c r="Q3523" t="s">
        <v>42</v>
      </c>
      <c r="S3523" t="s">
        <v>42</v>
      </c>
      <c r="T3523" t="s">
        <v>42</v>
      </c>
      <c r="U3523" t="s">
        <v>232</v>
      </c>
      <c r="V3523" t="s">
        <v>140</v>
      </c>
      <c r="Z3523" t="s">
        <v>42</v>
      </c>
      <c r="AB3523" t="s">
        <v>42</v>
      </c>
      <c r="AC3523" t="s">
        <v>42</v>
      </c>
      <c r="AE3523" t="s">
        <v>42</v>
      </c>
    </row>
    <row r="3524" spans="1:31" hidden="1" x14ac:dyDescent="0.2">
      <c r="A3524" s="3">
        <v>3523</v>
      </c>
      <c r="B3524" s="3" t="s">
        <v>33</v>
      </c>
      <c r="C3524" s="3" t="s">
        <v>1420</v>
      </c>
      <c r="D3524" s="3" t="s">
        <v>50</v>
      </c>
      <c r="E3524" t="s">
        <v>486</v>
      </c>
      <c r="F3524" s="3" t="s">
        <v>747</v>
      </c>
      <c r="G3524" t="s">
        <v>38</v>
      </c>
      <c r="H3524" t="s">
        <v>1294</v>
      </c>
      <c r="I3524" t="s">
        <v>232</v>
      </c>
      <c r="J3524" t="s">
        <v>488</v>
      </c>
      <c r="M3524" t="s">
        <v>488</v>
      </c>
      <c r="N3524" t="s">
        <v>42</v>
      </c>
      <c r="O3524" t="s">
        <v>484</v>
      </c>
      <c r="P3524" t="s">
        <v>83</v>
      </c>
      <c r="Q3524" t="s">
        <v>56</v>
      </c>
      <c r="S3524" t="s">
        <v>42</v>
      </c>
      <c r="T3524" t="s">
        <v>42</v>
      </c>
      <c r="U3524" t="s">
        <v>232</v>
      </c>
      <c r="V3524" t="s">
        <v>118</v>
      </c>
      <c r="Z3524" t="s">
        <v>42</v>
      </c>
      <c r="AB3524" t="s">
        <v>42</v>
      </c>
      <c r="AC3524" t="s">
        <v>42</v>
      </c>
      <c r="AE3524" t="s">
        <v>42</v>
      </c>
    </row>
    <row r="3525" spans="1:31" hidden="1" x14ac:dyDescent="0.2">
      <c r="A3525" s="3">
        <v>3524</v>
      </c>
      <c r="C3525" s="3" t="s">
        <v>1426</v>
      </c>
      <c r="D3525" s="3" t="s">
        <v>106</v>
      </c>
      <c r="E3525" t="s">
        <v>571</v>
      </c>
      <c r="F3525" s="3" t="s">
        <v>418</v>
      </c>
      <c r="G3525" t="s">
        <v>260</v>
      </c>
      <c r="H3525" t="s">
        <v>1294</v>
      </c>
      <c r="I3525" t="s">
        <v>232</v>
      </c>
      <c r="J3525" t="s">
        <v>488</v>
      </c>
      <c r="M3525" t="s">
        <v>488</v>
      </c>
      <c r="N3525" t="s">
        <v>42</v>
      </c>
      <c r="O3525" t="s">
        <v>484</v>
      </c>
      <c r="P3525" t="s">
        <v>71</v>
      </c>
      <c r="Q3525" t="s">
        <v>72</v>
      </c>
      <c r="S3525" t="s">
        <v>42</v>
      </c>
      <c r="T3525" t="s">
        <v>42</v>
      </c>
      <c r="U3525" t="s">
        <v>232</v>
      </c>
      <c r="V3525" t="s">
        <v>46</v>
      </c>
      <c r="Z3525" t="s">
        <v>42</v>
      </c>
      <c r="AB3525" t="s">
        <v>42</v>
      </c>
      <c r="AC3525" t="s">
        <v>42</v>
      </c>
      <c r="AD3525" t="s">
        <v>42</v>
      </c>
      <c r="AE3525" t="s">
        <v>680</v>
      </c>
    </row>
    <row r="3526" spans="1:31" hidden="1" x14ac:dyDescent="0.2">
      <c r="A3526" s="3">
        <v>3525</v>
      </c>
      <c r="C3526" s="3" t="s">
        <v>1429</v>
      </c>
      <c r="D3526" s="3" t="s">
        <v>50</v>
      </c>
      <c r="E3526" t="s">
        <v>571</v>
      </c>
      <c r="F3526" s="3" t="s">
        <v>525</v>
      </c>
      <c r="G3526" t="s">
        <v>260</v>
      </c>
      <c r="H3526" t="s">
        <v>1294</v>
      </c>
      <c r="I3526" t="s">
        <v>232</v>
      </c>
      <c r="J3526" t="s">
        <v>1466</v>
      </c>
      <c r="M3526" t="s">
        <v>1466</v>
      </c>
      <c r="N3526" t="s">
        <v>42</v>
      </c>
      <c r="O3526" t="s">
        <v>484</v>
      </c>
      <c r="P3526" t="s">
        <v>146</v>
      </c>
      <c r="Q3526" t="s">
        <v>131</v>
      </c>
      <c r="S3526" t="s">
        <v>42</v>
      </c>
      <c r="T3526" t="s">
        <v>42</v>
      </c>
      <c r="U3526" t="s">
        <v>232</v>
      </c>
      <c r="V3526" t="s">
        <v>118</v>
      </c>
      <c r="Z3526" t="s">
        <v>42</v>
      </c>
      <c r="AB3526" t="s">
        <v>42</v>
      </c>
      <c r="AC3526" t="s">
        <v>42</v>
      </c>
      <c r="AE3526" t="s">
        <v>42</v>
      </c>
    </row>
    <row r="3527" spans="1:31" hidden="1" x14ac:dyDescent="0.2">
      <c r="A3527" s="3">
        <v>3526</v>
      </c>
      <c r="C3527" s="3" t="s">
        <v>586</v>
      </c>
      <c r="D3527" s="3" t="s">
        <v>347</v>
      </c>
      <c r="E3527" t="s">
        <v>587</v>
      </c>
      <c r="F3527" s="3" t="s">
        <v>501</v>
      </c>
      <c r="G3527" t="s">
        <v>104</v>
      </c>
      <c r="H3527" t="s">
        <v>1294</v>
      </c>
      <c r="I3527" t="s">
        <v>232</v>
      </c>
      <c r="J3527" t="s">
        <v>1466</v>
      </c>
      <c r="M3527" t="s">
        <v>1466</v>
      </c>
      <c r="N3527" t="s">
        <v>42</v>
      </c>
      <c r="O3527" t="s">
        <v>484</v>
      </c>
      <c r="P3527" t="s">
        <v>87</v>
      </c>
      <c r="Q3527" t="s">
        <v>45</v>
      </c>
      <c r="S3527" t="s">
        <v>42</v>
      </c>
      <c r="T3527" t="s">
        <v>42</v>
      </c>
      <c r="U3527" t="s">
        <v>232</v>
      </c>
      <c r="V3527" t="s">
        <v>88</v>
      </c>
      <c r="Z3527" t="s">
        <v>42</v>
      </c>
      <c r="AB3527" t="s">
        <v>42</v>
      </c>
      <c r="AC3527" t="s">
        <v>42</v>
      </c>
      <c r="AE3527" t="s">
        <v>42</v>
      </c>
    </row>
    <row r="3528" spans="1:31" hidden="1" x14ac:dyDescent="0.2">
      <c r="A3528" s="3">
        <v>3527</v>
      </c>
      <c r="C3528" s="3" t="s">
        <v>1037</v>
      </c>
      <c r="D3528" s="3" t="s">
        <v>62</v>
      </c>
      <c r="E3528" t="s">
        <v>567</v>
      </c>
      <c r="F3528" s="3" t="s">
        <v>555</v>
      </c>
      <c r="G3528" t="s">
        <v>260</v>
      </c>
      <c r="H3528" t="s">
        <v>1294</v>
      </c>
      <c r="I3528" t="s">
        <v>232</v>
      </c>
      <c r="J3528" t="s">
        <v>484</v>
      </c>
      <c r="M3528" t="s">
        <v>484</v>
      </c>
      <c r="N3528" t="s">
        <v>42</v>
      </c>
      <c r="O3528" t="s">
        <v>484</v>
      </c>
      <c r="P3528" t="s">
        <v>83</v>
      </c>
      <c r="Q3528" t="s">
        <v>56</v>
      </c>
      <c r="S3528" t="s">
        <v>42</v>
      </c>
      <c r="T3528" t="s">
        <v>42</v>
      </c>
      <c r="U3528" t="s">
        <v>232</v>
      </c>
      <c r="V3528" t="s">
        <v>155</v>
      </c>
      <c r="Z3528" t="s">
        <v>42</v>
      </c>
      <c r="AB3528" t="s">
        <v>42</v>
      </c>
      <c r="AC3528" t="s">
        <v>42</v>
      </c>
      <c r="AD3528" t="s">
        <v>89</v>
      </c>
      <c r="AE3528" t="s">
        <v>1207</v>
      </c>
    </row>
    <row r="3529" spans="1:31" hidden="1" x14ac:dyDescent="0.2">
      <c r="A3529" s="3">
        <v>3528</v>
      </c>
      <c r="C3529" s="3" t="s">
        <v>1457</v>
      </c>
      <c r="D3529" s="3" t="s">
        <v>101</v>
      </c>
      <c r="E3529" t="s">
        <v>1458</v>
      </c>
      <c r="F3529" s="3" t="s">
        <v>361</v>
      </c>
      <c r="G3529" t="s">
        <v>104</v>
      </c>
      <c r="H3529" t="s">
        <v>1294</v>
      </c>
      <c r="I3529" t="s">
        <v>232</v>
      </c>
      <c r="J3529" t="s">
        <v>1466</v>
      </c>
      <c r="M3529" t="s">
        <v>1466</v>
      </c>
      <c r="N3529" t="s">
        <v>42</v>
      </c>
      <c r="O3529" t="s">
        <v>484</v>
      </c>
      <c r="P3529" t="s">
        <v>87</v>
      </c>
      <c r="Q3529" t="s">
        <v>45</v>
      </c>
      <c r="S3529" t="s">
        <v>42</v>
      </c>
      <c r="T3529" t="s">
        <v>42</v>
      </c>
      <c r="U3529" t="s">
        <v>232</v>
      </c>
      <c r="V3529" t="s">
        <v>88</v>
      </c>
      <c r="Z3529" t="s">
        <v>42</v>
      </c>
      <c r="AB3529" t="s">
        <v>42</v>
      </c>
      <c r="AC3529" t="s">
        <v>42</v>
      </c>
      <c r="AE3529" t="s">
        <v>42</v>
      </c>
    </row>
    <row r="3530" spans="1:31" hidden="1" x14ac:dyDescent="0.2">
      <c r="A3530" s="3">
        <v>3529</v>
      </c>
      <c r="C3530" s="3" t="s">
        <v>1460</v>
      </c>
      <c r="D3530" s="3" t="s">
        <v>347</v>
      </c>
      <c r="E3530" t="s">
        <v>1461</v>
      </c>
      <c r="F3530" s="3" t="s">
        <v>421</v>
      </c>
      <c r="G3530" t="s">
        <v>104</v>
      </c>
      <c r="H3530" t="s">
        <v>1294</v>
      </c>
      <c r="I3530" t="s">
        <v>232</v>
      </c>
      <c r="J3530" t="s">
        <v>484</v>
      </c>
      <c r="M3530" t="s">
        <v>484</v>
      </c>
      <c r="N3530" t="s">
        <v>42</v>
      </c>
      <c r="O3530" t="s">
        <v>484</v>
      </c>
      <c r="P3530" t="s">
        <v>87</v>
      </c>
      <c r="Q3530" t="s">
        <v>45</v>
      </c>
      <c r="S3530" t="s">
        <v>42</v>
      </c>
      <c r="T3530" t="s">
        <v>42</v>
      </c>
      <c r="U3530" t="s">
        <v>232</v>
      </c>
      <c r="V3530" t="s">
        <v>88</v>
      </c>
      <c r="Z3530" t="s">
        <v>42</v>
      </c>
      <c r="AB3530" t="s">
        <v>42</v>
      </c>
      <c r="AC3530" t="s">
        <v>42</v>
      </c>
      <c r="AE3530" t="s">
        <v>42</v>
      </c>
    </row>
    <row r="3531" spans="1:31" hidden="1" x14ac:dyDescent="0.2">
      <c r="A3531" s="3">
        <v>3530</v>
      </c>
      <c r="C3531" s="3" t="s">
        <v>651</v>
      </c>
      <c r="D3531" s="3" t="s">
        <v>106</v>
      </c>
      <c r="E3531" t="s">
        <v>652</v>
      </c>
      <c r="F3531" s="3" t="s">
        <v>657</v>
      </c>
      <c r="G3531" t="s">
        <v>260</v>
      </c>
      <c r="H3531" t="s">
        <v>1294</v>
      </c>
      <c r="I3531" t="s">
        <v>232</v>
      </c>
      <c r="J3531" t="s">
        <v>488</v>
      </c>
      <c r="M3531" t="s">
        <v>488</v>
      </c>
      <c r="N3531" t="s">
        <v>42</v>
      </c>
      <c r="O3531" t="s">
        <v>484</v>
      </c>
      <c r="P3531" t="s">
        <v>654</v>
      </c>
      <c r="Q3531" t="s">
        <v>45</v>
      </c>
      <c r="S3531" t="s">
        <v>42</v>
      </c>
      <c r="T3531" t="s">
        <v>42</v>
      </c>
      <c r="U3531" t="s">
        <v>232</v>
      </c>
      <c r="V3531" t="s">
        <v>140</v>
      </c>
      <c r="Z3531" t="s">
        <v>42</v>
      </c>
      <c r="AB3531" t="s">
        <v>42</v>
      </c>
      <c r="AC3531" t="s">
        <v>42</v>
      </c>
      <c r="AD3531" t="s">
        <v>42</v>
      </c>
      <c r="AE3531" t="s">
        <v>1911</v>
      </c>
    </row>
    <row r="3532" spans="1:31" hidden="1" x14ac:dyDescent="0.2">
      <c r="A3532" s="3">
        <v>3531</v>
      </c>
      <c r="C3532" s="3" t="s">
        <v>1500</v>
      </c>
      <c r="D3532" s="3" t="s">
        <v>50</v>
      </c>
      <c r="E3532" t="s">
        <v>682</v>
      </c>
      <c r="F3532" s="3" t="s">
        <v>657</v>
      </c>
      <c r="G3532" t="s">
        <v>260</v>
      </c>
      <c r="H3532" t="s">
        <v>1294</v>
      </c>
      <c r="I3532" t="s">
        <v>232</v>
      </c>
      <c r="J3532" t="s">
        <v>488</v>
      </c>
      <c r="M3532" t="s">
        <v>488</v>
      </c>
      <c r="N3532" t="s">
        <v>42</v>
      </c>
      <c r="O3532" t="s">
        <v>484</v>
      </c>
      <c r="P3532" t="s">
        <v>140</v>
      </c>
      <c r="Q3532" t="s">
        <v>42</v>
      </c>
      <c r="S3532" t="s">
        <v>42</v>
      </c>
      <c r="T3532" t="s">
        <v>42</v>
      </c>
      <c r="U3532" t="s">
        <v>232</v>
      </c>
      <c r="V3532" t="s">
        <v>140</v>
      </c>
      <c r="Z3532" t="s">
        <v>42</v>
      </c>
      <c r="AB3532" t="s">
        <v>42</v>
      </c>
      <c r="AC3532" t="s">
        <v>42</v>
      </c>
      <c r="AE3532" t="s">
        <v>42</v>
      </c>
    </row>
    <row r="3533" spans="1:31" hidden="1" x14ac:dyDescent="0.2">
      <c r="A3533" s="3">
        <v>3532</v>
      </c>
      <c r="C3533" s="3" t="s">
        <v>2632</v>
      </c>
      <c r="D3533" s="3" t="s">
        <v>347</v>
      </c>
      <c r="E3533" t="s">
        <v>2633</v>
      </c>
      <c r="F3533" s="3" t="s">
        <v>522</v>
      </c>
      <c r="G3533" t="s">
        <v>104</v>
      </c>
      <c r="H3533" t="s">
        <v>1294</v>
      </c>
      <c r="I3533" t="s">
        <v>232</v>
      </c>
      <c r="J3533" t="s">
        <v>1466</v>
      </c>
      <c r="M3533" t="s">
        <v>1466</v>
      </c>
      <c r="N3533" t="s">
        <v>42</v>
      </c>
      <c r="O3533" t="s">
        <v>484</v>
      </c>
      <c r="P3533" t="s">
        <v>140</v>
      </c>
      <c r="Q3533" t="s">
        <v>42</v>
      </c>
      <c r="S3533" t="s">
        <v>42</v>
      </c>
      <c r="T3533" t="s">
        <v>42</v>
      </c>
      <c r="U3533" t="s">
        <v>232</v>
      </c>
      <c r="V3533" t="s">
        <v>140</v>
      </c>
      <c r="Z3533" t="s">
        <v>42</v>
      </c>
      <c r="AB3533" t="s">
        <v>42</v>
      </c>
      <c r="AC3533" t="s">
        <v>42</v>
      </c>
      <c r="AE3533" t="s">
        <v>42</v>
      </c>
    </row>
    <row r="3534" spans="1:31" hidden="1" x14ac:dyDescent="0.2">
      <c r="A3534" s="3">
        <v>3533</v>
      </c>
      <c r="C3534" s="3" t="s">
        <v>683</v>
      </c>
      <c r="D3534" s="3" t="s">
        <v>106</v>
      </c>
      <c r="E3534" t="s">
        <v>670</v>
      </c>
      <c r="F3534" s="3" t="s">
        <v>643</v>
      </c>
      <c r="G3534" t="s">
        <v>260</v>
      </c>
      <c r="H3534" t="s">
        <v>1294</v>
      </c>
      <c r="I3534" t="s">
        <v>232</v>
      </c>
      <c r="J3534" t="s">
        <v>488</v>
      </c>
      <c r="M3534" t="s">
        <v>488</v>
      </c>
      <c r="N3534" t="s">
        <v>42</v>
      </c>
      <c r="O3534" t="s">
        <v>484</v>
      </c>
      <c r="P3534" t="s">
        <v>78</v>
      </c>
      <c r="Q3534" t="s">
        <v>45</v>
      </c>
      <c r="S3534" t="s">
        <v>42</v>
      </c>
      <c r="T3534" t="s">
        <v>42</v>
      </c>
      <c r="U3534" t="s">
        <v>232</v>
      </c>
      <c r="V3534" t="s">
        <v>140</v>
      </c>
      <c r="Z3534" t="s">
        <v>42</v>
      </c>
      <c r="AB3534" t="s">
        <v>42</v>
      </c>
      <c r="AC3534" t="s">
        <v>42</v>
      </c>
      <c r="AD3534" t="s">
        <v>42</v>
      </c>
      <c r="AE3534" t="s">
        <v>232</v>
      </c>
    </row>
    <row r="3535" spans="1:31" hidden="1" x14ac:dyDescent="0.2">
      <c r="A3535" s="3">
        <v>3534</v>
      </c>
      <c r="C3535" s="3" t="s">
        <v>2015</v>
      </c>
      <c r="D3535" s="3" t="s">
        <v>462</v>
      </c>
      <c r="E3535" t="s">
        <v>974</v>
      </c>
      <c r="F3535" s="3" t="s">
        <v>532</v>
      </c>
      <c r="G3535" t="s">
        <v>260</v>
      </c>
      <c r="H3535" t="s">
        <v>1294</v>
      </c>
      <c r="I3535" t="s">
        <v>232</v>
      </c>
      <c r="J3535" t="s">
        <v>488</v>
      </c>
      <c r="M3535" t="s">
        <v>488</v>
      </c>
      <c r="N3535" t="s">
        <v>42</v>
      </c>
      <c r="O3535" t="s">
        <v>484</v>
      </c>
      <c r="P3535" t="s">
        <v>140</v>
      </c>
      <c r="Q3535" t="s">
        <v>42</v>
      </c>
      <c r="S3535" t="s">
        <v>42</v>
      </c>
      <c r="T3535" t="s">
        <v>42</v>
      </c>
      <c r="U3535" t="s">
        <v>232</v>
      </c>
      <c r="V3535" t="s">
        <v>140</v>
      </c>
      <c r="Z3535" t="s">
        <v>42</v>
      </c>
      <c r="AB3535" t="s">
        <v>42</v>
      </c>
      <c r="AC3535" t="s">
        <v>42</v>
      </c>
      <c r="AD3535" t="s">
        <v>42</v>
      </c>
      <c r="AE3535" t="s">
        <v>42</v>
      </c>
    </row>
    <row r="3536" spans="1:31" hidden="1" x14ac:dyDescent="0.2">
      <c r="A3536" s="3">
        <v>3535</v>
      </c>
      <c r="C3536" s="3" t="s">
        <v>2556</v>
      </c>
      <c r="D3536" s="3" t="s">
        <v>62</v>
      </c>
      <c r="E3536" t="s">
        <v>679</v>
      </c>
      <c r="F3536" s="3" t="s">
        <v>340</v>
      </c>
      <c r="G3536" t="s">
        <v>260</v>
      </c>
      <c r="H3536" t="s">
        <v>1294</v>
      </c>
      <c r="I3536" t="s">
        <v>232</v>
      </c>
      <c r="J3536" t="s">
        <v>484</v>
      </c>
      <c r="M3536" t="s">
        <v>484</v>
      </c>
      <c r="N3536" t="s">
        <v>42</v>
      </c>
      <c r="O3536" t="s">
        <v>484</v>
      </c>
      <c r="P3536" t="s">
        <v>78</v>
      </c>
      <c r="Q3536" t="s">
        <v>45</v>
      </c>
      <c r="S3536" t="s">
        <v>42</v>
      </c>
      <c r="T3536" t="s">
        <v>42</v>
      </c>
      <c r="U3536" t="s">
        <v>232</v>
      </c>
      <c r="V3536" t="s">
        <v>79</v>
      </c>
      <c r="Z3536" t="s">
        <v>42</v>
      </c>
      <c r="AB3536" t="s">
        <v>42</v>
      </c>
      <c r="AC3536" t="s">
        <v>42</v>
      </c>
      <c r="AD3536" t="s">
        <v>89</v>
      </c>
      <c r="AE3536" t="s">
        <v>42</v>
      </c>
    </row>
    <row r="3537" spans="1:31" hidden="1" x14ac:dyDescent="0.2">
      <c r="A3537" s="3">
        <v>3536</v>
      </c>
      <c r="C3537" s="3" t="s">
        <v>2714</v>
      </c>
      <c r="D3537" s="3" t="s">
        <v>106</v>
      </c>
      <c r="E3537" t="s">
        <v>2692</v>
      </c>
      <c r="F3537" s="3" t="s">
        <v>673</v>
      </c>
      <c r="G3537" t="s">
        <v>260</v>
      </c>
      <c r="H3537" t="s">
        <v>1294</v>
      </c>
      <c r="I3537" t="s">
        <v>232</v>
      </c>
      <c r="J3537" t="s">
        <v>488</v>
      </c>
      <c r="M3537" t="s">
        <v>488</v>
      </c>
      <c r="N3537" t="s">
        <v>42</v>
      </c>
      <c r="O3537" t="s">
        <v>484</v>
      </c>
      <c r="P3537" t="s">
        <v>78</v>
      </c>
      <c r="Q3537" t="s">
        <v>45</v>
      </c>
      <c r="S3537" t="s">
        <v>42</v>
      </c>
      <c r="T3537" t="s">
        <v>42</v>
      </c>
      <c r="U3537" t="s">
        <v>232</v>
      </c>
      <c r="V3537" t="s">
        <v>79</v>
      </c>
      <c r="Z3537" t="s">
        <v>42</v>
      </c>
      <c r="AB3537" t="s">
        <v>42</v>
      </c>
      <c r="AC3537" t="s">
        <v>42</v>
      </c>
      <c r="AD3537" t="s">
        <v>42</v>
      </c>
      <c r="AE3537" t="s">
        <v>2480</v>
      </c>
    </row>
    <row r="3538" spans="1:31" hidden="1" x14ac:dyDescent="0.2">
      <c r="A3538" s="3">
        <v>3537</v>
      </c>
      <c r="C3538" s="3" t="s">
        <v>2714</v>
      </c>
      <c r="D3538" s="3" t="s">
        <v>106</v>
      </c>
      <c r="E3538" t="s">
        <v>2692</v>
      </c>
      <c r="F3538" s="3" t="s">
        <v>674</v>
      </c>
      <c r="G3538" t="s">
        <v>260</v>
      </c>
      <c r="H3538" t="s">
        <v>1294</v>
      </c>
      <c r="I3538" t="s">
        <v>232</v>
      </c>
      <c r="J3538" t="s">
        <v>488</v>
      </c>
      <c r="M3538" t="s">
        <v>488</v>
      </c>
      <c r="N3538" t="s">
        <v>42</v>
      </c>
      <c r="O3538" t="s">
        <v>484</v>
      </c>
      <c r="P3538" t="s">
        <v>78</v>
      </c>
      <c r="Q3538" t="s">
        <v>45</v>
      </c>
      <c r="S3538" t="s">
        <v>42</v>
      </c>
      <c r="T3538" t="s">
        <v>42</v>
      </c>
      <c r="U3538" t="s">
        <v>232</v>
      </c>
      <c r="V3538" t="s">
        <v>79</v>
      </c>
      <c r="Z3538" t="s">
        <v>42</v>
      </c>
      <c r="AB3538" t="s">
        <v>42</v>
      </c>
      <c r="AC3538" t="s">
        <v>42</v>
      </c>
      <c r="AD3538" t="s">
        <v>42</v>
      </c>
      <c r="AE3538" t="s">
        <v>2480</v>
      </c>
    </row>
    <row r="3539" spans="1:31" hidden="1" x14ac:dyDescent="0.2">
      <c r="A3539" s="3">
        <v>3538</v>
      </c>
      <c r="C3539" s="3" t="s">
        <v>1548</v>
      </c>
      <c r="D3539" s="3" t="s">
        <v>347</v>
      </c>
      <c r="E3539" t="s">
        <v>1549</v>
      </c>
      <c r="F3539" s="3" t="s">
        <v>572</v>
      </c>
      <c r="G3539" t="s">
        <v>104</v>
      </c>
      <c r="H3539" t="s">
        <v>1294</v>
      </c>
      <c r="I3539" t="s">
        <v>232</v>
      </c>
      <c r="J3539" t="s">
        <v>1466</v>
      </c>
      <c r="M3539" t="s">
        <v>1466</v>
      </c>
      <c r="N3539" t="s">
        <v>42</v>
      </c>
      <c r="O3539" t="s">
        <v>484</v>
      </c>
      <c r="P3539" t="s">
        <v>140</v>
      </c>
      <c r="Q3539" t="s">
        <v>42</v>
      </c>
      <c r="S3539" t="s">
        <v>42</v>
      </c>
      <c r="T3539" t="s">
        <v>42</v>
      </c>
      <c r="U3539" t="s">
        <v>232</v>
      </c>
      <c r="V3539" t="s">
        <v>140</v>
      </c>
      <c r="Z3539" t="s">
        <v>42</v>
      </c>
      <c r="AB3539" t="s">
        <v>42</v>
      </c>
      <c r="AC3539" t="s">
        <v>42</v>
      </c>
      <c r="AE3539" t="s">
        <v>42</v>
      </c>
    </row>
    <row r="3540" spans="1:31" hidden="1" x14ac:dyDescent="0.2">
      <c r="A3540" s="3">
        <v>3539</v>
      </c>
      <c r="C3540" s="3" t="s">
        <v>1548</v>
      </c>
      <c r="D3540" s="3" t="s">
        <v>347</v>
      </c>
      <c r="E3540" t="s">
        <v>1549</v>
      </c>
      <c r="F3540" s="3" t="s">
        <v>613</v>
      </c>
      <c r="G3540" t="s">
        <v>104</v>
      </c>
      <c r="H3540" t="s">
        <v>1294</v>
      </c>
      <c r="I3540" t="s">
        <v>232</v>
      </c>
      <c r="J3540" t="s">
        <v>1466</v>
      </c>
      <c r="M3540" t="s">
        <v>1466</v>
      </c>
      <c r="N3540" t="s">
        <v>42</v>
      </c>
      <c r="O3540" t="s">
        <v>484</v>
      </c>
      <c r="P3540" t="s">
        <v>140</v>
      </c>
      <c r="Q3540" t="s">
        <v>42</v>
      </c>
      <c r="S3540" t="s">
        <v>42</v>
      </c>
      <c r="T3540" t="s">
        <v>42</v>
      </c>
      <c r="U3540" t="s">
        <v>232</v>
      </c>
      <c r="V3540" t="s">
        <v>140</v>
      </c>
      <c r="Z3540" t="s">
        <v>42</v>
      </c>
      <c r="AB3540" t="s">
        <v>42</v>
      </c>
      <c r="AC3540" t="s">
        <v>42</v>
      </c>
      <c r="AE3540" t="s">
        <v>42</v>
      </c>
    </row>
    <row r="3541" spans="1:31" hidden="1" x14ac:dyDescent="0.2">
      <c r="A3541" s="3">
        <v>3540</v>
      </c>
      <c r="C3541" s="3" t="s">
        <v>1548</v>
      </c>
      <c r="D3541" s="3" t="s">
        <v>347</v>
      </c>
      <c r="E3541" t="s">
        <v>1549</v>
      </c>
      <c r="F3541" s="3" t="s">
        <v>597</v>
      </c>
      <c r="G3541" t="s">
        <v>104</v>
      </c>
      <c r="H3541" t="s">
        <v>1294</v>
      </c>
      <c r="I3541" t="s">
        <v>232</v>
      </c>
      <c r="J3541" t="s">
        <v>1466</v>
      </c>
      <c r="M3541" t="s">
        <v>1466</v>
      </c>
      <c r="N3541" t="s">
        <v>42</v>
      </c>
      <c r="O3541" t="s">
        <v>484</v>
      </c>
      <c r="P3541" t="s">
        <v>140</v>
      </c>
      <c r="Q3541" t="s">
        <v>42</v>
      </c>
      <c r="S3541" t="s">
        <v>42</v>
      </c>
      <c r="T3541" t="s">
        <v>42</v>
      </c>
      <c r="U3541" t="s">
        <v>232</v>
      </c>
      <c r="V3541" t="s">
        <v>140</v>
      </c>
      <c r="Z3541" t="s">
        <v>42</v>
      </c>
      <c r="AB3541" t="s">
        <v>42</v>
      </c>
      <c r="AC3541" t="s">
        <v>42</v>
      </c>
      <c r="AE3541" t="s">
        <v>42</v>
      </c>
    </row>
    <row r="3542" spans="1:31" hidden="1" x14ac:dyDescent="0.2">
      <c r="A3542" s="3">
        <v>3541</v>
      </c>
      <c r="C3542" s="3" t="s">
        <v>1550</v>
      </c>
      <c r="D3542" s="3" t="s">
        <v>318</v>
      </c>
      <c r="E3542" t="s">
        <v>1551</v>
      </c>
      <c r="F3542" s="3" t="s">
        <v>572</v>
      </c>
      <c r="G3542" t="s">
        <v>104</v>
      </c>
      <c r="H3542" t="s">
        <v>1294</v>
      </c>
      <c r="I3542" t="s">
        <v>232</v>
      </c>
      <c r="J3542" t="s">
        <v>389</v>
      </c>
      <c r="M3542" t="s">
        <v>389</v>
      </c>
      <c r="N3542" t="s">
        <v>42</v>
      </c>
      <c r="O3542" t="s">
        <v>484</v>
      </c>
      <c r="P3542" t="s">
        <v>140</v>
      </c>
      <c r="Q3542" t="s">
        <v>42</v>
      </c>
      <c r="S3542" t="s">
        <v>42</v>
      </c>
      <c r="T3542" t="s">
        <v>42</v>
      </c>
      <c r="U3542" t="s">
        <v>232</v>
      </c>
      <c r="V3542" t="s">
        <v>140</v>
      </c>
      <c r="Z3542" t="s">
        <v>42</v>
      </c>
      <c r="AB3542" t="s">
        <v>42</v>
      </c>
      <c r="AC3542" t="s">
        <v>42</v>
      </c>
      <c r="AE3542" t="s">
        <v>42</v>
      </c>
    </row>
    <row r="3543" spans="1:31" hidden="1" x14ac:dyDescent="0.2">
      <c r="A3543" s="3">
        <v>3542</v>
      </c>
      <c r="C3543" s="3" t="s">
        <v>1550</v>
      </c>
      <c r="D3543" s="3" t="s">
        <v>318</v>
      </c>
      <c r="E3543" t="s">
        <v>1551</v>
      </c>
      <c r="F3543" s="3" t="s">
        <v>613</v>
      </c>
      <c r="G3543" t="s">
        <v>104</v>
      </c>
      <c r="H3543" t="s">
        <v>1294</v>
      </c>
      <c r="I3543" t="s">
        <v>232</v>
      </c>
      <c r="J3543" t="s">
        <v>389</v>
      </c>
      <c r="M3543" t="s">
        <v>389</v>
      </c>
      <c r="N3543" t="s">
        <v>42</v>
      </c>
      <c r="O3543" t="s">
        <v>484</v>
      </c>
      <c r="P3543" t="s">
        <v>140</v>
      </c>
      <c r="Q3543" t="s">
        <v>42</v>
      </c>
      <c r="S3543" t="s">
        <v>42</v>
      </c>
      <c r="T3543" t="s">
        <v>42</v>
      </c>
      <c r="U3543" t="s">
        <v>232</v>
      </c>
      <c r="V3543" t="s">
        <v>140</v>
      </c>
      <c r="Z3543" t="s">
        <v>42</v>
      </c>
      <c r="AB3543" t="s">
        <v>42</v>
      </c>
      <c r="AC3543" t="s">
        <v>42</v>
      </c>
      <c r="AE3543" t="s">
        <v>42</v>
      </c>
    </row>
    <row r="3544" spans="1:31" hidden="1" x14ac:dyDescent="0.2">
      <c r="A3544" s="3">
        <v>3543</v>
      </c>
      <c r="C3544" s="3" t="s">
        <v>2493</v>
      </c>
      <c r="D3544" s="3" t="s">
        <v>318</v>
      </c>
      <c r="E3544" t="s">
        <v>2494</v>
      </c>
      <c r="F3544" s="3" t="s">
        <v>537</v>
      </c>
      <c r="G3544" t="s">
        <v>104</v>
      </c>
      <c r="H3544" t="s">
        <v>1294</v>
      </c>
      <c r="I3544" t="s">
        <v>232</v>
      </c>
      <c r="J3544" t="s">
        <v>1466</v>
      </c>
      <c r="M3544" t="s">
        <v>1466</v>
      </c>
      <c r="N3544" t="s">
        <v>42</v>
      </c>
      <c r="O3544" t="s">
        <v>484</v>
      </c>
      <c r="P3544" t="s">
        <v>140</v>
      </c>
      <c r="Q3544" t="s">
        <v>42</v>
      </c>
      <c r="S3544" t="s">
        <v>42</v>
      </c>
      <c r="T3544" t="s">
        <v>42</v>
      </c>
      <c r="U3544" t="s">
        <v>232</v>
      </c>
      <c r="V3544" t="s">
        <v>140</v>
      </c>
      <c r="Z3544" t="s">
        <v>42</v>
      </c>
      <c r="AB3544" t="s">
        <v>42</v>
      </c>
      <c r="AC3544" t="s">
        <v>42</v>
      </c>
      <c r="AE3544" t="s">
        <v>42</v>
      </c>
    </row>
    <row r="3545" spans="1:31" hidden="1" x14ac:dyDescent="0.2">
      <c r="A3545" s="3">
        <v>3544</v>
      </c>
      <c r="C3545" s="3" t="s">
        <v>2493</v>
      </c>
      <c r="D3545" s="3" t="s">
        <v>318</v>
      </c>
      <c r="E3545" t="s">
        <v>2494</v>
      </c>
      <c r="F3545" s="3" t="s">
        <v>643</v>
      </c>
      <c r="G3545" t="s">
        <v>104</v>
      </c>
      <c r="H3545" t="s">
        <v>1294</v>
      </c>
      <c r="I3545" t="s">
        <v>232</v>
      </c>
      <c r="J3545" t="s">
        <v>1466</v>
      </c>
      <c r="M3545" t="s">
        <v>1466</v>
      </c>
      <c r="N3545" t="s">
        <v>42</v>
      </c>
      <c r="O3545" t="s">
        <v>484</v>
      </c>
      <c r="P3545" t="s">
        <v>140</v>
      </c>
      <c r="Q3545" t="s">
        <v>42</v>
      </c>
      <c r="S3545" t="s">
        <v>42</v>
      </c>
      <c r="T3545" t="s">
        <v>42</v>
      </c>
      <c r="U3545" t="s">
        <v>232</v>
      </c>
      <c r="V3545" t="s">
        <v>140</v>
      </c>
      <c r="Z3545" t="s">
        <v>42</v>
      </c>
      <c r="AB3545" t="s">
        <v>42</v>
      </c>
      <c r="AC3545" t="s">
        <v>42</v>
      </c>
      <c r="AE3545" t="s">
        <v>42</v>
      </c>
    </row>
    <row r="3546" spans="1:31" hidden="1" x14ac:dyDescent="0.2">
      <c r="A3546" s="3">
        <v>3545</v>
      </c>
      <c r="C3546" s="3" t="s">
        <v>2755</v>
      </c>
      <c r="D3546" s="3" t="s">
        <v>62</v>
      </c>
      <c r="E3546" t="s">
        <v>2756</v>
      </c>
      <c r="F3546" s="3" t="s">
        <v>653</v>
      </c>
      <c r="G3546" t="s">
        <v>260</v>
      </c>
      <c r="H3546" t="s">
        <v>1294</v>
      </c>
      <c r="I3546" t="s">
        <v>232</v>
      </c>
      <c r="J3546" t="s">
        <v>484</v>
      </c>
      <c r="M3546" t="s">
        <v>484</v>
      </c>
      <c r="N3546" t="s">
        <v>42</v>
      </c>
      <c r="O3546" t="s">
        <v>484</v>
      </c>
      <c r="P3546" t="s">
        <v>140</v>
      </c>
      <c r="Q3546" t="s">
        <v>42</v>
      </c>
      <c r="S3546" t="s">
        <v>42</v>
      </c>
      <c r="T3546" t="s">
        <v>42</v>
      </c>
      <c r="U3546" t="s">
        <v>232</v>
      </c>
      <c r="V3546" t="s">
        <v>140</v>
      </c>
      <c r="Z3546" t="s">
        <v>42</v>
      </c>
      <c r="AB3546" t="s">
        <v>42</v>
      </c>
      <c r="AC3546" t="s">
        <v>42</v>
      </c>
      <c r="AD3546" t="s">
        <v>89</v>
      </c>
      <c r="AE3546" t="s">
        <v>2623</v>
      </c>
    </row>
    <row r="3547" spans="1:31" hidden="1" x14ac:dyDescent="0.2">
      <c r="A3547" s="3">
        <v>3546</v>
      </c>
      <c r="C3547" s="3" t="s">
        <v>2765</v>
      </c>
      <c r="D3547" s="3" t="s">
        <v>462</v>
      </c>
      <c r="E3547" t="s">
        <v>2692</v>
      </c>
      <c r="F3547" s="3" t="s">
        <v>671</v>
      </c>
      <c r="G3547" t="s">
        <v>260</v>
      </c>
      <c r="H3547" t="s">
        <v>1294</v>
      </c>
      <c r="I3547" t="s">
        <v>232</v>
      </c>
      <c r="J3547" t="s">
        <v>488</v>
      </c>
      <c r="M3547" t="s">
        <v>488</v>
      </c>
      <c r="N3547" t="s">
        <v>42</v>
      </c>
      <c r="O3547" t="s">
        <v>484</v>
      </c>
      <c r="P3547" t="s">
        <v>140</v>
      </c>
      <c r="Q3547" t="s">
        <v>42</v>
      </c>
      <c r="S3547" t="s">
        <v>42</v>
      </c>
      <c r="T3547" t="s">
        <v>42</v>
      </c>
      <c r="U3547" t="s">
        <v>232</v>
      </c>
      <c r="V3547" t="s">
        <v>140</v>
      </c>
      <c r="Z3547" t="s">
        <v>42</v>
      </c>
      <c r="AB3547" t="s">
        <v>42</v>
      </c>
      <c r="AC3547" t="s">
        <v>42</v>
      </c>
      <c r="AD3547" t="s">
        <v>42</v>
      </c>
      <c r="AE3547" t="s">
        <v>2786</v>
      </c>
    </row>
    <row r="3548" spans="1:31" hidden="1" x14ac:dyDescent="0.2">
      <c r="A3548" s="3">
        <v>3547</v>
      </c>
      <c r="C3548" s="3" t="s">
        <v>2765</v>
      </c>
      <c r="D3548" s="3" t="s">
        <v>462</v>
      </c>
      <c r="E3548" t="s">
        <v>2692</v>
      </c>
      <c r="F3548" s="3" t="s">
        <v>673</v>
      </c>
      <c r="G3548" t="s">
        <v>260</v>
      </c>
      <c r="H3548" t="s">
        <v>1294</v>
      </c>
      <c r="I3548" t="s">
        <v>232</v>
      </c>
      <c r="J3548" t="s">
        <v>488</v>
      </c>
      <c r="M3548" t="s">
        <v>488</v>
      </c>
      <c r="N3548" t="s">
        <v>42</v>
      </c>
      <c r="O3548" t="s">
        <v>484</v>
      </c>
      <c r="P3548" t="s">
        <v>140</v>
      </c>
      <c r="Q3548" t="s">
        <v>42</v>
      </c>
      <c r="S3548" t="s">
        <v>42</v>
      </c>
      <c r="T3548" t="s">
        <v>42</v>
      </c>
      <c r="U3548" t="s">
        <v>232</v>
      </c>
      <c r="V3548" t="s">
        <v>140</v>
      </c>
      <c r="Z3548" t="s">
        <v>42</v>
      </c>
      <c r="AB3548" t="s">
        <v>42</v>
      </c>
      <c r="AC3548" t="s">
        <v>42</v>
      </c>
      <c r="AD3548" t="s">
        <v>42</v>
      </c>
      <c r="AE3548" t="s">
        <v>2786</v>
      </c>
    </row>
    <row r="3549" spans="1:31" hidden="1" x14ac:dyDescent="0.2">
      <c r="A3549" s="3">
        <v>3548</v>
      </c>
      <c r="C3549" s="3" t="s">
        <v>2765</v>
      </c>
      <c r="D3549" s="3" t="s">
        <v>462</v>
      </c>
      <c r="E3549" t="s">
        <v>2692</v>
      </c>
      <c r="F3549" s="3" t="s">
        <v>674</v>
      </c>
      <c r="G3549" t="s">
        <v>260</v>
      </c>
      <c r="H3549" t="s">
        <v>1294</v>
      </c>
      <c r="I3549" t="s">
        <v>232</v>
      </c>
      <c r="J3549" t="s">
        <v>488</v>
      </c>
      <c r="M3549" t="s">
        <v>488</v>
      </c>
      <c r="N3549" t="s">
        <v>42</v>
      </c>
      <c r="O3549" t="s">
        <v>484</v>
      </c>
      <c r="P3549" t="s">
        <v>140</v>
      </c>
      <c r="Q3549" t="s">
        <v>42</v>
      </c>
      <c r="S3549" t="s">
        <v>42</v>
      </c>
      <c r="T3549" t="s">
        <v>42</v>
      </c>
      <c r="U3549" t="s">
        <v>232</v>
      </c>
      <c r="V3549" t="s">
        <v>140</v>
      </c>
      <c r="Z3549" t="s">
        <v>42</v>
      </c>
      <c r="AB3549" t="s">
        <v>42</v>
      </c>
      <c r="AC3549" t="s">
        <v>42</v>
      </c>
      <c r="AD3549" t="s">
        <v>42</v>
      </c>
      <c r="AE3549" t="s">
        <v>2786</v>
      </c>
    </row>
    <row r="3550" spans="1:31" hidden="1" x14ac:dyDescent="0.2">
      <c r="A3550" s="3">
        <v>3549</v>
      </c>
      <c r="C3550" s="3" t="s">
        <v>2750</v>
      </c>
      <c r="D3550" s="3" t="s">
        <v>106</v>
      </c>
      <c r="E3550" t="s">
        <v>2701</v>
      </c>
      <c r="F3550" s="3" t="s">
        <v>525</v>
      </c>
      <c r="G3550" t="s">
        <v>260</v>
      </c>
      <c r="H3550" t="s">
        <v>2788</v>
      </c>
      <c r="I3550" t="s">
        <v>232</v>
      </c>
      <c r="J3550" t="s">
        <v>2469</v>
      </c>
      <c r="M3550" t="s">
        <v>2469</v>
      </c>
      <c r="N3550" t="s">
        <v>42</v>
      </c>
      <c r="O3550" t="s">
        <v>1466</v>
      </c>
      <c r="P3550" t="s">
        <v>245</v>
      </c>
      <c r="Q3550" t="s">
        <v>45</v>
      </c>
      <c r="S3550" t="s">
        <v>42</v>
      </c>
      <c r="T3550" t="s">
        <v>42</v>
      </c>
      <c r="U3550" t="s">
        <v>232</v>
      </c>
      <c r="V3550" t="s">
        <v>66</v>
      </c>
      <c r="Z3550" t="s">
        <v>42</v>
      </c>
      <c r="AB3550" t="s">
        <v>42</v>
      </c>
      <c r="AC3550" t="s">
        <v>42</v>
      </c>
      <c r="AD3550" t="s">
        <v>42</v>
      </c>
      <c r="AE3550" t="s">
        <v>680</v>
      </c>
    </row>
    <row r="3551" spans="1:31" hidden="1" x14ac:dyDescent="0.2">
      <c r="A3551" s="3">
        <v>3550</v>
      </c>
      <c r="D3551" s="3" t="s">
        <v>50</v>
      </c>
      <c r="E3551" t="s">
        <v>2746</v>
      </c>
      <c r="F3551" s="3" t="s">
        <v>677</v>
      </c>
      <c r="G3551" t="s">
        <v>260</v>
      </c>
      <c r="H3551" t="s">
        <v>1696</v>
      </c>
      <c r="I3551" t="s">
        <v>1294</v>
      </c>
      <c r="J3551" t="s">
        <v>484</v>
      </c>
      <c r="M3551" t="s">
        <v>484</v>
      </c>
      <c r="N3551" t="s">
        <v>42</v>
      </c>
      <c r="O3551" t="s">
        <v>232</v>
      </c>
      <c r="P3551" t="s">
        <v>140</v>
      </c>
      <c r="Q3551" t="s">
        <v>42</v>
      </c>
      <c r="S3551" t="s">
        <v>42</v>
      </c>
      <c r="T3551" t="s">
        <v>42</v>
      </c>
      <c r="U3551" t="s">
        <v>1294</v>
      </c>
      <c r="V3551" t="s">
        <v>140</v>
      </c>
      <c r="Z3551" t="s">
        <v>42</v>
      </c>
      <c r="AB3551" t="s">
        <v>42</v>
      </c>
      <c r="AC3551" t="s">
        <v>42</v>
      </c>
      <c r="AE3551" t="s">
        <v>42</v>
      </c>
    </row>
    <row r="3552" spans="1:31" hidden="1" x14ac:dyDescent="0.2">
      <c r="A3552" s="3">
        <v>3551</v>
      </c>
      <c r="D3552" s="3" t="s">
        <v>50</v>
      </c>
      <c r="E3552" t="s">
        <v>2746</v>
      </c>
      <c r="F3552" s="3" t="s">
        <v>671</v>
      </c>
      <c r="G3552" t="s">
        <v>260</v>
      </c>
      <c r="H3552" t="s">
        <v>1696</v>
      </c>
      <c r="I3552" t="s">
        <v>1294</v>
      </c>
      <c r="J3552" t="s">
        <v>484</v>
      </c>
      <c r="M3552" t="s">
        <v>484</v>
      </c>
      <c r="N3552" t="s">
        <v>42</v>
      </c>
      <c r="O3552" t="s">
        <v>232</v>
      </c>
      <c r="P3552" t="s">
        <v>140</v>
      </c>
      <c r="Q3552" t="s">
        <v>42</v>
      </c>
      <c r="S3552" t="s">
        <v>42</v>
      </c>
      <c r="T3552" t="s">
        <v>42</v>
      </c>
      <c r="U3552" t="s">
        <v>1294</v>
      </c>
      <c r="V3552" t="s">
        <v>140</v>
      </c>
      <c r="Z3552" t="s">
        <v>42</v>
      </c>
      <c r="AB3552" t="s">
        <v>42</v>
      </c>
      <c r="AC3552" t="s">
        <v>42</v>
      </c>
      <c r="AE3552" t="s">
        <v>42</v>
      </c>
    </row>
    <row r="3553" spans="1:31" hidden="1" x14ac:dyDescent="0.2">
      <c r="A3553" s="3">
        <v>3552</v>
      </c>
      <c r="B3553" s="3" t="s">
        <v>33</v>
      </c>
      <c r="C3553" s="3" t="s">
        <v>2658</v>
      </c>
      <c r="D3553" s="3" t="s">
        <v>62</v>
      </c>
      <c r="E3553" t="s">
        <v>1161</v>
      </c>
      <c r="F3553" s="3" t="s">
        <v>1812</v>
      </c>
      <c r="G3553" t="s">
        <v>38</v>
      </c>
      <c r="H3553" t="s">
        <v>1696</v>
      </c>
      <c r="I3553" t="s">
        <v>1294</v>
      </c>
      <c r="J3553" t="s">
        <v>389</v>
      </c>
      <c r="M3553" t="s">
        <v>389</v>
      </c>
      <c r="N3553" t="s">
        <v>42</v>
      </c>
      <c r="O3553" t="s">
        <v>484</v>
      </c>
      <c r="P3553" t="s">
        <v>87</v>
      </c>
      <c r="Q3553" t="s">
        <v>45</v>
      </c>
      <c r="S3553" t="s">
        <v>42</v>
      </c>
      <c r="T3553" t="s">
        <v>42</v>
      </c>
      <c r="U3553" t="s">
        <v>1294</v>
      </c>
      <c r="V3553" t="s">
        <v>88</v>
      </c>
      <c r="Z3553" t="s">
        <v>42</v>
      </c>
      <c r="AB3553" t="s">
        <v>42</v>
      </c>
      <c r="AC3553" t="s">
        <v>42</v>
      </c>
      <c r="AD3553" t="s">
        <v>89</v>
      </c>
      <c r="AE3553" t="s">
        <v>2304</v>
      </c>
    </row>
    <row r="3554" spans="1:31" hidden="1" x14ac:dyDescent="0.2">
      <c r="A3554" s="3">
        <v>3553</v>
      </c>
      <c r="C3554" s="3" t="s">
        <v>2767</v>
      </c>
      <c r="D3554" s="3" t="s">
        <v>101</v>
      </c>
      <c r="E3554" t="s">
        <v>2038</v>
      </c>
      <c r="F3554" s="3" t="s">
        <v>2789</v>
      </c>
      <c r="G3554" t="s">
        <v>104</v>
      </c>
      <c r="H3554" t="s">
        <v>1696</v>
      </c>
      <c r="I3554" t="s">
        <v>1294</v>
      </c>
      <c r="J3554" t="s">
        <v>484</v>
      </c>
      <c r="M3554" t="s">
        <v>484</v>
      </c>
      <c r="N3554" t="s">
        <v>42</v>
      </c>
      <c r="O3554" t="s">
        <v>232</v>
      </c>
      <c r="P3554" t="s">
        <v>140</v>
      </c>
      <c r="Q3554" t="s">
        <v>42</v>
      </c>
      <c r="S3554" t="s">
        <v>42</v>
      </c>
      <c r="T3554" t="s">
        <v>42</v>
      </c>
      <c r="U3554" t="s">
        <v>1294</v>
      </c>
      <c r="V3554" t="s">
        <v>140</v>
      </c>
      <c r="Z3554" t="s">
        <v>42</v>
      </c>
      <c r="AB3554" t="s">
        <v>42</v>
      </c>
      <c r="AC3554" t="s">
        <v>42</v>
      </c>
      <c r="AE3554" t="s">
        <v>42</v>
      </c>
    </row>
    <row r="3555" spans="1:31" hidden="1" x14ac:dyDescent="0.2">
      <c r="A3555" s="3">
        <v>3554</v>
      </c>
      <c r="C3555" s="3" t="s">
        <v>2097</v>
      </c>
      <c r="D3555" s="3" t="s">
        <v>101</v>
      </c>
      <c r="E3555" t="s">
        <v>2098</v>
      </c>
      <c r="F3555" s="3" t="s">
        <v>1869</v>
      </c>
      <c r="G3555" t="s">
        <v>104</v>
      </c>
      <c r="H3555" t="s">
        <v>1696</v>
      </c>
      <c r="I3555" t="s">
        <v>1294</v>
      </c>
      <c r="J3555" t="s">
        <v>232</v>
      </c>
      <c r="M3555" t="s">
        <v>232</v>
      </c>
      <c r="N3555" t="s">
        <v>42</v>
      </c>
      <c r="O3555" t="s">
        <v>484</v>
      </c>
      <c r="P3555" t="s">
        <v>87</v>
      </c>
      <c r="Q3555" t="s">
        <v>45</v>
      </c>
      <c r="S3555" t="s">
        <v>42</v>
      </c>
      <c r="T3555" t="s">
        <v>42</v>
      </c>
      <c r="U3555" t="s">
        <v>1294</v>
      </c>
      <c r="V3555" t="s">
        <v>88</v>
      </c>
      <c r="Z3555" t="s">
        <v>42</v>
      </c>
      <c r="AB3555" t="s">
        <v>42</v>
      </c>
      <c r="AC3555" t="s">
        <v>42</v>
      </c>
      <c r="AE3555" t="s">
        <v>42</v>
      </c>
    </row>
    <row r="3556" spans="1:31" hidden="1" x14ac:dyDescent="0.2">
      <c r="A3556" s="3">
        <v>3555</v>
      </c>
      <c r="C3556" s="3" t="s">
        <v>817</v>
      </c>
      <c r="D3556" s="3" t="s">
        <v>35</v>
      </c>
      <c r="E3556" t="s">
        <v>818</v>
      </c>
      <c r="F3556" s="3" t="s">
        <v>371</v>
      </c>
      <c r="G3556" t="s">
        <v>260</v>
      </c>
      <c r="H3556" t="s">
        <v>1696</v>
      </c>
      <c r="I3556" t="s">
        <v>1294</v>
      </c>
      <c r="J3556" t="s">
        <v>232</v>
      </c>
      <c r="M3556" t="s">
        <v>232</v>
      </c>
      <c r="N3556" t="s">
        <v>42</v>
      </c>
      <c r="O3556" t="s">
        <v>232</v>
      </c>
      <c r="P3556" t="s">
        <v>83</v>
      </c>
      <c r="Q3556" t="s">
        <v>56</v>
      </c>
      <c r="S3556" t="s">
        <v>42</v>
      </c>
      <c r="T3556" t="s">
        <v>42</v>
      </c>
      <c r="U3556" t="s">
        <v>1294</v>
      </c>
      <c r="V3556" t="s">
        <v>57</v>
      </c>
      <c r="Z3556" t="s">
        <v>42</v>
      </c>
      <c r="AB3556" t="s">
        <v>42</v>
      </c>
      <c r="AC3556" t="s">
        <v>42</v>
      </c>
      <c r="AE3556" t="s">
        <v>42</v>
      </c>
    </row>
    <row r="3557" spans="1:31" hidden="1" x14ac:dyDescent="0.2">
      <c r="A3557" s="3">
        <v>3556</v>
      </c>
      <c r="C3557" s="3" t="s">
        <v>819</v>
      </c>
      <c r="D3557" s="3" t="s">
        <v>50</v>
      </c>
      <c r="E3557" t="s">
        <v>818</v>
      </c>
      <c r="F3557" s="3" t="s">
        <v>371</v>
      </c>
      <c r="G3557" t="s">
        <v>260</v>
      </c>
      <c r="H3557" t="s">
        <v>1696</v>
      </c>
      <c r="I3557" t="s">
        <v>1294</v>
      </c>
      <c r="J3557" t="s">
        <v>704</v>
      </c>
      <c r="M3557" t="s">
        <v>488</v>
      </c>
      <c r="N3557" t="s">
        <v>42</v>
      </c>
      <c r="O3557" t="s">
        <v>484</v>
      </c>
      <c r="P3557" t="s">
        <v>78</v>
      </c>
      <c r="Q3557" t="s">
        <v>45</v>
      </c>
      <c r="S3557" t="s">
        <v>42</v>
      </c>
      <c r="T3557" t="s">
        <v>42</v>
      </c>
      <c r="U3557" t="s">
        <v>1294</v>
      </c>
      <c r="V3557" t="s">
        <v>79</v>
      </c>
      <c r="Z3557" t="s">
        <v>42</v>
      </c>
      <c r="AB3557" t="s">
        <v>42</v>
      </c>
      <c r="AC3557" t="s">
        <v>42</v>
      </c>
      <c r="AE3557" t="s">
        <v>42</v>
      </c>
    </row>
    <row r="3558" spans="1:31" hidden="1" x14ac:dyDescent="0.2">
      <c r="A3558" s="3">
        <v>3557</v>
      </c>
      <c r="C3558" s="3" t="s">
        <v>2748</v>
      </c>
      <c r="D3558" s="3" t="s">
        <v>62</v>
      </c>
      <c r="E3558" t="s">
        <v>2749</v>
      </c>
      <c r="F3558" s="3" t="s">
        <v>457</v>
      </c>
      <c r="G3558" t="s">
        <v>260</v>
      </c>
      <c r="H3558" t="s">
        <v>1696</v>
      </c>
      <c r="I3558" t="s">
        <v>1294</v>
      </c>
      <c r="J3558" t="s">
        <v>1466</v>
      </c>
      <c r="M3558" t="s">
        <v>1466</v>
      </c>
      <c r="N3558" t="s">
        <v>42</v>
      </c>
      <c r="O3558" t="s">
        <v>232</v>
      </c>
      <c r="P3558" t="s">
        <v>154</v>
      </c>
      <c r="Q3558" t="s">
        <v>131</v>
      </c>
      <c r="S3558" t="s">
        <v>42</v>
      </c>
      <c r="T3558" t="s">
        <v>42</v>
      </c>
      <c r="U3558" t="s">
        <v>1294</v>
      </c>
      <c r="V3558" t="s">
        <v>200</v>
      </c>
      <c r="Z3558" t="s">
        <v>42</v>
      </c>
      <c r="AB3558" t="s">
        <v>42</v>
      </c>
      <c r="AC3558" t="s">
        <v>42</v>
      </c>
      <c r="AD3558" t="s">
        <v>89</v>
      </c>
      <c r="AE3558" t="s">
        <v>1207</v>
      </c>
    </row>
    <row r="3559" spans="1:31" hidden="1" x14ac:dyDescent="0.2">
      <c r="A3559" s="3">
        <v>3558</v>
      </c>
      <c r="C3559" s="3" t="s">
        <v>1709</v>
      </c>
      <c r="D3559" s="3" t="s">
        <v>35</v>
      </c>
      <c r="E3559" t="s">
        <v>844</v>
      </c>
      <c r="F3559" s="3" t="s">
        <v>315</v>
      </c>
      <c r="G3559" t="s">
        <v>260</v>
      </c>
      <c r="H3559" t="s">
        <v>1696</v>
      </c>
      <c r="I3559" t="s">
        <v>1294</v>
      </c>
      <c r="J3559" t="s">
        <v>232</v>
      </c>
      <c r="M3559" t="s">
        <v>232</v>
      </c>
      <c r="N3559" t="s">
        <v>42</v>
      </c>
      <c r="O3559" t="s">
        <v>232</v>
      </c>
      <c r="P3559" t="s">
        <v>126</v>
      </c>
      <c r="Q3559" t="s">
        <v>97</v>
      </c>
      <c r="S3559" t="s">
        <v>42</v>
      </c>
      <c r="T3559" t="s">
        <v>42</v>
      </c>
      <c r="U3559" t="s">
        <v>1294</v>
      </c>
      <c r="V3559" t="s">
        <v>118</v>
      </c>
      <c r="Z3559" t="s">
        <v>42</v>
      </c>
      <c r="AB3559" t="s">
        <v>42</v>
      </c>
      <c r="AC3559" t="s">
        <v>42</v>
      </c>
      <c r="AE3559" t="s">
        <v>42</v>
      </c>
    </row>
    <row r="3560" spans="1:31" hidden="1" x14ac:dyDescent="0.2">
      <c r="A3560" s="3">
        <v>3559</v>
      </c>
      <c r="C3560" s="3" t="s">
        <v>1723</v>
      </c>
      <c r="D3560" s="3" t="s">
        <v>101</v>
      </c>
      <c r="E3560" t="s">
        <v>1724</v>
      </c>
      <c r="F3560" s="3" t="s">
        <v>1567</v>
      </c>
      <c r="G3560" t="s">
        <v>104</v>
      </c>
      <c r="H3560" t="s">
        <v>1696</v>
      </c>
      <c r="I3560" t="s">
        <v>1294</v>
      </c>
      <c r="J3560" t="s">
        <v>232</v>
      </c>
      <c r="M3560" t="s">
        <v>232</v>
      </c>
      <c r="N3560" t="s">
        <v>42</v>
      </c>
      <c r="O3560" t="s">
        <v>484</v>
      </c>
      <c r="P3560" t="s">
        <v>87</v>
      </c>
      <c r="Q3560" t="s">
        <v>45</v>
      </c>
      <c r="S3560" t="s">
        <v>42</v>
      </c>
      <c r="T3560" t="s">
        <v>42</v>
      </c>
      <c r="U3560" t="s">
        <v>1294</v>
      </c>
      <c r="V3560" t="s">
        <v>88</v>
      </c>
      <c r="Z3560" t="s">
        <v>42</v>
      </c>
      <c r="AB3560" t="s">
        <v>42</v>
      </c>
      <c r="AC3560" t="s">
        <v>42</v>
      </c>
      <c r="AE3560" t="s">
        <v>42</v>
      </c>
    </row>
    <row r="3561" spans="1:31" hidden="1" x14ac:dyDescent="0.2">
      <c r="A3561" s="3">
        <v>3560</v>
      </c>
      <c r="C3561" s="3" t="s">
        <v>1774</v>
      </c>
      <c r="D3561" s="3" t="s">
        <v>318</v>
      </c>
      <c r="E3561" t="s">
        <v>398</v>
      </c>
      <c r="F3561" s="3" t="s">
        <v>263</v>
      </c>
      <c r="G3561" t="s">
        <v>104</v>
      </c>
      <c r="H3561" t="s">
        <v>1696</v>
      </c>
      <c r="I3561" t="s">
        <v>1294</v>
      </c>
      <c r="J3561" t="s">
        <v>232</v>
      </c>
      <c r="M3561" t="s">
        <v>232</v>
      </c>
      <c r="N3561" t="s">
        <v>42</v>
      </c>
      <c r="O3561" t="s">
        <v>484</v>
      </c>
      <c r="P3561" t="s">
        <v>87</v>
      </c>
      <c r="Q3561" t="s">
        <v>45</v>
      </c>
      <c r="S3561" t="s">
        <v>42</v>
      </c>
      <c r="T3561" t="s">
        <v>42</v>
      </c>
      <c r="U3561" t="s">
        <v>1294</v>
      </c>
      <c r="V3561" t="s">
        <v>88</v>
      </c>
      <c r="Z3561" t="s">
        <v>42</v>
      </c>
      <c r="AB3561" t="s">
        <v>42</v>
      </c>
      <c r="AC3561" t="s">
        <v>42</v>
      </c>
      <c r="AE3561" t="s">
        <v>42</v>
      </c>
    </row>
    <row r="3562" spans="1:31" hidden="1" x14ac:dyDescent="0.2">
      <c r="A3562" s="3">
        <v>3561</v>
      </c>
      <c r="C3562" s="3" t="s">
        <v>1778</v>
      </c>
      <c r="D3562" s="3" t="s">
        <v>985</v>
      </c>
      <c r="E3562" t="s">
        <v>1779</v>
      </c>
      <c r="F3562" s="3" t="s">
        <v>253</v>
      </c>
      <c r="G3562" t="s">
        <v>988</v>
      </c>
      <c r="H3562" t="s">
        <v>1696</v>
      </c>
      <c r="I3562" t="s">
        <v>1294</v>
      </c>
      <c r="J3562" t="s">
        <v>389</v>
      </c>
      <c r="M3562" t="s">
        <v>389</v>
      </c>
      <c r="N3562" t="s">
        <v>42</v>
      </c>
      <c r="O3562" t="s">
        <v>232</v>
      </c>
      <c r="P3562" t="s">
        <v>1373</v>
      </c>
      <c r="Q3562" t="s">
        <v>172</v>
      </c>
      <c r="S3562" t="s">
        <v>42</v>
      </c>
      <c r="T3562" t="s">
        <v>42</v>
      </c>
      <c r="U3562" t="s">
        <v>1294</v>
      </c>
      <c r="V3562" t="s">
        <v>181</v>
      </c>
      <c r="Z3562" t="s">
        <v>42</v>
      </c>
      <c r="AB3562" t="s">
        <v>42</v>
      </c>
      <c r="AC3562" t="s">
        <v>42</v>
      </c>
      <c r="AE3562" t="s">
        <v>42</v>
      </c>
    </row>
    <row r="3563" spans="1:31" hidden="1" x14ac:dyDescent="0.2">
      <c r="A3563" s="3">
        <v>3562</v>
      </c>
      <c r="C3563" s="3" t="s">
        <v>1780</v>
      </c>
      <c r="D3563" s="3" t="s">
        <v>985</v>
      </c>
      <c r="E3563" t="s">
        <v>1781</v>
      </c>
      <c r="F3563" s="3" t="s">
        <v>383</v>
      </c>
      <c r="G3563" t="s">
        <v>988</v>
      </c>
      <c r="H3563" t="s">
        <v>1696</v>
      </c>
      <c r="I3563" t="s">
        <v>1294</v>
      </c>
      <c r="J3563" t="s">
        <v>389</v>
      </c>
      <c r="M3563" t="s">
        <v>389</v>
      </c>
      <c r="N3563" t="s">
        <v>42</v>
      </c>
      <c r="O3563" t="s">
        <v>232</v>
      </c>
      <c r="P3563" t="s">
        <v>504</v>
      </c>
      <c r="Q3563" t="s">
        <v>172</v>
      </c>
      <c r="S3563" t="s">
        <v>42</v>
      </c>
      <c r="T3563" t="s">
        <v>42</v>
      </c>
      <c r="U3563" t="s">
        <v>1294</v>
      </c>
      <c r="V3563" t="s">
        <v>181</v>
      </c>
      <c r="Z3563" t="s">
        <v>42</v>
      </c>
      <c r="AB3563" t="s">
        <v>42</v>
      </c>
      <c r="AC3563" t="s">
        <v>42</v>
      </c>
      <c r="AE3563" t="s">
        <v>42</v>
      </c>
    </row>
    <row r="3564" spans="1:31" hidden="1" x14ac:dyDescent="0.2">
      <c r="A3564" s="3">
        <v>3563</v>
      </c>
      <c r="C3564" s="3" t="s">
        <v>1782</v>
      </c>
      <c r="D3564" s="3" t="s">
        <v>985</v>
      </c>
      <c r="E3564" t="s">
        <v>1783</v>
      </c>
      <c r="F3564" s="3" t="s">
        <v>383</v>
      </c>
      <c r="G3564" t="s">
        <v>988</v>
      </c>
      <c r="H3564" t="s">
        <v>1696</v>
      </c>
      <c r="I3564" t="s">
        <v>1294</v>
      </c>
      <c r="J3564" t="s">
        <v>389</v>
      </c>
      <c r="M3564" t="s">
        <v>389</v>
      </c>
      <c r="N3564" t="s">
        <v>42</v>
      </c>
      <c r="O3564" t="s">
        <v>232</v>
      </c>
      <c r="P3564" t="s">
        <v>175</v>
      </c>
      <c r="Q3564" t="s">
        <v>172</v>
      </c>
      <c r="S3564" t="s">
        <v>42</v>
      </c>
      <c r="T3564" t="s">
        <v>42</v>
      </c>
      <c r="U3564" t="s">
        <v>1294</v>
      </c>
      <c r="V3564" t="s">
        <v>181</v>
      </c>
      <c r="Z3564" t="s">
        <v>42</v>
      </c>
      <c r="AB3564" t="s">
        <v>42</v>
      </c>
      <c r="AC3564" t="s">
        <v>42</v>
      </c>
      <c r="AE3564" t="s">
        <v>42</v>
      </c>
    </row>
    <row r="3565" spans="1:31" hidden="1" x14ac:dyDescent="0.2">
      <c r="A3565" s="3">
        <v>3564</v>
      </c>
      <c r="C3565" s="3" t="s">
        <v>443</v>
      </c>
      <c r="D3565" s="3" t="s">
        <v>347</v>
      </c>
      <c r="E3565" t="s">
        <v>444</v>
      </c>
      <c r="F3565" s="3" t="s">
        <v>383</v>
      </c>
      <c r="G3565" t="s">
        <v>104</v>
      </c>
      <c r="H3565" t="s">
        <v>1696</v>
      </c>
      <c r="I3565" t="s">
        <v>1294</v>
      </c>
      <c r="J3565" t="s">
        <v>484</v>
      </c>
      <c r="M3565" t="s">
        <v>484</v>
      </c>
      <c r="N3565" t="s">
        <v>42</v>
      </c>
      <c r="O3565" t="s">
        <v>484</v>
      </c>
      <c r="P3565" t="s">
        <v>87</v>
      </c>
      <c r="Q3565" t="s">
        <v>45</v>
      </c>
      <c r="S3565" t="s">
        <v>42</v>
      </c>
      <c r="T3565" t="s">
        <v>42</v>
      </c>
      <c r="U3565" t="s">
        <v>1294</v>
      </c>
      <c r="V3565" t="s">
        <v>88</v>
      </c>
      <c r="Z3565" t="s">
        <v>42</v>
      </c>
      <c r="AB3565" t="s">
        <v>42</v>
      </c>
      <c r="AC3565" t="s">
        <v>42</v>
      </c>
      <c r="AE3565" t="s">
        <v>42</v>
      </c>
    </row>
    <row r="3566" spans="1:31" hidden="1" x14ac:dyDescent="0.2">
      <c r="A3566" s="3">
        <v>3565</v>
      </c>
      <c r="C3566" s="3" t="s">
        <v>1806</v>
      </c>
      <c r="D3566" s="3" t="s">
        <v>1807</v>
      </c>
      <c r="E3566" t="s">
        <v>1808</v>
      </c>
      <c r="F3566" s="3" t="s">
        <v>890</v>
      </c>
      <c r="G3566" t="s">
        <v>988</v>
      </c>
      <c r="H3566" t="s">
        <v>1696</v>
      </c>
      <c r="I3566" t="s">
        <v>1294</v>
      </c>
      <c r="J3566" t="s">
        <v>389</v>
      </c>
      <c r="M3566" t="s">
        <v>389</v>
      </c>
      <c r="N3566" t="s">
        <v>42</v>
      </c>
      <c r="O3566" t="s">
        <v>484</v>
      </c>
      <c r="P3566" t="s">
        <v>87</v>
      </c>
      <c r="Q3566" t="s">
        <v>45</v>
      </c>
      <c r="S3566" t="s">
        <v>42</v>
      </c>
      <c r="T3566" t="s">
        <v>42</v>
      </c>
      <c r="U3566" t="s">
        <v>1294</v>
      </c>
      <c r="V3566" t="s">
        <v>88</v>
      </c>
      <c r="Z3566" t="s">
        <v>42</v>
      </c>
      <c r="AB3566" t="s">
        <v>42</v>
      </c>
      <c r="AC3566" t="s">
        <v>42</v>
      </c>
      <c r="AE3566" t="s">
        <v>42</v>
      </c>
    </row>
    <row r="3567" spans="1:31" hidden="1" x14ac:dyDescent="0.2">
      <c r="A3567" s="3">
        <v>3566</v>
      </c>
      <c r="C3567" s="3" t="s">
        <v>1809</v>
      </c>
      <c r="D3567" s="3" t="s">
        <v>50</v>
      </c>
      <c r="E3567" t="s">
        <v>925</v>
      </c>
      <c r="F3567" s="3" t="s">
        <v>449</v>
      </c>
      <c r="G3567" t="s">
        <v>260</v>
      </c>
      <c r="H3567" t="s">
        <v>1696</v>
      </c>
      <c r="I3567" t="s">
        <v>1294</v>
      </c>
      <c r="J3567" t="s">
        <v>1466</v>
      </c>
      <c r="M3567" t="s">
        <v>1466</v>
      </c>
      <c r="N3567" t="s">
        <v>42</v>
      </c>
      <c r="O3567" t="s">
        <v>484</v>
      </c>
      <c r="P3567" t="s">
        <v>71</v>
      </c>
      <c r="Q3567" t="s">
        <v>72</v>
      </c>
      <c r="S3567" t="s">
        <v>42</v>
      </c>
      <c r="T3567" t="s">
        <v>42</v>
      </c>
      <c r="U3567" t="s">
        <v>1294</v>
      </c>
      <c r="V3567" t="s">
        <v>46</v>
      </c>
      <c r="Z3567" t="s">
        <v>42</v>
      </c>
      <c r="AB3567" t="s">
        <v>42</v>
      </c>
      <c r="AC3567" t="s">
        <v>42</v>
      </c>
      <c r="AE3567" t="s">
        <v>42</v>
      </c>
    </row>
    <row r="3568" spans="1:31" hidden="1" x14ac:dyDescent="0.2">
      <c r="A3568" s="3">
        <v>3567</v>
      </c>
      <c r="C3568" s="3" t="s">
        <v>1813</v>
      </c>
      <c r="D3568" s="3" t="s">
        <v>318</v>
      </c>
      <c r="E3568" t="s">
        <v>1814</v>
      </c>
      <c r="F3568" s="3" t="s">
        <v>290</v>
      </c>
      <c r="G3568" t="s">
        <v>104</v>
      </c>
      <c r="H3568" t="s">
        <v>1696</v>
      </c>
      <c r="I3568" t="s">
        <v>1294</v>
      </c>
      <c r="J3568" t="s">
        <v>232</v>
      </c>
      <c r="M3568" t="s">
        <v>232</v>
      </c>
      <c r="N3568" t="s">
        <v>42</v>
      </c>
      <c r="O3568" t="s">
        <v>484</v>
      </c>
      <c r="P3568" t="s">
        <v>87</v>
      </c>
      <c r="Q3568" t="s">
        <v>45</v>
      </c>
      <c r="S3568" t="s">
        <v>42</v>
      </c>
      <c r="T3568" t="s">
        <v>42</v>
      </c>
      <c r="U3568" t="s">
        <v>1294</v>
      </c>
      <c r="V3568" t="s">
        <v>88</v>
      </c>
      <c r="Z3568" t="s">
        <v>42</v>
      </c>
      <c r="AB3568" t="s">
        <v>42</v>
      </c>
      <c r="AC3568" t="s">
        <v>42</v>
      </c>
      <c r="AE3568" t="s">
        <v>42</v>
      </c>
    </row>
    <row r="3569" spans="1:31" hidden="1" x14ac:dyDescent="0.2">
      <c r="A3569" s="3">
        <v>3568</v>
      </c>
      <c r="C3569" s="3" t="s">
        <v>1816</v>
      </c>
      <c r="D3569" s="3" t="s">
        <v>50</v>
      </c>
      <c r="E3569" t="s">
        <v>1817</v>
      </c>
      <c r="F3569" s="3" t="s">
        <v>497</v>
      </c>
      <c r="G3569" t="s">
        <v>260</v>
      </c>
      <c r="H3569" t="s">
        <v>1696</v>
      </c>
      <c r="I3569" t="s">
        <v>1294</v>
      </c>
      <c r="J3569" t="s">
        <v>1466</v>
      </c>
      <c r="M3569" t="s">
        <v>1466</v>
      </c>
      <c r="N3569" t="s">
        <v>42</v>
      </c>
      <c r="O3569" t="s">
        <v>232</v>
      </c>
      <c r="P3569" t="s">
        <v>55</v>
      </c>
      <c r="Q3569" t="s">
        <v>56</v>
      </c>
      <c r="S3569" t="s">
        <v>42</v>
      </c>
      <c r="T3569" t="s">
        <v>42</v>
      </c>
      <c r="U3569" t="s">
        <v>1294</v>
      </c>
      <c r="V3569" t="s">
        <v>98</v>
      </c>
      <c r="Z3569" t="s">
        <v>42</v>
      </c>
      <c r="AB3569" t="s">
        <v>42</v>
      </c>
      <c r="AC3569" t="s">
        <v>42</v>
      </c>
      <c r="AE3569" t="s">
        <v>42</v>
      </c>
    </row>
    <row r="3570" spans="1:31" hidden="1" x14ac:dyDescent="0.2">
      <c r="A3570" s="3">
        <v>3569</v>
      </c>
      <c r="C3570" s="3" t="s">
        <v>1818</v>
      </c>
      <c r="D3570" s="3" t="s">
        <v>985</v>
      </c>
      <c r="E3570" t="s">
        <v>1819</v>
      </c>
      <c r="F3570" s="3" t="s">
        <v>242</v>
      </c>
      <c r="G3570" t="s">
        <v>988</v>
      </c>
      <c r="H3570" t="s">
        <v>1696</v>
      </c>
      <c r="I3570" t="s">
        <v>1294</v>
      </c>
      <c r="J3570" t="s">
        <v>389</v>
      </c>
      <c r="M3570" t="s">
        <v>389</v>
      </c>
      <c r="N3570" t="s">
        <v>42</v>
      </c>
      <c r="O3570" t="s">
        <v>232</v>
      </c>
      <c r="P3570" t="s">
        <v>869</v>
      </c>
      <c r="Q3570" t="s">
        <v>172</v>
      </c>
      <c r="S3570" t="s">
        <v>42</v>
      </c>
      <c r="T3570" t="s">
        <v>42</v>
      </c>
      <c r="U3570" t="s">
        <v>1294</v>
      </c>
      <c r="V3570" t="s">
        <v>181</v>
      </c>
      <c r="Z3570" t="s">
        <v>42</v>
      </c>
      <c r="AB3570" t="s">
        <v>42</v>
      </c>
      <c r="AC3570" t="s">
        <v>42</v>
      </c>
      <c r="AE3570" t="s">
        <v>42</v>
      </c>
    </row>
    <row r="3571" spans="1:31" hidden="1" x14ac:dyDescent="0.2">
      <c r="A3571" s="3">
        <v>3570</v>
      </c>
      <c r="C3571" s="3" t="s">
        <v>1820</v>
      </c>
      <c r="D3571" s="3" t="s">
        <v>985</v>
      </c>
      <c r="E3571" t="s">
        <v>1821</v>
      </c>
      <c r="F3571" s="3" t="s">
        <v>449</v>
      </c>
      <c r="G3571" t="s">
        <v>988</v>
      </c>
      <c r="H3571" t="s">
        <v>1696</v>
      </c>
      <c r="I3571" t="s">
        <v>1294</v>
      </c>
      <c r="J3571" t="s">
        <v>389</v>
      </c>
      <c r="M3571" t="s">
        <v>389</v>
      </c>
      <c r="N3571" t="s">
        <v>42</v>
      </c>
      <c r="O3571" t="s">
        <v>232</v>
      </c>
      <c r="P3571" t="s">
        <v>175</v>
      </c>
      <c r="Q3571" t="s">
        <v>172</v>
      </c>
      <c r="S3571" t="s">
        <v>42</v>
      </c>
      <c r="T3571" t="s">
        <v>42</v>
      </c>
      <c r="U3571" t="s">
        <v>1294</v>
      </c>
      <c r="V3571" t="s">
        <v>181</v>
      </c>
      <c r="Z3571" t="s">
        <v>42</v>
      </c>
      <c r="AB3571" t="s">
        <v>42</v>
      </c>
      <c r="AC3571" t="s">
        <v>42</v>
      </c>
      <c r="AE3571" t="s">
        <v>42</v>
      </c>
    </row>
    <row r="3572" spans="1:31" hidden="1" x14ac:dyDescent="0.2">
      <c r="A3572" s="3">
        <v>3571</v>
      </c>
      <c r="C3572" s="3" t="s">
        <v>1822</v>
      </c>
      <c r="D3572" s="3" t="s">
        <v>35</v>
      </c>
      <c r="E3572" t="s">
        <v>925</v>
      </c>
      <c r="F3572" s="3" t="s">
        <v>449</v>
      </c>
      <c r="G3572" t="s">
        <v>260</v>
      </c>
      <c r="H3572" t="s">
        <v>1696</v>
      </c>
      <c r="I3572" t="s">
        <v>1294</v>
      </c>
      <c r="J3572" t="s">
        <v>232</v>
      </c>
      <c r="M3572" t="s">
        <v>232</v>
      </c>
      <c r="N3572" t="s">
        <v>42</v>
      </c>
      <c r="O3572" t="s">
        <v>484</v>
      </c>
      <c r="P3572" t="s">
        <v>71</v>
      </c>
      <c r="Q3572" t="s">
        <v>72</v>
      </c>
      <c r="S3572" t="s">
        <v>42</v>
      </c>
      <c r="T3572" t="s">
        <v>42</v>
      </c>
      <c r="U3572" t="s">
        <v>1294</v>
      </c>
      <c r="V3572" t="s">
        <v>46</v>
      </c>
      <c r="Z3572" t="s">
        <v>42</v>
      </c>
      <c r="AB3572" t="s">
        <v>42</v>
      </c>
      <c r="AC3572" t="s">
        <v>42</v>
      </c>
      <c r="AE3572" t="s">
        <v>42</v>
      </c>
    </row>
    <row r="3573" spans="1:31" hidden="1" x14ac:dyDescent="0.2">
      <c r="A3573" s="3">
        <v>3572</v>
      </c>
      <c r="C3573" s="3" t="s">
        <v>2750</v>
      </c>
      <c r="D3573" s="3" t="s">
        <v>106</v>
      </c>
      <c r="E3573" t="s">
        <v>2701</v>
      </c>
      <c r="F3573" s="3" t="s">
        <v>418</v>
      </c>
      <c r="G3573" t="s">
        <v>260</v>
      </c>
      <c r="H3573" t="s">
        <v>1696</v>
      </c>
      <c r="I3573" t="s">
        <v>1294</v>
      </c>
      <c r="J3573" t="s">
        <v>389</v>
      </c>
      <c r="M3573" t="s">
        <v>389</v>
      </c>
      <c r="N3573" t="s">
        <v>42</v>
      </c>
      <c r="O3573" t="s">
        <v>484</v>
      </c>
      <c r="P3573" t="s">
        <v>245</v>
      </c>
      <c r="Q3573" t="s">
        <v>45</v>
      </c>
      <c r="S3573" t="s">
        <v>42</v>
      </c>
      <c r="T3573" t="s">
        <v>42</v>
      </c>
      <c r="U3573" t="s">
        <v>1294</v>
      </c>
      <c r="V3573" t="s">
        <v>66</v>
      </c>
      <c r="Z3573" t="s">
        <v>42</v>
      </c>
      <c r="AB3573" t="s">
        <v>42</v>
      </c>
      <c r="AC3573" t="s">
        <v>42</v>
      </c>
      <c r="AD3573" t="s">
        <v>42</v>
      </c>
      <c r="AE3573" t="s">
        <v>389</v>
      </c>
    </row>
    <row r="3574" spans="1:31" hidden="1" x14ac:dyDescent="0.2">
      <c r="A3574" s="3">
        <v>3573</v>
      </c>
      <c r="C3574" s="3" t="s">
        <v>1825</v>
      </c>
      <c r="D3574" s="3" t="s">
        <v>462</v>
      </c>
      <c r="E3574" t="s">
        <v>1817</v>
      </c>
      <c r="F3574" s="3" t="s">
        <v>497</v>
      </c>
      <c r="G3574" t="s">
        <v>260</v>
      </c>
      <c r="H3574" t="s">
        <v>1696</v>
      </c>
      <c r="I3574" t="s">
        <v>1294</v>
      </c>
      <c r="J3574" t="s">
        <v>484</v>
      </c>
      <c r="M3574" t="s">
        <v>484</v>
      </c>
      <c r="N3574" t="s">
        <v>42</v>
      </c>
      <c r="O3574" t="s">
        <v>232</v>
      </c>
      <c r="P3574" t="s">
        <v>294</v>
      </c>
      <c r="Q3574" t="s">
        <v>97</v>
      </c>
      <c r="S3574" t="s">
        <v>42</v>
      </c>
      <c r="T3574" t="s">
        <v>42</v>
      </c>
      <c r="U3574" t="s">
        <v>1294</v>
      </c>
      <c r="V3574" t="s">
        <v>155</v>
      </c>
      <c r="Z3574" t="s">
        <v>42</v>
      </c>
      <c r="AB3574" t="s">
        <v>42</v>
      </c>
      <c r="AC3574" t="s">
        <v>42</v>
      </c>
      <c r="AD3574" t="s">
        <v>42</v>
      </c>
      <c r="AE3574" t="s">
        <v>42</v>
      </c>
    </row>
    <row r="3575" spans="1:31" hidden="1" x14ac:dyDescent="0.2">
      <c r="A3575" s="3">
        <v>3574</v>
      </c>
      <c r="C3575" s="3" t="s">
        <v>1826</v>
      </c>
      <c r="D3575" s="3" t="s">
        <v>318</v>
      </c>
      <c r="E3575" t="s">
        <v>1827</v>
      </c>
      <c r="F3575" s="3" t="s">
        <v>307</v>
      </c>
      <c r="G3575" t="s">
        <v>104</v>
      </c>
      <c r="H3575" t="s">
        <v>1696</v>
      </c>
      <c r="I3575" t="s">
        <v>1294</v>
      </c>
      <c r="J3575" t="s">
        <v>232</v>
      </c>
      <c r="M3575" t="s">
        <v>232</v>
      </c>
      <c r="N3575" t="s">
        <v>42</v>
      </c>
      <c r="O3575" t="s">
        <v>484</v>
      </c>
      <c r="P3575" t="s">
        <v>87</v>
      </c>
      <c r="Q3575" t="s">
        <v>45</v>
      </c>
      <c r="S3575" t="s">
        <v>42</v>
      </c>
      <c r="T3575" t="s">
        <v>42</v>
      </c>
      <c r="U3575" t="s">
        <v>1294</v>
      </c>
      <c r="V3575" t="s">
        <v>88</v>
      </c>
      <c r="Z3575" t="s">
        <v>42</v>
      </c>
      <c r="AB3575" t="s">
        <v>42</v>
      </c>
      <c r="AC3575" t="s">
        <v>42</v>
      </c>
      <c r="AE3575" t="s">
        <v>42</v>
      </c>
    </row>
    <row r="3576" spans="1:31" hidden="1" x14ac:dyDescent="0.2">
      <c r="A3576" s="3">
        <v>3575</v>
      </c>
      <c r="C3576" s="3" t="s">
        <v>961</v>
      </c>
      <c r="D3576" s="3" t="s">
        <v>347</v>
      </c>
      <c r="E3576" t="s">
        <v>962</v>
      </c>
      <c r="F3576" s="3" t="s">
        <v>371</v>
      </c>
      <c r="G3576" t="s">
        <v>104</v>
      </c>
      <c r="H3576" t="s">
        <v>1696</v>
      </c>
      <c r="I3576" t="s">
        <v>1294</v>
      </c>
      <c r="J3576" t="s">
        <v>1466</v>
      </c>
      <c r="M3576" t="s">
        <v>1466</v>
      </c>
      <c r="N3576" t="s">
        <v>42</v>
      </c>
      <c r="O3576" t="s">
        <v>484</v>
      </c>
      <c r="P3576" t="s">
        <v>87</v>
      </c>
      <c r="Q3576" t="s">
        <v>45</v>
      </c>
      <c r="S3576" t="s">
        <v>42</v>
      </c>
      <c r="T3576" t="s">
        <v>42</v>
      </c>
      <c r="U3576" t="s">
        <v>1294</v>
      </c>
      <c r="V3576" t="s">
        <v>88</v>
      </c>
      <c r="Z3576" t="s">
        <v>42</v>
      </c>
      <c r="AB3576" t="s">
        <v>42</v>
      </c>
      <c r="AC3576" t="s">
        <v>42</v>
      </c>
      <c r="AE3576" t="s">
        <v>42</v>
      </c>
    </row>
    <row r="3577" spans="1:31" hidden="1" x14ac:dyDescent="0.2">
      <c r="A3577" s="3">
        <v>3576</v>
      </c>
      <c r="C3577" s="3" t="s">
        <v>481</v>
      </c>
      <c r="D3577" s="3" t="s">
        <v>50</v>
      </c>
      <c r="E3577" t="s">
        <v>482</v>
      </c>
      <c r="F3577" s="3" t="s">
        <v>290</v>
      </c>
      <c r="G3577" t="s">
        <v>260</v>
      </c>
      <c r="H3577" t="s">
        <v>1696</v>
      </c>
      <c r="I3577" t="s">
        <v>1294</v>
      </c>
      <c r="J3577" t="s">
        <v>484</v>
      </c>
      <c r="M3577" t="s">
        <v>484</v>
      </c>
      <c r="N3577" t="s">
        <v>42</v>
      </c>
      <c r="O3577" t="s">
        <v>484</v>
      </c>
      <c r="P3577" t="s">
        <v>245</v>
      </c>
      <c r="Q3577" t="s">
        <v>45</v>
      </c>
      <c r="S3577" t="s">
        <v>42</v>
      </c>
      <c r="T3577" t="s">
        <v>42</v>
      </c>
      <c r="U3577" t="s">
        <v>1294</v>
      </c>
      <c r="V3577" t="s">
        <v>66</v>
      </c>
      <c r="Z3577" t="s">
        <v>42</v>
      </c>
      <c r="AB3577" t="s">
        <v>42</v>
      </c>
      <c r="AC3577" t="s">
        <v>42</v>
      </c>
      <c r="AE3577" t="s">
        <v>42</v>
      </c>
    </row>
    <row r="3578" spans="1:31" hidden="1" x14ac:dyDescent="0.2">
      <c r="A3578" s="3">
        <v>3577</v>
      </c>
      <c r="C3578" s="3" t="s">
        <v>1840</v>
      </c>
      <c r="D3578" s="3" t="s">
        <v>985</v>
      </c>
      <c r="E3578" t="s">
        <v>1841</v>
      </c>
      <c r="F3578" s="3" t="s">
        <v>2790</v>
      </c>
      <c r="G3578" t="s">
        <v>988</v>
      </c>
      <c r="H3578" t="s">
        <v>1696</v>
      </c>
      <c r="I3578" t="s">
        <v>1294</v>
      </c>
      <c r="J3578" t="s">
        <v>389</v>
      </c>
      <c r="M3578" t="s">
        <v>389</v>
      </c>
      <c r="N3578" t="s">
        <v>42</v>
      </c>
      <c r="O3578" t="s">
        <v>232</v>
      </c>
      <c r="P3578" t="s">
        <v>869</v>
      </c>
      <c r="Q3578" t="s">
        <v>172</v>
      </c>
      <c r="S3578" t="s">
        <v>42</v>
      </c>
      <c r="T3578" t="s">
        <v>42</v>
      </c>
      <c r="U3578" t="s">
        <v>1294</v>
      </c>
      <c r="V3578" t="s">
        <v>181</v>
      </c>
      <c r="Z3578" t="s">
        <v>42</v>
      </c>
      <c r="AB3578" t="s">
        <v>42</v>
      </c>
      <c r="AC3578" t="s">
        <v>42</v>
      </c>
      <c r="AE3578" t="s">
        <v>42</v>
      </c>
    </row>
    <row r="3579" spans="1:31" hidden="1" x14ac:dyDescent="0.2">
      <c r="A3579" s="3">
        <v>3578</v>
      </c>
      <c r="C3579" s="3" t="s">
        <v>2735</v>
      </c>
      <c r="D3579" s="3" t="s">
        <v>318</v>
      </c>
      <c r="E3579" t="s">
        <v>2736</v>
      </c>
      <c r="F3579" s="3" t="s">
        <v>307</v>
      </c>
      <c r="G3579" t="s">
        <v>104</v>
      </c>
      <c r="H3579" t="s">
        <v>1696</v>
      </c>
      <c r="I3579" t="s">
        <v>1294</v>
      </c>
      <c r="J3579" t="s">
        <v>232</v>
      </c>
      <c r="M3579" t="s">
        <v>232</v>
      </c>
      <c r="N3579" t="s">
        <v>42</v>
      </c>
      <c r="O3579" t="s">
        <v>484</v>
      </c>
      <c r="P3579" t="s">
        <v>87</v>
      </c>
      <c r="Q3579" t="s">
        <v>45</v>
      </c>
      <c r="S3579" t="s">
        <v>42</v>
      </c>
      <c r="T3579" t="s">
        <v>42</v>
      </c>
      <c r="U3579" t="s">
        <v>1294</v>
      </c>
      <c r="V3579" t="s">
        <v>88</v>
      </c>
      <c r="Z3579" t="s">
        <v>42</v>
      </c>
      <c r="AB3579" t="s">
        <v>42</v>
      </c>
      <c r="AC3579" t="s">
        <v>42</v>
      </c>
      <c r="AE3579" t="s">
        <v>42</v>
      </c>
    </row>
    <row r="3580" spans="1:31" hidden="1" x14ac:dyDescent="0.2">
      <c r="A3580" s="3">
        <v>3579</v>
      </c>
      <c r="C3580" s="3" t="s">
        <v>1848</v>
      </c>
      <c r="D3580" s="3" t="s">
        <v>1849</v>
      </c>
      <c r="E3580" t="s">
        <v>1850</v>
      </c>
      <c r="F3580" s="3" t="s">
        <v>1675</v>
      </c>
      <c r="G3580" t="s">
        <v>988</v>
      </c>
      <c r="H3580" t="s">
        <v>1696</v>
      </c>
      <c r="I3580" t="s">
        <v>1294</v>
      </c>
      <c r="J3580" t="s">
        <v>389</v>
      </c>
      <c r="M3580" t="s">
        <v>389</v>
      </c>
      <c r="N3580" t="s">
        <v>42</v>
      </c>
      <c r="O3580" t="s">
        <v>484</v>
      </c>
      <c r="P3580" t="s">
        <v>87</v>
      </c>
      <c r="Q3580" t="s">
        <v>45</v>
      </c>
      <c r="S3580" t="s">
        <v>42</v>
      </c>
      <c r="T3580" t="s">
        <v>42</v>
      </c>
      <c r="U3580" t="s">
        <v>1294</v>
      </c>
      <c r="V3580" t="s">
        <v>88</v>
      </c>
      <c r="Z3580" t="s">
        <v>42</v>
      </c>
      <c r="AB3580" t="s">
        <v>42</v>
      </c>
      <c r="AC3580" t="s">
        <v>42</v>
      </c>
      <c r="AE3580" t="s">
        <v>42</v>
      </c>
    </row>
    <row r="3581" spans="1:31" hidden="1" x14ac:dyDescent="0.2">
      <c r="A3581" s="3">
        <v>3580</v>
      </c>
      <c r="C3581" s="3" t="s">
        <v>1383</v>
      </c>
      <c r="D3581" s="3" t="s">
        <v>347</v>
      </c>
      <c r="E3581" t="s">
        <v>1384</v>
      </c>
      <c r="F3581" s="3" t="s">
        <v>457</v>
      </c>
      <c r="G3581" t="s">
        <v>104</v>
      </c>
      <c r="H3581" t="s">
        <v>1696</v>
      </c>
      <c r="I3581" t="s">
        <v>1294</v>
      </c>
      <c r="J3581" t="s">
        <v>1466</v>
      </c>
      <c r="M3581" t="s">
        <v>1466</v>
      </c>
      <c r="N3581" t="s">
        <v>42</v>
      </c>
      <c r="O3581" t="s">
        <v>484</v>
      </c>
      <c r="P3581" t="s">
        <v>87</v>
      </c>
      <c r="Q3581" t="s">
        <v>45</v>
      </c>
      <c r="S3581" t="s">
        <v>42</v>
      </c>
      <c r="T3581" t="s">
        <v>42</v>
      </c>
      <c r="U3581" t="s">
        <v>1294</v>
      </c>
      <c r="V3581" t="s">
        <v>88</v>
      </c>
      <c r="Z3581" t="s">
        <v>42</v>
      </c>
      <c r="AB3581" t="s">
        <v>42</v>
      </c>
      <c r="AC3581" t="s">
        <v>42</v>
      </c>
      <c r="AE3581" t="s">
        <v>42</v>
      </c>
    </row>
    <row r="3582" spans="1:31" hidden="1" x14ac:dyDescent="0.2">
      <c r="A3582" s="3">
        <v>3581</v>
      </c>
      <c r="C3582" s="3" t="s">
        <v>2300</v>
      </c>
      <c r="D3582" s="3" t="s">
        <v>35</v>
      </c>
      <c r="E3582" t="s">
        <v>1817</v>
      </c>
      <c r="F3582" s="3" t="s">
        <v>497</v>
      </c>
      <c r="G3582" t="s">
        <v>260</v>
      </c>
      <c r="H3582" t="s">
        <v>1696</v>
      </c>
      <c r="I3582" t="s">
        <v>1294</v>
      </c>
      <c r="J3582" t="s">
        <v>232</v>
      </c>
      <c r="M3582" t="s">
        <v>232</v>
      </c>
      <c r="N3582" t="s">
        <v>42</v>
      </c>
      <c r="O3582" t="s">
        <v>232</v>
      </c>
      <c r="P3582" t="s">
        <v>55</v>
      </c>
      <c r="Q3582" t="s">
        <v>56</v>
      </c>
      <c r="S3582" t="s">
        <v>42</v>
      </c>
      <c r="T3582" t="s">
        <v>42</v>
      </c>
      <c r="U3582" t="s">
        <v>1294</v>
      </c>
      <c r="V3582" t="s">
        <v>200</v>
      </c>
      <c r="Z3582" t="s">
        <v>42</v>
      </c>
      <c r="AB3582" t="s">
        <v>42</v>
      </c>
      <c r="AC3582" t="s">
        <v>42</v>
      </c>
      <c r="AE3582" t="s">
        <v>42</v>
      </c>
    </row>
    <row r="3583" spans="1:31" hidden="1" x14ac:dyDescent="0.2">
      <c r="A3583" s="3">
        <v>3582</v>
      </c>
      <c r="C3583" s="3" t="s">
        <v>1858</v>
      </c>
      <c r="D3583" s="3" t="s">
        <v>318</v>
      </c>
      <c r="E3583" t="s">
        <v>1859</v>
      </c>
      <c r="F3583" s="3" t="s">
        <v>519</v>
      </c>
      <c r="G3583" t="s">
        <v>104</v>
      </c>
      <c r="H3583" t="s">
        <v>1696</v>
      </c>
      <c r="I3583" t="s">
        <v>1294</v>
      </c>
      <c r="J3583" t="s">
        <v>232</v>
      </c>
      <c r="M3583" t="s">
        <v>232</v>
      </c>
      <c r="N3583" t="s">
        <v>42</v>
      </c>
      <c r="O3583" t="s">
        <v>484</v>
      </c>
      <c r="P3583" t="s">
        <v>87</v>
      </c>
      <c r="Q3583" t="s">
        <v>45</v>
      </c>
      <c r="S3583" t="s">
        <v>42</v>
      </c>
      <c r="T3583" t="s">
        <v>42</v>
      </c>
      <c r="U3583" t="s">
        <v>1294</v>
      </c>
      <c r="V3583" t="s">
        <v>88</v>
      </c>
      <c r="Z3583" t="s">
        <v>42</v>
      </c>
      <c r="AB3583" t="s">
        <v>42</v>
      </c>
      <c r="AC3583" t="s">
        <v>42</v>
      </c>
      <c r="AE3583" t="s">
        <v>42</v>
      </c>
    </row>
    <row r="3584" spans="1:31" hidden="1" x14ac:dyDescent="0.2">
      <c r="A3584" s="3">
        <v>3583</v>
      </c>
      <c r="C3584" s="3" t="s">
        <v>1858</v>
      </c>
      <c r="D3584" s="3" t="s">
        <v>318</v>
      </c>
      <c r="E3584" t="s">
        <v>1859</v>
      </c>
      <c r="F3584" s="3" t="s">
        <v>361</v>
      </c>
      <c r="G3584" t="s">
        <v>104</v>
      </c>
      <c r="H3584" t="s">
        <v>1696</v>
      </c>
      <c r="I3584" t="s">
        <v>1294</v>
      </c>
      <c r="J3584" t="s">
        <v>232</v>
      </c>
      <c r="M3584" t="s">
        <v>232</v>
      </c>
      <c r="N3584" t="s">
        <v>42</v>
      </c>
      <c r="O3584" t="s">
        <v>484</v>
      </c>
      <c r="P3584" t="s">
        <v>87</v>
      </c>
      <c r="Q3584" t="s">
        <v>45</v>
      </c>
      <c r="S3584" t="s">
        <v>42</v>
      </c>
      <c r="T3584" t="s">
        <v>42</v>
      </c>
      <c r="U3584" t="s">
        <v>1294</v>
      </c>
      <c r="V3584" t="s">
        <v>88</v>
      </c>
      <c r="Z3584" t="s">
        <v>42</v>
      </c>
      <c r="AB3584" t="s">
        <v>42</v>
      </c>
      <c r="AC3584" t="s">
        <v>42</v>
      </c>
      <c r="AE3584" t="s">
        <v>42</v>
      </c>
    </row>
    <row r="3585" spans="1:31" hidden="1" x14ac:dyDescent="0.2">
      <c r="A3585" s="3">
        <v>3584</v>
      </c>
      <c r="C3585" s="3" t="s">
        <v>2305</v>
      </c>
      <c r="D3585" s="3" t="s">
        <v>318</v>
      </c>
      <c r="E3585" t="s">
        <v>2306</v>
      </c>
      <c r="F3585" s="3" t="s">
        <v>519</v>
      </c>
      <c r="G3585" t="s">
        <v>104</v>
      </c>
      <c r="H3585" t="s">
        <v>1696</v>
      </c>
      <c r="I3585" t="s">
        <v>1294</v>
      </c>
      <c r="J3585" t="s">
        <v>232</v>
      </c>
      <c r="M3585" t="s">
        <v>232</v>
      </c>
      <c r="N3585" t="s">
        <v>42</v>
      </c>
      <c r="O3585" t="s">
        <v>484</v>
      </c>
      <c r="P3585" t="s">
        <v>87</v>
      </c>
      <c r="Q3585" t="s">
        <v>45</v>
      </c>
      <c r="S3585" t="s">
        <v>42</v>
      </c>
      <c r="T3585" t="s">
        <v>42</v>
      </c>
      <c r="U3585" t="s">
        <v>1294</v>
      </c>
      <c r="V3585" t="s">
        <v>88</v>
      </c>
      <c r="Z3585" t="s">
        <v>42</v>
      </c>
      <c r="AB3585" t="s">
        <v>42</v>
      </c>
      <c r="AC3585" t="s">
        <v>42</v>
      </c>
      <c r="AE3585" t="s">
        <v>42</v>
      </c>
    </row>
    <row r="3586" spans="1:31" hidden="1" x14ac:dyDescent="0.2">
      <c r="A3586" s="3">
        <v>3585</v>
      </c>
      <c r="C3586" s="3" t="s">
        <v>1860</v>
      </c>
      <c r="D3586" s="3" t="s">
        <v>985</v>
      </c>
      <c r="E3586" t="s">
        <v>1861</v>
      </c>
      <c r="F3586" s="3" t="s">
        <v>747</v>
      </c>
      <c r="G3586" t="s">
        <v>988</v>
      </c>
      <c r="H3586" t="s">
        <v>1696</v>
      </c>
      <c r="I3586" t="s">
        <v>1294</v>
      </c>
      <c r="J3586" t="s">
        <v>389</v>
      </c>
      <c r="M3586" t="s">
        <v>389</v>
      </c>
      <c r="N3586" t="s">
        <v>42</v>
      </c>
      <c r="O3586" t="s">
        <v>232</v>
      </c>
      <c r="P3586" t="s">
        <v>1373</v>
      </c>
      <c r="Q3586" t="s">
        <v>172</v>
      </c>
      <c r="S3586" t="s">
        <v>42</v>
      </c>
      <c r="T3586" t="s">
        <v>42</v>
      </c>
      <c r="U3586" t="s">
        <v>1294</v>
      </c>
      <c r="V3586" t="s">
        <v>181</v>
      </c>
      <c r="Z3586" t="s">
        <v>42</v>
      </c>
      <c r="AB3586" t="s">
        <v>42</v>
      </c>
      <c r="AC3586" t="s">
        <v>42</v>
      </c>
      <c r="AE3586" t="s">
        <v>42</v>
      </c>
    </row>
    <row r="3587" spans="1:31" hidden="1" x14ac:dyDescent="0.2">
      <c r="A3587" s="3">
        <v>3586</v>
      </c>
      <c r="C3587" s="3" t="s">
        <v>1862</v>
      </c>
      <c r="D3587" s="3" t="s">
        <v>985</v>
      </c>
      <c r="E3587" t="s">
        <v>1808</v>
      </c>
      <c r="F3587" s="3" t="s">
        <v>747</v>
      </c>
      <c r="G3587" t="s">
        <v>988</v>
      </c>
      <c r="H3587" t="s">
        <v>1696</v>
      </c>
      <c r="I3587" t="s">
        <v>1294</v>
      </c>
      <c r="J3587" t="s">
        <v>389</v>
      </c>
      <c r="M3587" t="s">
        <v>389</v>
      </c>
      <c r="N3587" t="s">
        <v>42</v>
      </c>
      <c r="O3587" t="s">
        <v>232</v>
      </c>
      <c r="P3587" t="s">
        <v>869</v>
      </c>
      <c r="Q3587" t="s">
        <v>172</v>
      </c>
      <c r="S3587" t="s">
        <v>42</v>
      </c>
      <c r="T3587" t="s">
        <v>42</v>
      </c>
      <c r="U3587" t="s">
        <v>1294</v>
      </c>
      <c r="V3587" t="s">
        <v>181</v>
      </c>
      <c r="Z3587" t="s">
        <v>42</v>
      </c>
      <c r="AB3587" t="s">
        <v>42</v>
      </c>
      <c r="AC3587" t="s">
        <v>42</v>
      </c>
      <c r="AE3587" t="s">
        <v>42</v>
      </c>
    </row>
    <row r="3588" spans="1:31" hidden="1" x14ac:dyDescent="0.2">
      <c r="A3588" s="3">
        <v>3587</v>
      </c>
      <c r="C3588" s="3" t="s">
        <v>1863</v>
      </c>
      <c r="D3588" s="3" t="s">
        <v>985</v>
      </c>
      <c r="E3588" t="s">
        <v>1864</v>
      </c>
      <c r="F3588" s="3" t="s">
        <v>449</v>
      </c>
      <c r="G3588" t="s">
        <v>988</v>
      </c>
      <c r="H3588" t="s">
        <v>1696</v>
      </c>
      <c r="I3588" t="s">
        <v>1294</v>
      </c>
      <c r="J3588" t="s">
        <v>389</v>
      </c>
      <c r="M3588" t="s">
        <v>389</v>
      </c>
      <c r="N3588" t="s">
        <v>42</v>
      </c>
      <c r="O3588" t="s">
        <v>232</v>
      </c>
      <c r="P3588" t="s">
        <v>1373</v>
      </c>
      <c r="Q3588" t="s">
        <v>172</v>
      </c>
      <c r="S3588" t="s">
        <v>42</v>
      </c>
      <c r="T3588" t="s">
        <v>42</v>
      </c>
      <c r="U3588" t="s">
        <v>1294</v>
      </c>
      <c r="V3588" t="s">
        <v>181</v>
      </c>
      <c r="Z3588" t="s">
        <v>42</v>
      </c>
      <c r="AB3588" t="s">
        <v>42</v>
      </c>
      <c r="AC3588" t="s">
        <v>42</v>
      </c>
      <c r="AE3588" t="s">
        <v>42</v>
      </c>
    </row>
    <row r="3589" spans="1:31" hidden="1" x14ac:dyDescent="0.2">
      <c r="A3589" s="3">
        <v>3588</v>
      </c>
      <c r="C3589" s="3" t="s">
        <v>1865</v>
      </c>
      <c r="D3589" s="3" t="s">
        <v>985</v>
      </c>
      <c r="E3589" t="s">
        <v>1866</v>
      </c>
      <c r="F3589" s="3" t="s">
        <v>92</v>
      </c>
      <c r="G3589" t="s">
        <v>988</v>
      </c>
      <c r="H3589" t="s">
        <v>1696</v>
      </c>
      <c r="I3589" t="s">
        <v>1294</v>
      </c>
      <c r="J3589" t="s">
        <v>389</v>
      </c>
      <c r="M3589" t="s">
        <v>389</v>
      </c>
      <c r="N3589" t="s">
        <v>42</v>
      </c>
      <c r="O3589" t="s">
        <v>232</v>
      </c>
      <c r="P3589" t="s">
        <v>175</v>
      </c>
      <c r="Q3589" t="s">
        <v>172</v>
      </c>
      <c r="S3589" t="s">
        <v>42</v>
      </c>
      <c r="T3589" t="s">
        <v>42</v>
      </c>
      <c r="U3589" t="s">
        <v>1294</v>
      </c>
      <c r="V3589" t="s">
        <v>181</v>
      </c>
      <c r="Z3589" t="s">
        <v>42</v>
      </c>
      <c r="AB3589" t="s">
        <v>42</v>
      </c>
      <c r="AC3589" t="s">
        <v>42</v>
      </c>
      <c r="AE3589" t="s">
        <v>42</v>
      </c>
    </row>
    <row r="3590" spans="1:31" hidden="1" x14ac:dyDescent="0.2">
      <c r="A3590" s="3">
        <v>3589</v>
      </c>
      <c r="C3590" s="3" t="s">
        <v>1867</v>
      </c>
      <c r="D3590" s="3" t="s">
        <v>985</v>
      </c>
      <c r="E3590" t="s">
        <v>1868</v>
      </c>
      <c r="F3590" s="3" t="s">
        <v>2791</v>
      </c>
      <c r="G3590" t="s">
        <v>988</v>
      </c>
      <c r="H3590" t="s">
        <v>1696</v>
      </c>
      <c r="I3590" t="s">
        <v>1294</v>
      </c>
      <c r="J3590" t="s">
        <v>389</v>
      </c>
      <c r="M3590" t="s">
        <v>389</v>
      </c>
      <c r="N3590" t="s">
        <v>42</v>
      </c>
      <c r="O3590" t="s">
        <v>232</v>
      </c>
      <c r="P3590" t="s">
        <v>1373</v>
      </c>
      <c r="Q3590" t="s">
        <v>172</v>
      </c>
      <c r="S3590" t="s">
        <v>42</v>
      </c>
      <c r="T3590" t="s">
        <v>42</v>
      </c>
      <c r="U3590" t="s">
        <v>1294</v>
      </c>
      <c r="V3590" t="s">
        <v>181</v>
      </c>
      <c r="Z3590" t="s">
        <v>42</v>
      </c>
      <c r="AB3590" t="s">
        <v>42</v>
      </c>
      <c r="AC3590" t="s">
        <v>42</v>
      </c>
      <c r="AE3590" t="s">
        <v>42</v>
      </c>
    </row>
    <row r="3591" spans="1:31" hidden="1" x14ac:dyDescent="0.2">
      <c r="A3591" s="3">
        <v>3590</v>
      </c>
      <c r="C3591" s="3" t="s">
        <v>1417</v>
      </c>
      <c r="D3591" s="3" t="s">
        <v>62</v>
      </c>
      <c r="E3591" t="s">
        <v>992</v>
      </c>
      <c r="F3591" s="3" t="s">
        <v>2778</v>
      </c>
      <c r="G3591" t="s">
        <v>260</v>
      </c>
      <c r="H3591" t="s">
        <v>1696</v>
      </c>
      <c r="I3591" t="s">
        <v>1294</v>
      </c>
      <c r="J3591" t="s">
        <v>484</v>
      </c>
      <c r="M3591" t="s">
        <v>484</v>
      </c>
      <c r="N3591" t="s">
        <v>42</v>
      </c>
      <c r="O3591" t="s">
        <v>484</v>
      </c>
      <c r="P3591" t="s">
        <v>44</v>
      </c>
      <c r="Q3591" t="s">
        <v>45</v>
      </c>
      <c r="S3591" t="s">
        <v>42</v>
      </c>
      <c r="T3591" t="s">
        <v>42</v>
      </c>
      <c r="U3591" t="s">
        <v>1294</v>
      </c>
      <c r="V3591" t="s">
        <v>79</v>
      </c>
      <c r="Z3591" t="s">
        <v>42</v>
      </c>
      <c r="AB3591" t="s">
        <v>42</v>
      </c>
      <c r="AC3591" t="s">
        <v>42</v>
      </c>
      <c r="AD3591" t="s">
        <v>89</v>
      </c>
      <c r="AE3591" t="s">
        <v>2623</v>
      </c>
    </row>
    <row r="3592" spans="1:31" hidden="1" x14ac:dyDescent="0.2">
      <c r="A3592" s="3">
        <v>3591</v>
      </c>
      <c r="C3592" s="3" t="s">
        <v>2316</v>
      </c>
      <c r="D3592" s="3" t="s">
        <v>318</v>
      </c>
      <c r="E3592" t="s">
        <v>2317</v>
      </c>
      <c r="F3592" s="3" t="s">
        <v>519</v>
      </c>
      <c r="G3592" t="s">
        <v>104</v>
      </c>
      <c r="H3592" t="s">
        <v>1696</v>
      </c>
      <c r="I3592" t="s">
        <v>1294</v>
      </c>
      <c r="J3592" t="s">
        <v>232</v>
      </c>
      <c r="M3592" t="s">
        <v>232</v>
      </c>
      <c r="N3592" t="s">
        <v>42</v>
      </c>
      <c r="O3592" t="s">
        <v>484</v>
      </c>
      <c r="P3592" t="s">
        <v>87</v>
      </c>
      <c r="Q3592" t="s">
        <v>45</v>
      </c>
      <c r="S3592" t="s">
        <v>42</v>
      </c>
      <c r="T3592" t="s">
        <v>42</v>
      </c>
      <c r="U3592" t="s">
        <v>1294</v>
      </c>
      <c r="V3592" t="s">
        <v>88</v>
      </c>
      <c r="Z3592" t="s">
        <v>42</v>
      </c>
      <c r="AB3592" t="s">
        <v>42</v>
      </c>
      <c r="AC3592" t="s">
        <v>42</v>
      </c>
      <c r="AE3592" t="s">
        <v>42</v>
      </c>
    </row>
    <row r="3593" spans="1:31" hidden="1" x14ac:dyDescent="0.2">
      <c r="A3593" s="3">
        <v>3592</v>
      </c>
      <c r="C3593" s="3" t="s">
        <v>2324</v>
      </c>
      <c r="D3593" s="3" t="s">
        <v>318</v>
      </c>
      <c r="E3593" t="s">
        <v>2325</v>
      </c>
      <c r="F3593" s="3" t="s">
        <v>454</v>
      </c>
      <c r="G3593" t="s">
        <v>104</v>
      </c>
      <c r="H3593" t="s">
        <v>1696</v>
      </c>
      <c r="I3593" t="s">
        <v>1294</v>
      </c>
      <c r="J3593" t="s">
        <v>484</v>
      </c>
      <c r="M3593" t="s">
        <v>484</v>
      </c>
      <c r="N3593" t="s">
        <v>42</v>
      </c>
      <c r="O3593" t="s">
        <v>484</v>
      </c>
      <c r="P3593" t="s">
        <v>87</v>
      </c>
      <c r="Q3593" t="s">
        <v>45</v>
      </c>
      <c r="S3593" t="s">
        <v>42</v>
      </c>
      <c r="T3593" t="s">
        <v>42</v>
      </c>
      <c r="U3593" t="s">
        <v>1294</v>
      </c>
      <c r="V3593" t="s">
        <v>88</v>
      </c>
      <c r="Z3593" t="s">
        <v>42</v>
      </c>
      <c r="AB3593" t="s">
        <v>42</v>
      </c>
      <c r="AC3593" t="s">
        <v>42</v>
      </c>
      <c r="AE3593" t="s">
        <v>42</v>
      </c>
    </row>
    <row r="3594" spans="1:31" hidden="1" x14ac:dyDescent="0.2">
      <c r="A3594" s="3">
        <v>3593</v>
      </c>
      <c r="C3594" s="3" t="s">
        <v>1898</v>
      </c>
      <c r="D3594" s="3" t="s">
        <v>101</v>
      </c>
      <c r="E3594" t="s">
        <v>1899</v>
      </c>
      <c r="F3594" s="3" t="s">
        <v>280</v>
      </c>
      <c r="G3594" t="s">
        <v>104</v>
      </c>
      <c r="H3594" t="s">
        <v>1696</v>
      </c>
      <c r="I3594" t="s">
        <v>1294</v>
      </c>
      <c r="J3594" t="s">
        <v>232</v>
      </c>
      <c r="M3594" t="s">
        <v>232</v>
      </c>
      <c r="N3594" t="s">
        <v>42</v>
      </c>
      <c r="O3594" t="s">
        <v>484</v>
      </c>
      <c r="P3594" t="s">
        <v>87</v>
      </c>
      <c r="Q3594" t="s">
        <v>45</v>
      </c>
      <c r="S3594" t="s">
        <v>42</v>
      </c>
      <c r="T3594" t="s">
        <v>42</v>
      </c>
      <c r="U3594" t="s">
        <v>1294</v>
      </c>
      <c r="V3594" t="s">
        <v>88</v>
      </c>
      <c r="Z3594" t="s">
        <v>42</v>
      </c>
      <c r="AB3594" t="s">
        <v>42</v>
      </c>
      <c r="AC3594" t="s">
        <v>42</v>
      </c>
      <c r="AE3594" t="s">
        <v>42</v>
      </c>
    </row>
    <row r="3595" spans="1:31" hidden="1" x14ac:dyDescent="0.2">
      <c r="A3595" s="3">
        <v>3594</v>
      </c>
      <c r="C3595" s="3" t="s">
        <v>2771</v>
      </c>
      <c r="D3595" s="3" t="s">
        <v>101</v>
      </c>
      <c r="E3595" t="s">
        <v>2772</v>
      </c>
      <c r="F3595" s="3" t="s">
        <v>449</v>
      </c>
      <c r="G3595" t="s">
        <v>104</v>
      </c>
      <c r="H3595" t="s">
        <v>1696</v>
      </c>
      <c r="I3595" t="s">
        <v>1294</v>
      </c>
      <c r="J3595" t="s">
        <v>484</v>
      </c>
      <c r="M3595" t="s">
        <v>484</v>
      </c>
      <c r="N3595" t="s">
        <v>42</v>
      </c>
      <c r="O3595" t="s">
        <v>484</v>
      </c>
      <c r="P3595" t="s">
        <v>87</v>
      </c>
      <c r="Q3595" t="s">
        <v>45</v>
      </c>
      <c r="S3595" t="s">
        <v>42</v>
      </c>
      <c r="T3595" t="s">
        <v>42</v>
      </c>
      <c r="U3595" t="s">
        <v>1294</v>
      </c>
      <c r="V3595" t="s">
        <v>88</v>
      </c>
      <c r="Z3595" t="s">
        <v>42</v>
      </c>
      <c r="AB3595" t="s">
        <v>42</v>
      </c>
      <c r="AC3595" t="s">
        <v>42</v>
      </c>
      <c r="AE3595" t="s">
        <v>42</v>
      </c>
    </row>
    <row r="3596" spans="1:31" hidden="1" x14ac:dyDescent="0.2">
      <c r="A3596" s="3">
        <v>3595</v>
      </c>
      <c r="C3596" s="3" t="s">
        <v>1422</v>
      </c>
      <c r="D3596" s="3" t="s">
        <v>347</v>
      </c>
      <c r="E3596" t="s">
        <v>1423</v>
      </c>
      <c r="F3596" s="3" t="s">
        <v>307</v>
      </c>
      <c r="G3596" t="s">
        <v>104</v>
      </c>
      <c r="H3596" t="s">
        <v>1696</v>
      </c>
      <c r="I3596" t="s">
        <v>1294</v>
      </c>
      <c r="J3596" t="s">
        <v>484</v>
      </c>
      <c r="M3596" t="s">
        <v>484</v>
      </c>
      <c r="N3596" t="s">
        <v>42</v>
      </c>
      <c r="O3596" t="s">
        <v>484</v>
      </c>
      <c r="P3596" t="s">
        <v>71</v>
      </c>
      <c r="Q3596" t="s">
        <v>72</v>
      </c>
      <c r="S3596" t="s">
        <v>42</v>
      </c>
      <c r="T3596" t="s">
        <v>42</v>
      </c>
      <c r="U3596" t="s">
        <v>1294</v>
      </c>
      <c r="V3596" t="s">
        <v>46</v>
      </c>
      <c r="Z3596" t="s">
        <v>42</v>
      </c>
      <c r="AB3596" t="s">
        <v>42</v>
      </c>
      <c r="AC3596" t="s">
        <v>42</v>
      </c>
      <c r="AE3596" t="s">
        <v>42</v>
      </c>
    </row>
    <row r="3597" spans="1:31" hidden="1" x14ac:dyDescent="0.2">
      <c r="A3597" s="3">
        <v>3596</v>
      </c>
      <c r="C3597" s="3" t="s">
        <v>1900</v>
      </c>
      <c r="D3597" s="3" t="s">
        <v>35</v>
      </c>
      <c r="E3597" t="s">
        <v>571</v>
      </c>
      <c r="F3597" s="3" t="s">
        <v>525</v>
      </c>
      <c r="G3597" t="s">
        <v>260</v>
      </c>
      <c r="H3597" t="s">
        <v>1696</v>
      </c>
      <c r="I3597" t="s">
        <v>1294</v>
      </c>
      <c r="J3597" t="s">
        <v>232</v>
      </c>
      <c r="M3597" t="s">
        <v>232</v>
      </c>
      <c r="N3597" t="s">
        <v>42</v>
      </c>
      <c r="O3597" t="s">
        <v>484</v>
      </c>
      <c r="P3597" t="s">
        <v>71</v>
      </c>
      <c r="Q3597" t="s">
        <v>72</v>
      </c>
      <c r="S3597" t="s">
        <v>42</v>
      </c>
      <c r="T3597" t="s">
        <v>42</v>
      </c>
      <c r="U3597" t="s">
        <v>1294</v>
      </c>
      <c r="V3597" t="s">
        <v>46</v>
      </c>
      <c r="Z3597" t="s">
        <v>42</v>
      </c>
      <c r="AB3597" t="s">
        <v>42</v>
      </c>
      <c r="AC3597" t="s">
        <v>42</v>
      </c>
      <c r="AE3597" t="s">
        <v>42</v>
      </c>
    </row>
    <row r="3598" spans="1:31" hidden="1" x14ac:dyDescent="0.2">
      <c r="A3598" s="3">
        <v>3597</v>
      </c>
      <c r="C3598" s="3" t="s">
        <v>1432</v>
      </c>
      <c r="D3598" s="3" t="s">
        <v>50</v>
      </c>
      <c r="E3598" t="s">
        <v>567</v>
      </c>
      <c r="F3598" s="3" t="s">
        <v>597</v>
      </c>
      <c r="G3598" t="s">
        <v>260</v>
      </c>
      <c r="H3598" t="s">
        <v>1696</v>
      </c>
      <c r="I3598" t="s">
        <v>1294</v>
      </c>
      <c r="J3598" t="s">
        <v>389</v>
      </c>
      <c r="M3598" t="s">
        <v>389</v>
      </c>
      <c r="N3598" t="s">
        <v>42</v>
      </c>
      <c r="O3598" t="s">
        <v>232</v>
      </c>
      <c r="P3598" t="s">
        <v>811</v>
      </c>
      <c r="Q3598" t="s">
        <v>56</v>
      </c>
      <c r="S3598" t="s">
        <v>42</v>
      </c>
      <c r="T3598" t="s">
        <v>42</v>
      </c>
      <c r="U3598" t="s">
        <v>1294</v>
      </c>
      <c r="V3598" t="s">
        <v>272</v>
      </c>
      <c r="Z3598" t="s">
        <v>42</v>
      </c>
      <c r="AB3598" t="s">
        <v>42</v>
      </c>
      <c r="AC3598" t="s">
        <v>42</v>
      </c>
      <c r="AE3598" t="s">
        <v>42</v>
      </c>
    </row>
    <row r="3599" spans="1:31" hidden="1" x14ac:dyDescent="0.2">
      <c r="A3599" s="3">
        <v>3598</v>
      </c>
      <c r="C3599" s="3" t="s">
        <v>1432</v>
      </c>
      <c r="D3599" s="3" t="s">
        <v>50</v>
      </c>
      <c r="E3599" t="s">
        <v>567</v>
      </c>
      <c r="F3599" s="3" t="s">
        <v>555</v>
      </c>
      <c r="G3599" t="s">
        <v>260</v>
      </c>
      <c r="H3599" t="s">
        <v>1696</v>
      </c>
      <c r="I3599" t="s">
        <v>1294</v>
      </c>
      <c r="J3599" t="s">
        <v>389</v>
      </c>
      <c r="M3599" t="s">
        <v>389</v>
      </c>
      <c r="N3599" t="s">
        <v>42</v>
      </c>
      <c r="O3599" t="s">
        <v>232</v>
      </c>
      <c r="P3599" t="s">
        <v>811</v>
      </c>
      <c r="Q3599" t="s">
        <v>56</v>
      </c>
      <c r="S3599" t="s">
        <v>42</v>
      </c>
      <c r="T3599" t="s">
        <v>42</v>
      </c>
      <c r="U3599" t="s">
        <v>1294</v>
      </c>
      <c r="V3599" t="s">
        <v>272</v>
      </c>
      <c r="Z3599" t="s">
        <v>42</v>
      </c>
      <c r="AB3599" t="s">
        <v>42</v>
      </c>
      <c r="AC3599" t="s">
        <v>42</v>
      </c>
      <c r="AE3599" t="s">
        <v>42</v>
      </c>
    </row>
    <row r="3600" spans="1:31" hidden="1" x14ac:dyDescent="0.2">
      <c r="A3600" s="3">
        <v>3599</v>
      </c>
      <c r="C3600" s="3" t="s">
        <v>1903</v>
      </c>
      <c r="D3600" s="3" t="s">
        <v>985</v>
      </c>
      <c r="E3600" t="s">
        <v>1904</v>
      </c>
      <c r="F3600" s="3" t="s">
        <v>1216</v>
      </c>
      <c r="G3600" t="s">
        <v>988</v>
      </c>
      <c r="H3600" t="s">
        <v>1696</v>
      </c>
      <c r="I3600" t="s">
        <v>1294</v>
      </c>
      <c r="J3600" t="s">
        <v>389</v>
      </c>
      <c r="M3600" t="s">
        <v>389</v>
      </c>
      <c r="N3600" t="s">
        <v>42</v>
      </c>
      <c r="O3600" t="s">
        <v>232</v>
      </c>
      <c r="P3600" t="s">
        <v>175</v>
      </c>
      <c r="Q3600" t="s">
        <v>172</v>
      </c>
      <c r="S3600" t="s">
        <v>42</v>
      </c>
      <c r="T3600" t="s">
        <v>42</v>
      </c>
      <c r="U3600" t="s">
        <v>1294</v>
      </c>
      <c r="V3600" t="s">
        <v>181</v>
      </c>
      <c r="Z3600" t="s">
        <v>42</v>
      </c>
      <c r="AB3600" t="s">
        <v>42</v>
      </c>
      <c r="AC3600" t="s">
        <v>42</v>
      </c>
      <c r="AE3600" t="s">
        <v>42</v>
      </c>
    </row>
    <row r="3601" spans="1:31" hidden="1" x14ac:dyDescent="0.2">
      <c r="A3601" s="3">
        <v>3600</v>
      </c>
      <c r="C3601" s="3" t="s">
        <v>2470</v>
      </c>
      <c r="D3601" s="3" t="s">
        <v>62</v>
      </c>
      <c r="E3601" t="s">
        <v>2471</v>
      </c>
      <c r="F3601" s="3" t="s">
        <v>525</v>
      </c>
      <c r="G3601" t="s">
        <v>260</v>
      </c>
      <c r="H3601" t="s">
        <v>1696</v>
      </c>
      <c r="I3601" t="s">
        <v>1294</v>
      </c>
      <c r="J3601" t="s">
        <v>232</v>
      </c>
      <c r="M3601" t="s">
        <v>232</v>
      </c>
      <c r="N3601" t="s">
        <v>42</v>
      </c>
      <c r="O3601" t="s">
        <v>484</v>
      </c>
      <c r="P3601" t="s">
        <v>184</v>
      </c>
      <c r="Q3601" t="s">
        <v>45</v>
      </c>
      <c r="S3601" t="s">
        <v>42</v>
      </c>
      <c r="T3601" t="s">
        <v>42</v>
      </c>
      <c r="U3601" t="s">
        <v>1294</v>
      </c>
      <c r="V3601" t="s">
        <v>66</v>
      </c>
      <c r="Z3601" t="s">
        <v>42</v>
      </c>
      <c r="AB3601" t="s">
        <v>42</v>
      </c>
      <c r="AC3601" t="s">
        <v>42</v>
      </c>
      <c r="AD3601" t="s">
        <v>89</v>
      </c>
      <c r="AE3601" t="s">
        <v>1207</v>
      </c>
    </row>
    <row r="3602" spans="1:31" hidden="1" x14ac:dyDescent="0.2">
      <c r="A3602" s="3">
        <v>3601</v>
      </c>
      <c r="C3602" s="3" t="s">
        <v>591</v>
      </c>
      <c r="D3602" s="3" t="s">
        <v>101</v>
      </c>
      <c r="E3602" t="s">
        <v>592</v>
      </c>
      <c r="F3602" s="3" t="s">
        <v>216</v>
      </c>
      <c r="G3602" t="s">
        <v>104</v>
      </c>
      <c r="H3602" t="s">
        <v>1696</v>
      </c>
      <c r="I3602" t="s">
        <v>1294</v>
      </c>
      <c r="J3602" t="s">
        <v>232</v>
      </c>
      <c r="M3602" t="s">
        <v>232</v>
      </c>
      <c r="N3602" t="s">
        <v>42</v>
      </c>
      <c r="O3602" t="s">
        <v>484</v>
      </c>
      <c r="P3602" t="s">
        <v>87</v>
      </c>
      <c r="Q3602" t="s">
        <v>45</v>
      </c>
      <c r="S3602" t="s">
        <v>42</v>
      </c>
      <c r="T3602" t="s">
        <v>42</v>
      </c>
      <c r="U3602" t="s">
        <v>1294</v>
      </c>
      <c r="V3602" t="s">
        <v>88</v>
      </c>
      <c r="Z3602" t="s">
        <v>42</v>
      </c>
      <c r="AB3602" t="s">
        <v>42</v>
      </c>
      <c r="AC3602" t="s">
        <v>42</v>
      </c>
      <c r="AE3602" t="s">
        <v>42</v>
      </c>
    </row>
    <row r="3603" spans="1:31" hidden="1" x14ac:dyDescent="0.2">
      <c r="A3603" s="3">
        <v>3602</v>
      </c>
      <c r="C3603" s="3" t="s">
        <v>1930</v>
      </c>
      <c r="D3603" s="3" t="s">
        <v>101</v>
      </c>
      <c r="E3603" t="s">
        <v>1859</v>
      </c>
      <c r="F3603" s="3" t="s">
        <v>361</v>
      </c>
      <c r="G3603" t="s">
        <v>104</v>
      </c>
      <c r="H3603" t="s">
        <v>1696</v>
      </c>
      <c r="I3603" t="s">
        <v>1294</v>
      </c>
      <c r="J3603" t="s">
        <v>484</v>
      </c>
      <c r="M3603" t="s">
        <v>484</v>
      </c>
      <c r="N3603" t="s">
        <v>42</v>
      </c>
      <c r="O3603" t="s">
        <v>484</v>
      </c>
      <c r="P3603" t="s">
        <v>87</v>
      </c>
      <c r="Q3603" t="s">
        <v>45</v>
      </c>
      <c r="S3603" t="s">
        <v>42</v>
      </c>
      <c r="T3603" t="s">
        <v>42</v>
      </c>
      <c r="U3603" t="s">
        <v>1294</v>
      </c>
      <c r="V3603" t="s">
        <v>88</v>
      </c>
      <c r="Z3603" t="s">
        <v>42</v>
      </c>
      <c r="AB3603" t="s">
        <v>42</v>
      </c>
      <c r="AC3603" t="s">
        <v>42</v>
      </c>
      <c r="AE3603" t="s">
        <v>42</v>
      </c>
    </row>
    <row r="3604" spans="1:31" hidden="1" x14ac:dyDescent="0.2">
      <c r="A3604" s="3">
        <v>3603</v>
      </c>
      <c r="C3604" s="3" t="s">
        <v>600</v>
      </c>
      <c r="D3604" s="3" t="s">
        <v>318</v>
      </c>
      <c r="E3604" t="s">
        <v>601</v>
      </c>
      <c r="F3604" s="3" t="s">
        <v>501</v>
      </c>
      <c r="G3604" t="s">
        <v>104</v>
      </c>
      <c r="H3604" t="s">
        <v>1696</v>
      </c>
      <c r="I3604" t="s">
        <v>1294</v>
      </c>
      <c r="J3604" t="s">
        <v>484</v>
      </c>
      <c r="M3604" t="s">
        <v>484</v>
      </c>
      <c r="N3604" t="s">
        <v>42</v>
      </c>
      <c r="O3604" t="s">
        <v>484</v>
      </c>
      <c r="P3604" t="s">
        <v>87</v>
      </c>
      <c r="Q3604" t="s">
        <v>45</v>
      </c>
      <c r="S3604" t="s">
        <v>42</v>
      </c>
      <c r="T3604" t="s">
        <v>42</v>
      </c>
      <c r="U3604" t="s">
        <v>1294</v>
      </c>
      <c r="V3604" t="s">
        <v>88</v>
      </c>
      <c r="Z3604" t="s">
        <v>42</v>
      </c>
      <c r="AB3604" t="s">
        <v>42</v>
      </c>
      <c r="AC3604" t="s">
        <v>42</v>
      </c>
      <c r="AE3604" t="s">
        <v>42</v>
      </c>
    </row>
    <row r="3605" spans="1:31" hidden="1" x14ac:dyDescent="0.2">
      <c r="A3605" s="3">
        <v>3604</v>
      </c>
      <c r="C3605" s="3" t="s">
        <v>602</v>
      </c>
      <c r="D3605" s="3" t="s">
        <v>318</v>
      </c>
      <c r="E3605" t="s">
        <v>603</v>
      </c>
      <c r="F3605" s="3" t="s">
        <v>501</v>
      </c>
      <c r="G3605" t="s">
        <v>104</v>
      </c>
      <c r="H3605" t="s">
        <v>1696</v>
      </c>
      <c r="I3605" t="s">
        <v>1294</v>
      </c>
      <c r="J3605" t="s">
        <v>232</v>
      </c>
      <c r="M3605" t="s">
        <v>232</v>
      </c>
      <c r="N3605" t="s">
        <v>42</v>
      </c>
      <c r="O3605" t="s">
        <v>484</v>
      </c>
      <c r="P3605" t="s">
        <v>87</v>
      </c>
      <c r="Q3605" t="s">
        <v>45</v>
      </c>
      <c r="S3605" t="s">
        <v>42</v>
      </c>
      <c r="T3605" t="s">
        <v>42</v>
      </c>
      <c r="U3605" t="s">
        <v>1294</v>
      </c>
      <c r="V3605" t="s">
        <v>88</v>
      </c>
      <c r="Z3605" t="s">
        <v>42</v>
      </c>
      <c r="AB3605" t="s">
        <v>42</v>
      </c>
      <c r="AC3605" t="s">
        <v>42</v>
      </c>
      <c r="AE3605" t="s">
        <v>42</v>
      </c>
    </row>
    <row r="3606" spans="1:31" hidden="1" x14ac:dyDescent="0.2">
      <c r="A3606" s="3">
        <v>3605</v>
      </c>
      <c r="C3606" s="3" t="s">
        <v>1941</v>
      </c>
      <c r="D3606" s="3" t="s">
        <v>462</v>
      </c>
      <c r="E3606" t="s">
        <v>1434</v>
      </c>
      <c r="F3606" s="3" t="s">
        <v>418</v>
      </c>
      <c r="G3606" t="s">
        <v>260</v>
      </c>
      <c r="H3606" t="s">
        <v>1696</v>
      </c>
      <c r="I3606" t="s">
        <v>1294</v>
      </c>
      <c r="J3606" t="s">
        <v>389</v>
      </c>
      <c r="M3606" t="s">
        <v>389</v>
      </c>
      <c r="N3606" t="s">
        <v>42</v>
      </c>
      <c r="O3606" t="s">
        <v>484</v>
      </c>
      <c r="P3606" t="s">
        <v>71</v>
      </c>
      <c r="Q3606" t="s">
        <v>72</v>
      </c>
      <c r="S3606" t="s">
        <v>42</v>
      </c>
      <c r="T3606" t="s">
        <v>42</v>
      </c>
      <c r="U3606" t="s">
        <v>1294</v>
      </c>
      <c r="V3606" t="s">
        <v>46</v>
      </c>
      <c r="Z3606" t="s">
        <v>42</v>
      </c>
      <c r="AB3606" t="s">
        <v>42</v>
      </c>
      <c r="AC3606" t="s">
        <v>42</v>
      </c>
      <c r="AD3606" t="s">
        <v>58</v>
      </c>
      <c r="AE3606" t="s">
        <v>1696</v>
      </c>
    </row>
    <row r="3607" spans="1:31" hidden="1" x14ac:dyDescent="0.2">
      <c r="A3607" s="3">
        <v>3606</v>
      </c>
      <c r="C3607" s="3" t="s">
        <v>1942</v>
      </c>
      <c r="D3607" s="3" t="s">
        <v>462</v>
      </c>
      <c r="E3607" t="s">
        <v>1943</v>
      </c>
      <c r="F3607" s="3" t="s">
        <v>355</v>
      </c>
      <c r="G3607" t="s">
        <v>260</v>
      </c>
      <c r="H3607" t="s">
        <v>1696</v>
      </c>
      <c r="I3607" t="s">
        <v>1294</v>
      </c>
      <c r="J3607" t="s">
        <v>389</v>
      </c>
      <c r="M3607" t="s">
        <v>389</v>
      </c>
      <c r="N3607" t="s">
        <v>42</v>
      </c>
      <c r="O3607" t="s">
        <v>232</v>
      </c>
      <c r="P3607" t="s">
        <v>294</v>
      </c>
      <c r="Q3607" t="s">
        <v>97</v>
      </c>
      <c r="S3607" t="s">
        <v>42</v>
      </c>
      <c r="T3607" t="s">
        <v>42</v>
      </c>
      <c r="U3607" t="s">
        <v>1294</v>
      </c>
      <c r="V3607" t="s">
        <v>118</v>
      </c>
      <c r="Z3607" t="s">
        <v>42</v>
      </c>
      <c r="AB3607" t="s">
        <v>42</v>
      </c>
      <c r="AC3607" t="s">
        <v>42</v>
      </c>
      <c r="AD3607" t="s">
        <v>42</v>
      </c>
      <c r="AE3607" t="s">
        <v>42</v>
      </c>
    </row>
    <row r="3608" spans="1:31" hidden="1" x14ac:dyDescent="0.2">
      <c r="A3608" s="3">
        <v>3607</v>
      </c>
      <c r="C3608" s="3" t="s">
        <v>1050</v>
      </c>
      <c r="D3608" s="3" t="s">
        <v>50</v>
      </c>
      <c r="E3608" t="s">
        <v>642</v>
      </c>
      <c r="F3608" s="3" t="s">
        <v>613</v>
      </c>
      <c r="G3608" t="s">
        <v>260</v>
      </c>
      <c r="H3608" t="s">
        <v>1696</v>
      </c>
      <c r="I3608" t="s">
        <v>1294</v>
      </c>
      <c r="J3608" t="s">
        <v>232</v>
      </c>
      <c r="M3608" t="s">
        <v>232</v>
      </c>
      <c r="N3608" t="s">
        <v>42</v>
      </c>
      <c r="O3608" t="s">
        <v>484</v>
      </c>
      <c r="P3608" t="s">
        <v>44</v>
      </c>
      <c r="Q3608" t="s">
        <v>45</v>
      </c>
      <c r="S3608" t="s">
        <v>42</v>
      </c>
      <c r="T3608" t="s">
        <v>42</v>
      </c>
      <c r="U3608" t="s">
        <v>1294</v>
      </c>
      <c r="V3608" t="s">
        <v>79</v>
      </c>
      <c r="Z3608" t="s">
        <v>42</v>
      </c>
      <c r="AB3608" t="s">
        <v>42</v>
      </c>
      <c r="AC3608" t="s">
        <v>42</v>
      </c>
      <c r="AE3608" t="s">
        <v>42</v>
      </c>
    </row>
    <row r="3609" spans="1:31" hidden="1" x14ac:dyDescent="0.2">
      <c r="A3609" s="3">
        <v>3608</v>
      </c>
      <c r="C3609" s="3" t="s">
        <v>1944</v>
      </c>
      <c r="D3609" s="3" t="s">
        <v>985</v>
      </c>
      <c r="E3609" t="s">
        <v>1945</v>
      </c>
      <c r="F3609" s="3" t="s">
        <v>442</v>
      </c>
      <c r="G3609" t="s">
        <v>988</v>
      </c>
      <c r="H3609" t="s">
        <v>1696</v>
      </c>
      <c r="I3609" t="s">
        <v>1294</v>
      </c>
      <c r="J3609" t="s">
        <v>389</v>
      </c>
      <c r="M3609" t="s">
        <v>389</v>
      </c>
      <c r="N3609" t="s">
        <v>42</v>
      </c>
      <c r="O3609" t="s">
        <v>232</v>
      </c>
      <c r="P3609" t="s">
        <v>367</v>
      </c>
      <c r="Q3609" t="s">
        <v>172</v>
      </c>
      <c r="S3609" t="s">
        <v>42</v>
      </c>
      <c r="T3609" t="s">
        <v>42</v>
      </c>
      <c r="U3609" t="s">
        <v>1294</v>
      </c>
      <c r="V3609" t="s">
        <v>176</v>
      </c>
      <c r="Z3609" t="s">
        <v>42</v>
      </c>
      <c r="AB3609" t="s">
        <v>42</v>
      </c>
      <c r="AC3609" t="s">
        <v>42</v>
      </c>
      <c r="AE3609" t="s">
        <v>42</v>
      </c>
    </row>
    <row r="3610" spans="1:31" hidden="1" x14ac:dyDescent="0.2">
      <c r="A3610" s="3">
        <v>3609</v>
      </c>
      <c r="C3610" s="3" t="s">
        <v>1946</v>
      </c>
      <c r="D3610" s="3" t="s">
        <v>985</v>
      </c>
      <c r="E3610" t="s">
        <v>1947</v>
      </c>
      <c r="F3610" s="3" t="s">
        <v>501</v>
      </c>
      <c r="G3610" t="s">
        <v>988</v>
      </c>
      <c r="H3610" t="s">
        <v>1696</v>
      </c>
      <c r="I3610" t="s">
        <v>1294</v>
      </c>
      <c r="J3610" t="s">
        <v>389</v>
      </c>
      <c r="M3610" t="s">
        <v>389</v>
      </c>
      <c r="N3610" t="s">
        <v>42</v>
      </c>
      <c r="O3610" t="s">
        <v>232</v>
      </c>
      <c r="P3610" t="s">
        <v>1373</v>
      </c>
      <c r="Q3610" t="s">
        <v>172</v>
      </c>
      <c r="S3610" t="s">
        <v>42</v>
      </c>
      <c r="T3610" t="s">
        <v>42</v>
      </c>
      <c r="U3610" t="s">
        <v>1294</v>
      </c>
      <c r="V3610" t="s">
        <v>176</v>
      </c>
      <c r="Z3610" t="s">
        <v>42</v>
      </c>
      <c r="AB3610" t="s">
        <v>42</v>
      </c>
      <c r="AC3610" t="s">
        <v>42</v>
      </c>
      <c r="AE3610" t="s">
        <v>42</v>
      </c>
    </row>
    <row r="3611" spans="1:31" hidden="1" x14ac:dyDescent="0.2">
      <c r="A3611" s="3">
        <v>3610</v>
      </c>
      <c r="C3611" s="3" t="s">
        <v>1946</v>
      </c>
      <c r="D3611" s="3" t="s">
        <v>985</v>
      </c>
      <c r="E3611" t="s">
        <v>1947</v>
      </c>
      <c r="F3611" s="3" t="s">
        <v>467</v>
      </c>
      <c r="G3611" t="s">
        <v>988</v>
      </c>
      <c r="H3611" t="s">
        <v>1696</v>
      </c>
      <c r="I3611" t="s">
        <v>1294</v>
      </c>
      <c r="J3611" t="s">
        <v>389</v>
      </c>
      <c r="M3611" t="s">
        <v>389</v>
      </c>
      <c r="N3611" t="s">
        <v>42</v>
      </c>
      <c r="O3611" t="s">
        <v>232</v>
      </c>
      <c r="P3611" t="s">
        <v>1373</v>
      </c>
      <c r="Q3611" t="s">
        <v>172</v>
      </c>
      <c r="S3611" t="s">
        <v>42</v>
      </c>
      <c r="T3611" t="s">
        <v>42</v>
      </c>
      <c r="U3611" t="s">
        <v>1294</v>
      </c>
      <c r="V3611" t="s">
        <v>176</v>
      </c>
      <c r="Z3611" t="s">
        <v>42</v>
      </c>
      <c r="AB3611" t="s">
        <v>42</v>
      </c>
      <c r="AC3611" t="s">
        <v>42</v>
      </c>
      <c r="AE3611" t="s">
        <v>42</v>
      </c>
    </row>
    <row r="3612" spans="1:31" hidden="1" x14ac:dyDescent="0.2">
      <c r="A3612" s="3">
        <v>3611</v>
      </c>
      <c r="C3612" s="3" t="s">
        <v>1948</v>
      </c>
      <c r="D3612" s="3" t="s">
        <v>462</v>
      </c>
      <c r="E3612" t="s">
        <v>899</v>
      </c>
      <c r="F3612" s="3" t="s">
        <v>782</v>
      </c>
      <c r="G3612" t="s">
        <v>260</v>
      </c>
      <c r="H3612" t="s">
        <v>1696</v>
      </c>
      <c r="I3612" t="s">
        <v>1294</v>
      </c>
      <c r="J3612" t="s">
        <v>484</v>
      </c>
      <c r="M3612" t="s">
        <v>484</v>
      </c>
      <c r="N3612" t="s">
        <v>42</v>
      </c>
      <c r="O3612" t="s">
        <v>232</v>
      </c>
      <c r="P3612" t="s">
        <v>607</v>
      </c>
      <c r="Q3612" t="s">
        <v>131</v>
      </c>
      <c r="S3612" t="s">
        <v>42</v>
      </c>
      <c r="T3612" t="s">
        <v>42</v>
      </c>
      <c r="U3612" t="s">
        <v>1294</v>
      </c>
      <c r="V3612" t="s">
        <v>118</v>
      </c>
      <c r="Z3612" t="s">
        <v>42</v>
      </c>
      <c r="AB3612" t="s">
        <v>42</v>
      </c>
      <c r="AC3612" t="s">
        <v>42</v>
      </c>
      <c r="AD3612" t="s">
        <v>42</v>
      </c>
      <c r="AE3612" t="s">
        <v>42</v>
      </c>
    </row>
    <row r="3613" spans="1:31" hidden="1" x14ac:dyDescent="0.2">
      <c r="A3613" s="3">
        <v>3612</v>
      </c>
      <c r="C3613" s="3" t="s">
        <v>1977</v>
      </c>
      <c r="D3613" s="3" t="s">
        <v>106</v>
      </c>
      <c r="E3613" t="s">
        <v>639</v>
      </c>
      <c r="F3613" s="3" t="s">
        <v>568</v>
      </c>
      <c r="G3613" t="s">
        <v>260</v>
      </c>
      <c r="H3613" t="s">
        <v>1696</v>
      </c>
      <c r="I3613" t="s">
        <v>1294</v>
      </c>
      <c r="J3613" t="s">
        <v>389</v>
      </c>
      <c r="M3613" t="s">
        <v>389</v>
      </c>
      <c r="N3613" t="s">
        <v>42</v>
      </c>
      <c r="O3613" t="s">
        <v>484</v>
      </c>
      <c r="P3613" t="s">
        <v>78</v>
      </c>
      <c r="Q3613" t="s">
        <v>45</v>
      </c>
      <c r="S3613" t="s">
        <v>42</v>
      </c>
      <c r="T3613" t="s">
        <v>42</v>
      </c>
      <c r="U3613" t="s">
        <v>1294</v>
      </c>
      <c r="V3613" t="s">
        <v>79</v>
      </c>
      <c r="Z3613" t="s">
        <v>42</v>
      </c>
      <c r="AB3613" t="s">
        <v>42</v>
      </c>
      <c r="AC3613" t="s">
        <v>42</v>
      </c>
      <c r="AD3613" t="s">
        <v>42</v>
      </c>
      <c r="AE3613" t="s">
        <v>2783</v>
      </c>
    </row>
    <row r="3614" spans="1:31" hidden="1" x14ac:dyDescent="0.2">
      <c r="A3614" s="3">
        <v>3613</v>
      </c>
      <c r="C3614" s="3" t="s">
        <v>1981</v>
      </c>
      <c r="D3614" s="3" t="s">
        <v>462</v>
      </c>
      <c r="E3614" t="s">
        <v>823</v>
      </c>
      <c r="F3614" s="3" t="s">
        <v>366</v>
      </c>
      <c r="G3614" t="s">
        <v>260</v>
      </c>
      <c r="H3614" t="s">
        <v>1696</v>
      </c>
      <c r="I3614" t="s">
        <v>1294</v>
      </c>
      <c r="J3614" t="s">
        <v>488</v>
      </c>
      <c r="M3614" t="s">
        <v>389</v>
      </c>
      <c r="N3614" t="s">
        <v>42</v>
      </c>
      <c r="O3614" t="s">
        <v>232</v>
      </c>
      <c r="P3614" t="s">
        <v>140</v>
      </c>
      <c r="Q3614" t="s">
        <v>42</v>
      </c>
      <c r="S3614" t="s">
        <v>42</v>
      </c>
      <c r="T3614" t="s">
        <v>42</v>
      </c>
      <c r="U3614" t="s">
        <v>1294</v>
      </c>
      <c r="V3614" t="s">
        <v>140</v>
      </c>
      <c r="Z3614" t="s">
        <v>42</v>
      </c>
      <c r="AB3614" t="s">
        <v>42</v>
      </c>
      <c r="AC3614" t="s">
        <v>42</v>
      </c>
      <c r="AD3614" t="s">
        <v>42</v>
      </c>
      <c r="AE3614" t="s">
        <v>42</v>
      </c>
    </row>
    <row r="3615" spans="1:31" hidden="1" x14ac:dyDescent="0.2">
      <c r="A3615" s="3">
        <v>3614</v>
      </c>
      <c r="C3615" s="3" t="s">
        <v>1989</v>
      </c>
      <c r="D3615" s="3" t="s">
        <v>462</v>
      </c>
      <c r="E3615" t="s">
        <v>639</v>
      </c>
      <c r="F3615" s="3" t="s">
        <v>568</v>
      </c>
      <c r="G3615" t="s">
        <v>260</v>
      </c>
      <c r="H3615" t="s">
        <v>1696</v>
      </c>
      <c r="I3615" t="s">
        <v>1294</v>
      </c>
      <c r="J3615" t="s">
        <v>329</v>
      </c>
      <c r="M3615" t="s">
        <v>389</v>
      </c>
      <c r="N3615" t="s">
        <v>42</v>
      </c>
      <c r="O3615" t="s">
        <v>232</v>
      </c>
      <c r="P3615" t="s">
        <v>140</v>
      </c>
      <c r="Q3615" t="s">
        <v>42</v>
      </c>
      <c r="S3615" t="s">
        <v>42</v>
      </c>
      <c r="T3615" t="s">
        <v>42</v>
      </c>
      <c r="U3615" t="s">
        <v>1294</v>
      </c>
      <c r="V3615" t="s">
        <v>140</v>
      </c>
      <c r="Z3615" t="s">
        <v>42</v>
      </c>
      <c r="AB3615" t="s">
        <v>42</v>
      </c>
      <c r="AC3615" t="s">
        <v>42</v>
      </c>
      <c r="AD3615" t="s">
        <v>42</v>
      </c>
      <c r="AE3615" t="s">
        <v>42</v>
      </c>
    </row>
    <row r="3616" spans="1:31" hidden="1" x14ac:dyDescent="0.2">
      <c r="A3616" s="3">
        <v>3615</v>
      </c>
      <c r="C3616" s="3" t="s">
        <v>1091</v>
      </c>
      <c r="D3616" s="3" t="s">
        <v>50</v>
      </c>
      <c r="E3616" t="s">
        <v>670</v>
      </c>
      <c r="F3616" s="3" t="s">
        <v>657</v>
      </c>
      <c r="G3616" t="s">
        <v>260</v>
      </c>
      <c r="H3616" t="s">
        <v>1696</v>
      </c>
      <c r="I3616" t="s">
        <v>1294</v>
      </c>
      <c r="J3616" t="s">
        <v>1294</v>
      </c>
      <c r="M3616" t="s">
        <v>1294</v>
      </c>
      <c r="N3616" t="s">
        <v>42</v>
      </c>
      <c r="O3616" t="s">
        <v>484</v>
      </c>
      <c r="P3616" t="s">
        <v>78</v>
      </c>
      <c r="Q3616" t="s">
        <v>45</v>
      </c>
      <c r="S3616" t="s">
        <v>42</v>
      </c>
      <c r="T3616" t="s">
        <v>42</v>
      </c>
      <c r="U3616" t="s">
        <v>1294</v>
      </c>
      <c r="V3616" t="s">
        <v>79</v>
      </c>
      <c r="Z3616" t="s">
        <v>42</v>
      </c>
      <c r="AB3616" t="s">
        <v>42</v>
      </c>
      <c r="AC3616" t="s">
        <v>42</v>
      </c>
      <c r="AE3616" t="s">
        <v>42</v>
      </c>
    </row>
    <row r="3617" spans="1:31" hidden="1" x14ac:dyDescent="0.2">
      <c r="A3617" s="3">
        <v>3616</v>
      </c>
      <c r="C3617" s="3" t="s">
        <v>2670</v>
      </c>
      <c r="D3617" s="3" t="s">
        <v>462</v>
      </c>
      <c r="E3617" t="s">
        <v>652</v>
      </c>
      <c r="F3617" s="3" t="s">
        <v>657</v>
      </c>
      <c r="G3617" t="s">
        <v>260</v>
      </c>
      <c r="H3617" t="s">
        <v>1696</v>
      </c>
      <c r="I3617" t="s">
        <v>1294</v>
      </c>
      <c r="J3617" t="s">
        <v>389</v>
      </c>
      <c r="M3617" t="s">
        <v>389</v>
      </c>
      <c r="N3617" t="s">
        <v>42</v>
      </c>
      <c r="O3617" t="s">
        <v>232</v>
      </c>
      <c r="P3617" t="s">
        <v>140</v>
      </c>
      <c r="Q3617" t="s">
        <v>42</v>
      </c>
      <c r="S3617" t="s">
        <v>42</v>
      </c>
      <c r="T3617" t="s">
        <v>42</v>
      </c>
      <c r="U3617" t="s">
        <v>1294</v>
      </c>
      <c r="V3617" t="s">
        <v>140</v>
      </c>
      <c r="Z3617" t="s">
        <v>42</v>
      </c>
      <c r="AB3617" t="s">
        <v>42</v>
      </c>
      <c r="AC3617" t="s">
        <v>42</v>
      </c>
      <c r="AD3617" t="s">
        <v>42</v>
      </c>
      <c r="AE3617" t="s">
        <v>42</v>
      </c>
    </row>
    <row r="3618" spans="1:31" hidden="1" x14ac:dyDescent="0.2">
      <c r="A3618" s="3">
        <v>3617</v>
      </c>
      <c r="C3618" s="3" t="s">
        <v>1994</v>
      </c>
      <c r="D3618" s="3" t="s">
        <v>985</v>
      </c>
      <c r="E3618" t="s">
        <v>1995</v>
      </c>
      <c r="F3618" s="3" t="s">
        <v>60</v>
      </c>
      <c r="G3618" t="s">
        <v>988</v>
      </c>
      <c r="H3618" t="s">
        <v>1696</v>
      </c>
      <c r="I3618" t="s">
        <v>1294</v>
      </c>
      <c r="J3618" t="s">
        <v>389</v>
      </c>
      <c r="M3618" t="s">
        <v>389</v>
      </c>
      <c r="N3618" t="s">
        <v>42</v>
      </c>
      <c r="O3618" t="s">
        <v>232</v>
      </c>
      <c r="P3618" t="s">
        <v>140</v>
      </c>
      <c r="Q3618" t="s">
        <v>42</v>
      </c>
      <c r="S3618" t="s">
        <v>42</v>
      </c>
      <c r="T3618" t="s">
        <v>42</v>
      </c>
      <c r="U3618" t="s">
        <v>1294</v>
      </c>
      <c r="V3618" t="s">
        <v>140</v>
      </c>
      <c r="Z3618" t="s">
        <v>42</v>
      </c>
      <c r="AB3618" t="s">
        <v>42</v>
      </c>
      <c r="AC3618" t="s">
        <v>42</v>
      </c>
      <c r="AE3618" t="s">
        <v>42</v>
      </c>
    </row>
    <row r="3619" spans="1:31" hidden="1" x14ac:dyDescent="0.2">
      <c r="A3619" s="3">
        <v>3618</v>
      </c>
      <c r="C3619" s="3" t="s">
        <v>1999</v>
      </c>
      <c r="D3619" s="3" t="s">
        <v>318</v>
      </c>
      <c r="E3619" t="s">
        <v>2000</v>
      </c>
      <c r="F3619" s="3" t="s">
        <v>575</v>
      </c>
      <c r="G3619" t="s">
        <v>104</v>
      </c>
      <c r="H3619" t="s">
        <v>1696</v>
      </c>
      <c r="I3619" t="s">
        <v>1294</v>
      </c>
      <c r="J3619" t="s">
        <v>232</v>
      </c>
      <c r="M3619" t="s">
        <v>232</v>
      </c>
      <c r="N3619" t="s">
        <v>42</v>
      </c>
      <c r="O3619" t="s">
        <v>232</v>
      </c>
      <c r="P3619" t="s">
        <v>140</v>
      </c>
      <c r="Q3619" t="s">
        <v>42</v>
      </c>
      <c r="S3619" t="s">
        <v>42</v>
      </c>
      <c r="T3619" t="s">
        <v>42</v>
      </c>
      <c r="U3619" t="s">
        <v>1294</v>
      </c>
      <c r="V3619" t="s">
        <v>140</v>
      </c>
      <c r="Z3619" t="s">
        <v>42</v>
      </c>
      <c r="AB3619" t="s">
        <v>42</v>
      </c>
      <c r="AC3619" t="s">
        <v>42</v>
      </c>
      <c r="AE3619" t="s">
        <v>42</v>
      </c>
    </row>
    <row r="3620" spans="1:31" hidden="1" x14ac:dyDescent="0.2">
      <c r="A3620" s="3">
        <v>3619</v>
      </c>
      <c r="C3620" s="3" t="s">
        <v>2001</v>
      </c>
      <c r="D3620" s="3" t="s">
        <v>106</v>
      </c>
      <c r="E3620" t="s">
        <v>679</v>
      </c>
      <c r="F3620" s="3" t="s">
        <v>340</v>
      </c>
      <c r="G3620" t="s">
        <v>260</v>
      </c>
      <c r="H3620" t="s">
        <v>1696</v>
      </c>
      <c r="I3620" t="s">
        <v>1294</v>
      </c>
      <c r="J3620" t="s">
        <v>389</v>
      </c>
      <c r="M3620" t="s">
        <v>389</v>
      </c>
      <c r="N3620" t="s">
        <v>42</v>
      </c>
      <c r="O3620" t="s">
        <v>484</v>
      </c>
      <c r="P3620" t="s">
        <v>78</v>
      </c>
      <c r="Q3620" t="s">
        <v>45</v>
      </c>
      <c r="S3620" t="s">
        <v>42</v>
      </c>
      <c r="T3620" t="s">
        <v>42</v>
      </c>
      <c r="U3620" t="s">
        <v>1294</v>
      </c>
      <c r="V3620" t="s">
        <v>140</v>
      </c>
      <c r="Z3620" t="s">
        <v>42</v>
      </c>
      <c r="AB3620" t="s">
        <v>42</v>
      </c>
      <c r="AC3620" t="s">
        <v>42</v>
      </c>
      <c r="AD3620" t="s">
        <v>42</v>
      </c>
      <c r="AE3620" t="s">
        <v>2792</v>
      </c>
    </row>
    <row r="3621" spans="1:31" hidden="1" x14ac:dyDescent="0.2">
      <c r="A3621" s="3">
        <v>3620</v>
      </c>
      <c r="C3621" s="3" t="s">
        <v>683</v>
      </c>
      <c r="D3621" s="3" t="s">
        <v>106</v>
      </c>
      <c r="E3621" t="s">
        <v>670</v>
      </c>
      <c r="F3621" s="3" t="s">
        <v>537</v>
      </c>
      <c r="G3621" t="s">
        <v>260</v>
      </c>
      <c r="H3621" t="s">
        <v>1696</v>
      </c>
      <c r="I3621" t="s">
        <v>1294</v>
      </c>
      <c r="J3621" t="s">
        <v>389</v>
      </c>
      <c r="M3621" t="s">
        <v>389</v>
      </c>
      <c r="N3621" t="s">
        <v>42</v>
      </c>
      <c r="O3621" t="s">
        <v>484</v>
      </c>
      <c r="P3621" t="s">
        <v>78</v>
      </c>
      <c r="Q3621" t="s">
        <v>45</v>
      </c>
      <c r="S3621" t="s">
        <v>42</v>
      </c>
      <c r="T3621" t="s">
        <v>42</v>
      </c>
      <c r="U3621" t="s">
        <v>1294</v>
      </c>
      <c r="V3621" t="s">
        <v>140</v>
      </c>
      <c r="Z3621" t="s">
        <v>42</v>
      </c>
      <c r="AB3621" t="s">
        <v>42</v>
      </c>
      <c r="AC3621" t="s">
        <v>42</v>
      </c>
      <c r="AD3621" t="s">
        <v>42</v>
      </c>
      <c r="AE3621" t="s">
        <v>1696</v>
      </c>
    </row>
    <row r="3622" spans="1:31" hidden="1" x14ac:dyDescent="0.2">
      <c r="A3622" s="3">
        <v>3621</v>
      </c>
      <c r="C3622" s="3" t="s">
        <v>683</v>
      </c>
      <c r="D3622" s="3" t="s">
        <v>106</v>
      </c>
      <c r="E3622" t="s">
        <v>670</v>
      </c>
      <c r="F3622" s="3" t="s">
        <v>568</v>
      </c>
      <c r="G3622" t="s">
        <v>260</v>
      </c>
      <c r="H3622" t="s">
        <v>1696</v>
      </c>
      <c r="I3622" t="s">
        <v>1294</v>
      </c>
      <c r="J3622" t="s">
        <v>389</v>
      </c>
      <c r="M3622" t="s">
        <v>389</v>
      </c>
      <c r="N3622" t="s">
        <v>42</v>
      </c>
      <c r="O3622" t="s">
        <v>484</v>
      </c>
      <c r="P3622" t="s">
        <v>78</v>
      </c>
      <c r="Q3622" t="s">
        <v>45</v>
      </c>
      <c r="S3622" t="s">
        <v>42</v>
      </c>
      <c r="T3622" t="s">
        <v>42</v>
      </c>
      <c r="U3622" t="s">
        <v>1294</v>
      </c>
      <c r="V3622" t="s">
        <v>140</v>
      </c>
      <c r="Z3622" t="s">
        <v>42</v>
      </c>
      <c r="AB3622" t="s">
        <v>42</v>
      </c>
      <c r="AC3622" t="s">
        <v>42</v>
      </c>
      <c r="AD3622" t="s">
        <v>42</v>
      </c>
      <c r="AE3622" t="s">
        <v>2793</v>
      </c>
    </row>
    <row r="3623" spans="1:31" hidden="1" x14ac:dyDescent="0.2">
      <c r="A3623" s="3">
        <v>3622</v>
      </c>
      <c r="C3623" s="3" t="s">
        <v>1103</v>
      </c>
      <c r="D3623" s="3" t="s">
        <v>35</v>
      </c>
      <c r="E3623" t="s">
        <v>1104</v>
      </c>
      <c r="F3623" s="3" t="s">
        <v>2425</v>
      </c>
      <c r="G3623" t="s">
        <v>260</v>
      </c>
      <c r="H3623" t="s">
        <v>1696</v>
      </c>
      <c r="I3623" t="s">
        <v>1294</v>
      </c>
      <c r="J3623" t="s">
        <v>232</v>
      </c>
      <c r="M3623" t="s">
        <v>232</v>
      </c>
      <c r="N3623" t="s">
        <v>42</v>
      </c>
      <c r="O3623" t="s">
        <v>232</v>
      </c>
      <c r="P3623" t="s">
        <v>140</v>
      </c>
      <c r="Q3623" t="s">
        <v>42</v>
      </c>
      <c r="S3623" t="s">
        <v>42</v>
      </c>
      <c r="T3623" t="s">
        <v>42</v>
      </c>
      <c r="U3623" t="s">
        <v>1294</v>
      </c>
      <c r="V3623" t="s">
        <v>140</v>
      </c>
      <c r="Z3623" t="s">
        <v>42</v>
      </c>
      <c r="AB3623" t="s">
        <v>42</v>
      </c>
      <c r="AC3623" t="s">
        <v>42</v>
      </c>
      <c r="AD3623" t="s">
        <v>42</v>
      </c>
      <c r="AE3623" t="s">
        <v>42</v>
      </c>
    </row>
    <row r="3624" spans="1:31" hidden="1" x14ac:dyDescent="0.2">
      <c r="A3624" s="3">
        <v>3623</v>
      </c>
      <c r="C3624" s="3" t="s">
        <v>2002</v>
      </c>
      <c r="D3624" s="3" t="s">
        <v>985</v>
      </c>
      <c r="E3624" t="s">
        <v>2003</v>
      </c>
      <c r="F3624" s="3" t="s">
        <v>575</v>
      </c>
      <c r="G3624" t="s">
        <v>988</v>
      </c>
      <c r="H3624" t="s">
        <v>1696</v>
      </c>
      <c r="I3624" t="s">
        <v>1294</v>
      </c>
      <c r="J3624" t="s">
        <v>389</v>
      </c>
      <c r="M3624" t="s">
        <v>389</v>
      </c>
      <c r="N3624" t="s">
        <v>42</v>
      </c>
      <c r="O3624" t="s">
        <v>232</v>
      </c>
      <c r="P3624" t="s">
        <v>140</v>
      </c>
      <c r="Q3624" t="s">
        <v>42</v>
      </c>
      <c r="S3624" t="s">
        <v>42</v>
      </c>
      <c r="T3624" t="s">
        <v>42</v>
      </c>
      <c r="U3624" t="s">
        <v>1294</v>
      </c>
      <c r="V3624" t="s">
        <v>140</v>
      </c>
      <c r="Z3624" t="s">
        <v>42</v>
      </c>
      <c r="AB3624" t="s">
        <v>42</v>
      </c>
      <c r="AC3624" t="s">
        <v>42</v>
      </c>
      <c r="AE3624" t="s">
        <v>42</v>
      </c>
    </row>
    <row r="3625" spans="1:31" hidden="1" x14ac:dyDescent="0.2">
      <c r="A3625" s="3">
        <v>3624</v>
      </c>
      <c r="C3625" s="3" t="s">
        <v>2002</v>
      </c>
      <c r="D3625" s="3" t="s">
        <v>985</v>
      </c>
      <c r="E3625" t="s">
        <v>2003</v>
      </c>
      <c r="F3625" s="3" t="s">
        <v>418</v>
      </c>
      <c r="G3625" t="s">
        <v>988</v>
      </c>
      <c r="H3625" t="s">
        <v>1696</v>
      </c>
      <c r="I3625" t="s">
        <v>1294</v>
      </c>
      <c r="J3625" t="s">
        <v>389</v>
      </c>
      <c r="M3625" t="s">
        <v>389</v>
      </c>
      <c r="N3625" t="s">
        <v>42</v>
      </c>
      <c r="O3625" t="s">
        <v>232</v>
      </c>
      <c r="P3625" t="s">
        <v>140</v>
      </c>
      <c r="Q3625" t="s">
        <v>42</v>
      </c>
      <c r="S3625" t="s">
        <v>42</v>
      </c>
      <c r="T3625" t="s">
        <v>42</v>
      </c>
      <c r="U3625" t="s">
        <v>1294</v>
      </c>
      <c r="V3625" t="s">
        <v>140</v>
      </c>
      <c r="Z3625" t="s">
        <v>42</v>
      </c>
      <c r="AB3625" t="s">
        <v>42</v>
      </c>
      <c r="AC3625" t="s">
        <v>42</v>
      </c>
      <c r="AE3625" t="s">
        <v>42</v>
      </c>
    </row>
    <row r="3626" spans="1:31" hidden="1" x14ac:dyDescent="0.2">
      <c r="A3626" s="3">
        <v>3625</v>
      </c>
      <c r="C3626" s="3" t="s">
        <v>2004</v>
      </c>
      <c r="D3626" s="3" t="s">
        <v>985</v>
      </c>
      <c r="E3626" t="s">
        <v>2005</v>
      </c>
      <c r="F3626" s="3" t="s">
        <v>575</v>
      </c>
      <c r="G3626" t="s">
        <v>988</v>
      </c>
      <c r="H3626" t="s">
        <v>1696</v>
      </c>
      <c r="I3626" t="s">
        <v>1294</v>
      </c>
      <c r="J3626" t="s">
        <v>389</v>
      </c>
      <c r="M3626" t="s">
        <v>389</v>
      </c>
      <c r="N3626" t="s">
        <v>42</v>
      </c>
      <c r="O3626" t="s">
        <v>232</v>
      </c>
      <c r="P3626" t="s">
        <v>140</v>
      </c>
      <c r="Q3626" t="s">
        <v>42</v>
      </c>
      <c r="S3626" t="s">
        <v>42</v>
      </c>
      <c r="T3626" t="s">
        <v>42</v>
      </c>
      <c r="U3626" t="s">
        <v>1294</v>
      </c>
      <c r="V3626" t="s">
        <v>140</v>
      </c>
      <c r="Z3626" t="s">
        <v>42</v>
      </c>
      <c r="AB3626" t="s">
        <v>42</v>
      </c>
      <c r="AC3626" t="s">
        <v>42</v>
      </c>
      <c r="AE3626" t="s">
        <v>42</v>
      </c>
    </row>
    <row r="3627" spans="1:31" hidden="1" x14ac:dyDescent="0.2">
      <c r="A3627" s="3">
        <v>3626</v>
      </c>
      <c r="C3627" s="3" t="s">
        <v>2004</v>
      </c>
      <c r="D3627" s="3" t="s">
        <v>985</v>
      </c>
      <c r="E3627" t="s">
        <v>2005</v>
      </c>
      <c r="F3627" s="3" t="s">
        <v>418</v>
      </c>
      <c r="G3627" t="s">
        <v>988</v>
      </c>
      <c r="H3627" t="s">
        <v>1696</v>
      </c>
      <c r="I3627" t="s">
        <v>1294</v>
      </c>
      <c r="J3627" t="s">
        <v>389</v>
      </c>
      <c r="M3627" t="s">
        <v>389</v>
      </c>
      <c r="N3627" t="s">
        <v>42</v>
      </c>
      <c r="O3627" t="s">
        <v>232</v>
      </c>
      <c r="P3627" t="s">
        <v>140</v>
      </c>
      <c r="Q3627" t="s">
        <v>42</v>
      </c>
      <c r="S3627" t="s">
        <v>42</v>
      </c>
      <c r="T3627" t="s">
        <v>42</v>
      </c>
      <c r="U3627" t="s">
        <v>1294</v>
      </c>
      <c r="V3627" t="s">
        <v>140</v>
      </c>
      <c r="Z3627" t="s">
        <v>42</v>
      </c>
      <c r="AB3627" t="s">
        <v>42</v>
      </c>
      <c r="AC3627" t="s">
        <v>42</v>
      </c>
      <c r="AE3627" t="s">
        <v>42</v>
      </c>
    </row>
    <row r="3628" spans="1:31" hidden="1" x14ac:dyDescent="0.2">
      <c r="A3628" s="3">
        <v>3627</v>
      </c>
      <c r="C3628" s="3" t="s">
        <v>2035</v>
      </c>
      <c r="D3628" s="3" t="s">
        <v>462</v>
      </c>
      <c r="E3628" t="s">
        <v>670</v>
      </c>
      <c r="F3628" s="3" t="s">
        <v>537</v>
      </c>
      <c r="G3628" t="s">
        <v>260</v>
      </c>
      <c r="H3628" t="s">
        <v>1696</v>
      </c>
      <c r="I3628" t="s">
        <v>1294</v>
      </c>
      <c r="J3628" t="s">
        <v>389</v>
      </c>
      <c r="M3628" t="s">
        <v>389</v>
      </c>
      <c r="N3628" t="s">
        <v>42</v>
      </c>
      <c r="O3628" t="s">
        <v>484</v>
      </c>
      <c r="P3628" t="s">
        <v>71</v>
      </c>
      <c r="Q3628" t="s">
        <v>72</v>
      </c>
      <c r="S3628" t="s">
        <v>42</v>
      </c>
      <c r="T3628" t="s">
        <v>42</v>
      </c>
      <c r="U3628" t="s">
        <v>1294</v>
      </c>
      <c r="V3628" t="s">
        <v>46</v>
      </c>
      <c r="Z3628" t="s">
        <v>42</v>
      </c>
      <c r="AB3628" t="s">
        <v>42</v>
      </c>
      <c r="AC3628" t="s">
        <v>42</v>
      </c>
      <c r="AD3628" t="s">
        <v>42</v>
      </c>
      <c r="AE3628" t="s">
        <v>42</v>
      </c>
    </row>
    <row r="3629" spans="1:31" hidden="1" x14ac:dyDescent="0.2">
      <c r="A3629" s="3">
        <v>3628</v>
      </c>
      <c r="C3629" s="3" t="s">
        <v>2394</v>
      </c>
      <c r="D3629" s="3" t="s">
        <v>318</v>
      </c>
      <c r="E3629" t="s">
        <v>2395</v>
      </c>
      <c r="F3629" s="3" t="s">
        <v>575</v>
      </c>
      <c r="G3629" t="s">
        <v>104</v>
      </c>
      <c r="H3629" t="s">
        <v>1696</v>
      </c>
      <c r="I3629" t="s">
        <v>1294</v>
      </c>
      <c r="J3629" t="s">
        <v>232</v>
      </c>
      <c r="M3629" t="s">
        <v>232</v>
      </c>
      <c r="N3629" t="s">
        <v>42</v>
      </c>
      <c r="O3629" t="s">
        <v>232</v>
      </c>
      <c r="P3629" t="s">
        <v>140</v>
      </c>
      <c r="Q3629" t="s">
        <v>42</v>
      </c>
      <c r="S3629" t="s">
        <v>42</v>
      </c>
      <c r="T3629" t="s">
        <v>42</v>
      </c>
      <c r="U3629" t="s">
        <v>1294</v>
      </c>
      <c r="V3629" t="s">
        <v>140</v>
      </c>
      <c r="Z3629" t="s">
        <v>42</v>
      </c>
      <c r="AB3629" t="s">
        <v>42</v>
      </c>
      <c r="AC3629" t="s">
        <v>42</v>
      </c>
      <c r="AE3629" t="s">
        <v>42</v>
      </c>
    </row>
    <row r="3630" spans="1:31" hidden="1" x14ac:dyDescent="0.2">
      <c r="A3630" s="3">
        <v>3629</v>
      </c>
      <c r="C3630" s="3" t="s">
        <v>2040</v>
      </c>
      <c r="D3630" s="3" t="s">
        <v>985</v>
      </c>
      <c r="E3630" t="s">
        <v>2041</v>
      </c>
      <c r="F3630" s="3" t="s">
        <v>572</v>
      </c>
      <c r="G3630" t="s">
        <v>988</v>
      </c>
      <c r="H3630" t="s">
        <v>1696</v>
      </c>
      <c r="I3630" t="s">
        <v>1294</v>
      </c>
      <c r="J3630" t="s">
        <v>389</v>
      </c>
      <c r="M3630" t="s">
        <v>389</v>
      </c>
      <c r="N3630" t="s">
        <v>42</v>
      </c>
      <c r="O3630" t="s">
        <v>232</v>
      </c>
      <c r="P3630" t="s">
        <v>140</v>
      </c>
      <c r="Q3630" t="s">
        <v>42</v>
      </c>
      <c r="S3630" t="s">
        <v>42</v>
      </c>
      <c r="T3630" t="s">
        <v>42</v>
      </c>
      <c r="U3630" t="s">
        <v>1294</v>
      </c>
      <c r="V3630" t="s">
        <v>140</v>
      </c>
      <c r="Z3630" t="s">
        <v>42</v>
      </c>
      <c r="AB3630" t="s">
        <v>42</v>
      </c>
      <c r="AC3630" t="s">
        <v>42</v>
      </c>
      <c r="AE3630" t="s">
        <v>42</v>
      </c>
    </row>
    <row r="3631" spans="1:31" hidden="1" x14ac:dyDescent="0.2">
      <c r="A3631" s="3">
        <v>3630</v>
      </c>
      <c r="C3631" s="3" t="s">
        <v>2040</v>
      </c>
      <c r="D3631" s="3" t="s">
        <v>985</v>
      </c>
      <c r="E3631" t="s">
        <v>2041</v>
      </c>
      <c r="F3631" s="3" t="s">
        <v>613</v>
      </c>
      <c r="G3631" t="s">
        <v>988</v>
      </c>
      <c r="H3631" t="s">
        <v>1696</v>
      </c>
      <c r="I3631" t="s">
        <v>1294</v>
      </c>
      <c r="J3631" t="s">
        <v>389</v>
      </c>
      <c r="M3631" t="s">
        <v>389</v>
      </c>
      <c r="N3631" t="s">
        <v>42</v>
      </c>
      <c r="O3631" t="s">
        <v>232</v>
      </c>
      <c r="P3631" t="s">
        <v>140</v>
      </c>
      <c r="Q3631" t="s">
        <v>42</v>
      </c>
      <c r="S3631" t="s">
        <v>42</v>
      </c>
      <c r="T3631" t="s">
        <v>42</v>
      </c>
      <c r="U3631" t="s">
        <v>1294</v>
      </c>
      <c r="V3631" t="s">
        <v>140</v>
      </c>
      <c r="Z3631" t="s">
        <v>42</v>
      </c>
      <c r="AB3631" t="s">
        <v>42</v>
      </c>
      <c r="AC3631" t="s">
        <v>42</v>
      </c>
      <c r="AE3631" t="s">
        <v>42</v>
      </c>
    </row>
    <row r="3632" spans="1:31" hidden="1" x14ac:dyDescent="0.2">
      <c r="A3632" s="3">
        <v>3631</v>
      </c>
      <c r="C3632" s="3" t="s">
        <v>2042</v>
      </c>
      <c r="D3632" s="3" t="s">
        <v>985</v>
      </c>
      <c r="E3632" t="s">
        <v>2043</v>
      </c>
      <c r="F3632" s="3" t="s">
        <v>572</v>
      </c>
      <c r="G3632" t="s">
        <v>988</v>
      </c>
      <c r="H3632" t="s">
        <v>1696</v>
      </c>
      <c r="I3632" t="s">
        <v>1294</v>
      </c>
      <c r="J3632" t="s">
        <v>389</v>
      </c>
      <c r="M3632" t="s">
        <v>389</v>
      </c>
      <c r="N3632" t="s">
        <v>42</v>
      </c>
      <c r="O3632" t="s">
        <v>232</v>
      </c>
      <c r="P3632" t="s">
        <v>140</v>
      </c>
      <c r="Q3632" t="s">
        <v>42</v>
      </c>
      <c r="S3632" t="s">
        <v>42</v>
      </c>
      <c r="T3632" t="s">
        <v>42</v>
      </c>
      <c r="U3632" t="s">
        <v>1294</v>
      </c>
      <c r="V3632" t="s">
        <v>140</v>
      </c>
      <c r="Z3632" t="s">
        <v>42</v>
      </c>
      <c r="AB3632" t="s">
        <v>42</v>
      </c>
      <c r="AC3632" t="s">
        <v>42</v>
      </c>
      <c r="AE3632" t="s">
        <v>42</v>
      </c>
    </row>
    <row r="3633" spans="1:31" hidden="1" x14ac:dyDescent="0.2">
      <c r="A3633" s="3">
        <v>3632</v>
      </c>
      <c r="C3633" s="3" t="s">
        <v>2042</v>
      </c>
      <c r="D3633" s="3" t="s">
        <v>985</v>
      </c>
      <c r="E3633" t="s">
        <v>2043</v>
      </c>
      <c r="F3633" s="3" t="s">
        <v>613</v>
      </c>
      <c r="G3633" t="s">
        <v>988</v>
      </c>
      <c r="H3633" t="s">
        <v>1696</v>
      </c>
      <c r="I3633" t="s">
        <v>1294</v>
      </c>
      <c r="J3633" t="s">
        <v>389</v>
      </c>
      <c r="M3633" t="s">
        <v>389</v>
      </c>
      <c r="N3633" t="s">
        <v>42</v>
      </c>
      <c r="O3633" t="s">
        <v>232</v>
      </c>
      <c r="P3633" t="s">
        <v>140</v>
      </c>
      <c r="Q3633" t="s">
        <v>42</v>
      </c>
      <c r="S3633" t="s">
        <v>42</v>
      </c>
      <c r="T3633" t="s">
        <v>42</v>
      </c>
      <c r="U3633" t="s">
        <v>1294</v>
      </c>
      <c r="V3633" t="s">
        <v>140</v>
      </c>
      <c r="Z3633" t="s">
        <v>42</v>
      </c>
      <c r="AB3633" t="s">
        <v>42</v>
      </c>
      <c r="AC3633" t="s">
        <v>42</v>
      </c>
      <c r="AE3633" t="s">
        <v>42</v>
      </c>
    </row>
    <row r="3634" spans="1:31" hidden="1" x14ac:dyDescent="0.2">
      <c r="A3634" s="3">
        <v>3633</v>
      </c>
      <c r="C3634" s="3" t="s">
        <v>2691</v>
      </c>
      <c r="D3634" s="3" t="s">
        <v>50</v>
      </c>
      <c r="E3634" t="s">
        <v>2692</v>
      </c>
      <c r="F3634" s="3" t="s">
        <v>653</v>
      </c>
      <c r="G3634" t="s">
        <v>260</v>
      </c>
      <c r="H3634" t="s">
        <v>1696</v>
      </c>
      <c r="I3634" t="s">
        <v>1294</v>
      </c>
      <c r="J3634" t="s">
        <v>484</v>
      </c>
      <c r="M3634" t="s">
        <v>484</v>
      </c>
      <c r="N3634" t="s">
        <v>42</v>
      </c>
      <c r="O3634" t="s">
        <v>484</v>
      </c>
      <c r="P3634" t="s">
        <v>78</v>
      </c>
      <c r="Q3634" t="s">
        <v>45</v>
      </c>
      <c r="S3634" t="s">
        <v>42</v>
      </c>
      <c r="T3634" t="s">
        <v>42</v>
      </c>
      <c r="U3634" t="s">
        <v>1294</v>
      </c>
      <c r="V3634" t="s">
        <v>79</v>
      </c>
      <c r="Z3634" t="s">
        <v>42</v>
      </c>
      <c r="AB3634" t="s">
        <v>42</v>
      </c>
      <c r="AC3634" t="s">
        <v>42</v>
      </c>
      <c r="AE3634" t="s">
        <v>42</v>
      </c>
    </row>
    <row r="3635" spans="1:31" hidden="1" x14ac:dyDescent="0.2">
      <c r="A3635" s="3">
        <v>3634</v>
      </c>
      <c r="C3635" s="3" t="s">
        <v>2403</v>
      </c>
      <c r="D3635" s="3" t="s">
        <v>318</v>
      </c>
      <c r="E3635" t="s">
        <v>2404</v>
      </c>
      <c r="F3635" s="3" t="s">
        <v>568</v>
      </c>
      <c r="G3635" t="s">
        <v>104</v>
      </c>
      <c r="H3635" t="s">
        <v>1696</v>
      </c>
      <c r="I3635" t="s">
        <v>1294</v>
      </c>
      <c r="J3635" t="s">
        <v>484</v>
      </c>
      <c r="M3635" t="s">
        <v>484</v>
      </c>
      <c r="N3635" t="s">
        <v>42</v>
      </c>
      <c r="O3635" t="s">
        <v>232</v>
      </c>
      <c r="P3635" t="s">
        <v>140</v>
      </c>
      <c r="Q3635" t="s">
        <v>42</v>
      </c>
      <c r="S3635" t="s">
        <v>42</v>
      </c>
      <c r="T3635" t="s">
        <v>42</v>
      </c>
      <c r="U3635" t="s">
        <v>1294</v>
      </c>
      <c r="V3635" t="s">
        <v>140</v>
      </c>
      <c r="Z3635" t="s">
        <v>42</v>
      </c>
      <c r="AB3635" t="s">
        <v>42</v>
      </c>
      <c r="AC3635" t="s">
        <v>42</v>
      </c>
      <c r="AE3635" t="s">
        <v>42</v>
      </c>
    </row>
    <row r="3636" spans="1:31" hidden="1" x14ac:dyDescent="0.2">
      <c r="A3636" s="3">
        <v>3635</v>
      </c>
      <c r="C3636" s="3" t="s">
        <v>2055</v>
      </c>
      <c r="D3636" s="3" t="s">
        <v>318</v>
      </c>
      <c r="E3636" t="s">
        <v>2056</v>
      </c>
      <c r="F3636" s="3" t="s">
        <v>575</v>
      </c>
      <c r="G3636" t="s">
        <v>104</v>
      </c>
      <c r="H3636" t="s">
        <v>1696</v>
      </c>
      <c r="I3636" t="s">
        <v>1294</v>
      </c>
      <c r="J3636" t="s">
        <v>1466</v>
      </c>
      <c r="M3636" t="s">
        <v>1466</v>
      </c>
      <c r="N3636" t="s">
        <v>42</v>
      </c>
      <c r="O3636" t="s">
        <v>484</v>
      </c>
      <c r="P3636" t="s">
        <v>71</v>
      </c>
      <c r="Q3636" t="s">
        <v>72</v>
      </c>
      <c r="S3636" t="s">
        <v>42</v>
      </c>
      <c r="T3636" t="s">
        <v>42</v>
      </c>
      <c r="U3636" t="s">
        <v>1294</v>
      </c>
      <c r="V3636" t="s">
        <v>46</v>
      </c>
      <c r="Z3636" t="s">
        <v>42</v>
      </c>
      <c r="AB3636" t="s">
        <v>42</v>
      </c>
      <c r="AC3636" t="s">
        <v>42</v>
      </c>
      <c r="AE3636" t="s">
        <v>42</v>
      </c>
    </row>
    <row r="3637" spans="1:31" hidden="1" x14ac:dyDescent="0.2">
      <c r="A3637" s="3">
        <v>3636</v>
      </c>
      <c r="C3637" s="3" t="s">
        <v>2057</v>
      </c>
      <c r="D3637" s="3" t="s">
        <v>347</v>
      </c>
      <c r="E3637" t="s">
        <v>2058</v>
      </c>
      <c r="F3637" s="3" t="s">
        <v>572</v>
      </c>
      <c r="G3637" t="s">
        <v>104</v>
      </c>
      <c r="H3637" t="s">
        <v>1696</v>
      </c>
      <c r="I3637" t="s">
        <v>1294</v>
      </c>
      <c r="J3637" t="s">
        <v>484</v>
      </c>
      <c r="M3637" t="s">
        <v>484</v>
      </c>
      <c r="N3637" t="s">
        <v>42</v>
      </c>
      <c r="O3637" t="s">
        <v>232</v>
      </c>
      <c r="P3637" t="s">
        <v>140</v>
      </c>
      <c r="Q3637" t="s">
        <v>42</v>
      </c>
      <c r="S3637" t="s">
        <v>42</v>
      </c>
      <c r="T3637" t="s">
        <v>42</v>
      </c>
      <c r="U3637" t="s">
        <v>1294</v>
      </c>
      <c r="V3637" t="s">
        <v>140</v>
      </c>
      <c r="Z3637" t="s">
        <v>42</v>
      </c>
      <c r="AB3637" t="s">
        <v>42</v>
      </c>
      <c r="AC3637" t="s">
        <v>42</v>
      </c>
      <c r="AE3637" t="s">
        <v>42</v>
      </c>
    </row>
    <row r="3638" spans="1:31" hidden="1" x14ac:dyDescent="0.2">
      <c r="A3638" s="3">
        <v>3637</v>
      </c>
      <c r="C3638" s="3" t="s">
        <v>2057</v>
      </c>
      <c r="D3638" s="3" t="s">
        <v>347</v>
      </c>
      <c r="E3638" t="s">
        <v>2058</v>
      </c>
      <c r="F3638" s="3" t="s">
        <v>613</v>
      </c>
      <c r="G3638" t="s">
        <v>104</v>
      </c>
      <c r="H3638" t="s">
        <v>1696</v>
      </c>
      <c r="I3638" t="s">
        <v>1294</v>
      </c>
      <c r="J3638" t="s">
        <v>484</v>
      </c>
      <c r="M3638" t="s">
        <v>484</v>
      </c>
      <c r="N3638" t="s">
        <v>42</v>
      </c>
      <c r="O3638" t="s">
        <v>232</v>
      </c>
      <c r="P3638" t="s">
        <v>140</v>
      </c>
      <c r="Q3638" t="s">
        <v>42</v>
      </c>
      <c r="S3638" t="s">
        <v>42</v>
      </c>
      <c r="T3638" t="s">
        <v>42</v>
      </c>
      <c r="U3638" t="s">
        <v>1294</v>
      </c>
      <c r="V3638" t="s">
        <v>140</v>
      </c>
      <c r="Z3638" t="s">
        <v>42</v>
      </c>
      <c r="AB3638" t="s">
        <v>42</v>
      </c>
      <c r="AC3638" t="s">
        <v>42</v>
      </c>
      <c r="AE3638" t="s">
        <v>42</v>
      </c>
    </row>
    <row r="3639" spans="1:31" hidden="1" x14ac:dyDescent="0.2">
      <c r="A3639" s="3">
        <v>3638</v>
      </c>
      <c r="C3639" s="3" t="s">
        <v>2057</v>
      </c>
      <c r="D3639" s="3" t="s">
        <v>347</v>
      </c>
      <c r="E3639" t="s">
        <v>2058</v>
      </c>
      <c r="F3639" s="3" t="s">
        <v>597</v>
      </c>
      <c r="G3639" t="s">
        <v>104</v>
      </c>
      <c r="H3639" t="s">
        <v>1696</v>
      </c>
      <c r="I3639" t="s">
        <v>1294</v>
      </c>
      <c r="J3639" t="s">
        <v>484</v>
      </c>
      <c r="M3639" t="s">
        <v>484</v>
      </c>
      <c r="N3639" t="s">
        <v>42</v>
      </c>
      <c r="O3639" t="s">
        <v>232</v>
      </c>
      <c r="P3639" t="s">
        <v>140</v>
      </c>
      <c r="Q3639" t="s">
        <v>42</v>
      </c>
      <c r="S3639" t="s">
        <v>42</v>
      </c>
      <c r="T3639" t="s">
        <v>42</v>
      </c>
      <c r="U3639" t="s">
        <v>1294</v>
      </c>
      <c r="V3639" t="s">
        <v>140</v>
      </c>
      <c r="Z3639" t="s">
        <v>42</v>
      </c>
      <c r="AB3639" t="s">
        <v>42</v>
      </c>
      <c r="AC3639" t="s">
        <v>42</v>
      </c>
      <c r="AE3639" t="s">
        <v>42</v>
      </c>
    </row>
    <row r="3640" spans="1:31" hidden="1" x14ac:dyDescent="0.2">
      <c r="A3640" s="3">
        <v>3639</v>
      </c>
      <c r="C3640" s="3" t="s">
        <v>2061</v>
      </c>
      <c r="D3640" s="3" t="s">
        <v>62</v>
      </c>
      <c r="E3640" t="s">
        <v>676</v>
      </c>
      <c r="F3640" s="3" t="s">
        <v>657</v>
      </c>
      <c r="G3640" t="s">
        <v>260</v>
      </c>
      <c r="H3640" t="s">
        <v>1696</v>
      </c>
      <c r="I3640" t="s">
        <v>1294</v>
      </c>
      <c r="J3640" t="s">
        <v>1466</v>
      </c>
      <c r="M3640" t="s">
        <v>1466</v>
      </c>
      <c r="N3640" t="s">
        <v>42</v>
      </c>
      <c r="O3640" t="s">
        <v>484</v>
      </c>
      <c r="P3640" t="s">
        <v>78</v>
      </c>
      <c r="Q3640" t="s">
        <v>45</v>
      </c>
      <c r="S3640" t="s">
        <v>42</v>
      </c>
      <c r="T3640" t="s">
        <v>42</v>
      </c>
      <c r="U3640" t="s">
        <v>1294</v>
      </c>
      <c r="V3640" t="s">
        <v>200</v>
      </c>
      <c r="Z3640" t="s">
        <v>42</v>
      </c>
      <c r="AB3640" t="s">
        <v>42</v>
      </c>
      <c r="AC3640" t="s">
        <v>42</v>
      </c>
      <c r="AD3640" t="s">
        <v>89</v>
      </c>
      <c r="AE3640" t="s">
        <v>2623</v>
      </c>
    </row>
    <row r="3641" spans="1:31" hidden="1" x14ac:dyDescent="0.2">
      <c r="A3641" s="3">
        <v>3640</v>
      </c>
      <c r="C3641" s="3" t="s">
        <v>2774</v>
      </c>
      <c r="D3641" s="3" t="s">
        <v>50</v>
      </c>
      <c r="E3641" t="s">
        <v>2756</v>
      </c>
      <c r="F3641" s="3" t="s">
        <v>677</v>
      </c>
      <c r="G3641" t="s">
        <v>260</v>
      </c>
      <c r="H3641" t="s">
        <v>1696</v>
      </c>
      <c r="I3641" t="s">
        <v>1294</v>
      </c>
      <c r="J3641" t="s">
        <v>484</v>
      </c>
      <c r="M3641" t="s">
        <v>484</v>
      </c>
      <c r="N3641" t="s">
        <v>42</v>
      </c>
      <c r="O3641" t="s">
        <v>232</v>
      </c>
      <c r="P3641" t="s">
        <v>140</v>
      </c>
      <c r="Q3641" t="s">
        <v>42</v>
      </c>
      <c r="S3641" t="s">
        <v>42</v>
      </c>
      <c r="T3641" t="s">
        <v>42</v>
      </c>
      <c r="U3641" t="s">
        <v>1294</v>
      </c>
      <c r="V3641" t="s">
        <v>140</v>
      </c>
      <c r="Z3641" t="s">
        <v>42</v>
      </c>
      <c r="AB3641" t="s">
        <v>42</v>
      </c>
      <c r="AC3641" t="s">
        <v>42</v>
      </c>
      <c r="AE3641" t="s">
        <v>42</v>
      </c>
    </row>
    <row r="3642" spans="1:31" hidden="1" x14ac:dyDescent="0.2">
      <c r="A3642" s="3">
        <v>3641</v>
      </c>
      <c r="C3642" s="3" t="s">
        <v>2774</v>
      </c>
      <c r="D3642" s="3" t="s">
        <v>50</v>
      </c>
      <c r="E3642" t="s">
        <v>2756</v>
      </c>
      <c r="F3642" s="3" t="s">
        <v>671</v>
      </c>
      <c r="G3642" t="s">
        <v>260</v>
      </c>
      <c r="H3642" t="s">
        <v>1696</v>
      </c>
      <c r="I3642" t="s">
        <v>1294</v>
      </c>
      <c r="J3642" t="s">
        <v>484</v>
      </c>
      <c r="M3642" t="s">
        <v>484</v>
      </c>
      <c r="N3642" t="s">
        <v>42</v>
      </c>
      <c r="O3642" t="s">
        <v>232</v>
      </c>
      <c r="P3642" t="s">
        <v>140</v>
      </c>
      <c r="Q3642" t="s">
        <v>42</v>
      </c>
      <c r="S3642" t="s">
        <v>42</v>
      </c>
      <c r="T3642" t="s">
        <v>42</v>
      </c>
      <c r="U3642" t="s">
        <v>1294</v>
      </c>
      <c r="V3642" t="s">
        <v>140</v>
      </c>
      <c r="Z3642" t="s">
        <v>42</v>
      </c>
      <c r="AB3642" t="s">
        <v>42</v>
      </c>
      <c r="AC3642" t="s">
        <v>42</v>
      </c>
      <c r="AE3642" t="s">
        <v>42</v>
      </c>
    </row>
    <row r="3643" spans="1:31" hidden="1" x14ac:dyDescent="0.2">
      <c r="A3643" s="3">
        <v>3642</v>
      </c>
      <c r="C3643" s="3" t="s">
        <v>2728</v>
      </c>
      <c r="D3643" s="3" t="s">
        <v>50</v>
      </c>
      <c r="E3643" t="s">
        <v>2679</v>
      </c>
      <c r="F3643" s="3" t="s">
        <v>673</v>
      </c>
      <c r="G3643" t="s">
        <v>260</v>
      </c>
      <c r="H3643" t="s">
        <v>1696</v>
      </c>
      <c r="I3643" t="s">
        <v>1294</v>
      </c>
      <c r="J3643" t="s">
        <v>1466</v>
      </c>
      <c r="M3643" t="s">
        <v>1466</v>
      </c>
      <c r="N3643" t="s">
        <v>42</v>
      </c>
      <c r="O3643" t="s">
        <v>232</v>
      </c>
      <c r="P3643" t="s">
        <v>654</v>
      </c>
      <c r="Q3643" t="s">
        <v>45</v>
      </c>
      <c r="S3643" t="s">
        <v>42</v>
      </c>
      <c r="T3643" t="s">
        <v>42</v>
      </c>
      <c r="U3643" t="s">
        <v>1294</v>
      </c>
      <c r="V3643" t="s">
        <v>66</v>
      </c>
      <c r="Z3643" t="s">
        <v>42</v>
      </c>
      <c r="AB3643" t="s">
        <v>42</v>
      </c>
      <c r="AC3643" t="s">
        <v>42</v>
      </c>
      <c r="AE3643" t="s">
        <v>42</v>
      </c>
    </row>
    <row r="3644" spans="1:31" hidden="1" x14ac:dyDescent="0.2">
      <c r="A3644" s="3">
        <v>3643</v>
      </c>
      <c r="C3644" s="3" t="s">
        <v>2728</v>
      </c>
      <c r="D3644" s="3" t="s">
        <v>50</v>
      </c>
      <c r="E3644" t="s">
        <v>2679</v>
      </c>
      <c r="F3644" s="3" t="s">
        <v>674</v>
      </c>
      <c r="G3644" t="s">
        <v>260</v>
      </c>
      <c r="H3644" t="s">
        <v>1696</v>
      </c>
      <c r="I3644" t="s">
        <v>1294</v>
      </c>
      <c r="J3644" t="s">
        <v>1466</v>
      </c>
      <c r="M3644" t="s">
        <v>1466</v>
      </c>
      <c r="N3644" t="s">
        <v>42</v>
      </c>
      <c r="O3644" t="s">
        <v>232</v>
      </c>
      <c r="P3644" t="s">
        <v>654</v>
      </c>
      <c r="Q3644" t="s">
        <v>45</v>
      </c>
      <c r="S3644" t="s">
        <v>42</v>
      </c>
      <c r="T3644" t="s">
        <v>42</v>
      </c>
      <c r="U3644" t="s">
        <v>1294</v>
      </c>
      <c r="V3644" t="s">
        <v>66</v>
      </c>
      <c r="Z3644" t="s">
        <v>42</v>
      </c>
      <c r="AB3644" t="s">
        <v>42</v>
      </c>
      <c r="AC3644" t="s">
        <v>42</v>
      </c>
      <c r="AE3644" t="s">
        <v>42</v>
      </c>
    </row>
    <row r="3645" spans="1:31" hidden="1" x14ac:dyDescent="0.2">
      <c r="A3645" s="3">
        <v>3644</v>
      </c>
      <c r="C3645" s="3" t="s">
        <v>2729</v>
      </c>
      <c r="D3645" s="3" t="s">
        <v>985</v>
      </c>
      <c r="E3645" t="s">
        <v>2730</v>
      </c>
      <c r="F3645" s="3" t="s">
        <v>673</v>
      </c>
      <c r="G3645" t="s">
        <v>988</v>
      </c>
      <c r="H3645" t="s">
        <v>1696</v>
      </c>
      <c r="I3645" t="s">
        <v>1294</v>
      </c>
      <c r="J3645" t="s">
        <v>389</v>
      </c>
      <c r="M3645" t="s">
        <v>389</v>
      </c>
      <c r="N3645" t="s">
        <v>42</v>
      </c>
      <c r="O3645" t="s">
        <v>232</v>
      </c>
      <c r="P3645" t="s">
        <v>140</v>
      </c>
      <c r="Q3645" t="s">
        <v>42</v>
      </c>
      <c r="S3645" t="s">
        <v>42</v>
      </c>
      <c r="T3645" t="s">
        <v>42</v>
      </c>
      <c r="U3645" t="s">
        <v>1294</v>
      </c>
      <c r="V3645" t="s">
        <v>140</v>
      </c>
      <c r="Z3645" t="s">
        <v>42</v>
      </c>
      <c r="AB3645" t="s">
        <v>42</v>
      </c>
      <c r="AC3645" t="s">
        <v>42</v>
      </c>
      <c r="AE3645" t="s">
        <v>42</v>
      </c>
    </row>
    <row r="3646" spans="1:31" hidden="1" x14ac:dyDescent="0.2">
      <c r="A3646" s="3">
        <v>3645</v>
      </c>
      <c r="C3646" s="3" t="s">
        <v>2729</v>
      </c>
      <c r="D3646" s="3" t="s">
        <v>985</v>
      </c>
      <c r="E3646" t="s">
        <v>2730</v>
      </c>
      <c r="F3646" s="3" t="s">
        <v>674</v>
      </c>
      <c r="G3646" t="s">
        <v>988</v>
      </c>
      <c r="H3646" t="s">
        <v>1696</v>
      </c>
      <c r="I3646" t="s">
        <v>1294</v>
      </c>
      <c r="J3646" t="s">
        <v>389</v>
      </c>
      <c r="M3646" t="s">
        <v>389</v>
      </c>
      <c r="N3646" t="s">
        <v>42</v>
      </c>
      <c r="O3646" t="s">
        <v>232</v>
      </c>
      <c r="P3646" t="s">
        <v>140</v>
      </c>
      <c r="Q3646" t="s">
        <v>42</v>
      </c>
      <c r="S3646" t="s">
        <v>42</v>
      </c>
      <c r="T3646" t="s">
        <v>42</v>
      </c>
      <c r="U3646" t="s">
        <v>1294</v>
      </c>
      <c r="V3646" t="s">
        <v>140</v>
      </c>
      <c r="Z3646" t="s">
        <v>42</v>
      </c>
      <c r="AB3646" t="s">
        <v>42</v>
      </c>
      <c r="AC3646" t="s">
        <v>42</v>
      </c>
      <c r="AE3646" t="s">
        <v>42</v>
      </c>
    </row>
    <row r="3647" spans="1:31" hidden="1" x14ac:dyDescent="0.2">
      <c r="A3647" s="3">
        <v>3646</v>
      </c>
      <c r="C3647" s="3" t="s">
        <v>2775</v>
      </c>
      <c r="D3647" s="3" t="s">
        <v>1807</v>
      </c>
      <c r="E3647" t="s">
        <v>2776</v>
      </c>
      <c r="F3647" s="3" t="s">
        <v>2693</v>
      </c>
      <c r="G3647" t="s">
        <v>988</v>
      </c>
      <c r="H3647" t="s">
        <v>1696</v>
      </c>
      <c r="I3647" t="s">
        <v>1294</v>
      </c>
      <c r="J3647" t="s">
        <v>389</v>
      </c>
      <c r="M3647" t="s">
        <v>389</v>
      </c>
      <c r="N3647" t="s">
        <v>42</v>
      </c>
      <c r="O3647" t="s">
        <v>232</v>
      </c>
      <c r="P3647" t="s">
        <v>140</v>
      </c>
      <c r="Q3647" t="s">
        <v>42</v>
      </c>
      <c r="S3647" t="s">
        <v>42</v>
      </c>
      <c r="T3647" t="s">
        <v>42</v>
      </c>
      <c r="U3647" t="s">
        <v>1294</v>
      </c>
      <c r="V3647" t="s">
        <v>140</v>
      </c>
      <c r="Z3647" t="s">
        <v>42</v>
      </c>
      <c r="AB3647" t="s">
        <v>42</v>
      </c>
      <c r="AC3647" t="s">
        <v>42</v>
      </c>
      <c r="AE3647" t="s">
        <v>42</v>
      </c>
    </row>
    <row r="3648" spans="1:31" hidden="1" x14ac:dyDescent="0.2">
      <c r="A3648" s="3">
        <v>3647</v>
      </c>
      <c r="C3648" s="3" t="s">
        <v>2673</v>
      </c>
      <c r="D3648" s="3" t="s">
        <v>1807</v>
      </c>
      <c r="E3648" t="s">
        <v>2054</v>
      </c>
      <c r="F3648" s="3" t="s">
        <v>2085</v>
      </c>
      <c r="G3648" t="s">
        <v>988</v>
      </c>
      <c r="H3648" t="s">
        <v>1696</v>
      </c>
      <c r="I3648" t="s">
        <v>1294</v>
      </c>
      <c r="J3648" t="s">
        <v>389</v>
      </c>
      <c r="M3648" t="s">
        <v>389</v>
      </c>
      <c r="N3648" t="s">
        <v>42</v>
      </c>
      <c r="O3648" t="s">
        <v>232</v>
      </c>
      <c r="P3648" t="s">
        <v>140</v>
      </c>
      <c r="Q3648" t="s">
        <v>42</v>
      </c>
      <c r="S3648" t="s">
        <v>42</v>
      </c>
      <c r="T3648" t="s">
        <v>42</v>
      </c>
      <c r="U3648" t="s">
        <v>1294</v>
      </c>
      <c r="V3648" t="s">
        <v>140</v>
      </c>
      <c r="Z3648" t="s">
        <v>42</v>
      </c>
      <c r="AB3648" t="s">
        <v>42</v>
      </c>
      <c r="AC3648" t="s">
        <v>42</v>
      </c>
      <c r="AE3648" t="s">
        <v>42</v>
      </c>
    </row>
    <row r="3649" spans="1:31" hidden="1" x14ac:dyDescent="0.2">
      <c r="A3649" s="3">
        <v>3648</v>
      </c>
      <c r="C3649" s="3" t="s">
        <v>2673</v>
      </c>
      <c r="D3649" s="3" t="s">
        <v>1807</v>
      </c>
      <c r="E3649" t="s">
        <v>2054</v>
      </c>
      <c r="F3649" s="3" t="s">
        <v>729</v>
      </c>
      <c r="G3649" t="s">
        <v>988</v>
      </c>
      <c r="H3649" t="s">
        <v>1696</v>
      </c>
      <c r="I3649" t="s">
        <v>1294</v>
      </c>
      <c r="J3649" t="s">
        <v>389</v>
      </c>
      <c r="M3649" t="s">
        <v>389</v>
      </c>
      <c r="N3649" t="s">
        <v>42</v>
      </c>
      <c r="O3649" t="s">
        <v>232</v>
      </c>
      <c r="P3649" t="s">
        <v>140</v>
      </c>
      <c r="Q3649" t="s">
        <v>42</v>
      </c>
      <c r="S3649" t="s">
        <v>42</v>
      </c>
      <c r="T3649" t="s">
        <v>42</v>
      </c>
      <c r="U3649" t="s">
        <v>1294</v>
      </c>
      <c r="V3649" t="s">
        <v>140</v>
      </c>
      <c r="Z3649" t="s">
        <v>42</v>
      </c>
      <c r="AB3649" t="s">
        <v>42</v>
      </c>
      <c r="AC3649" t="s">
        <v>42</v>
      </c>
      <c r="AE3649" t="s">
        <v>42</v>
      </c>
    </row>
    <row r="3650" spans="1:31" hidden="1" x14ac:dyDescent="0.2">
      <c r="A3650" s="3">
        <v>3649</v>
      </c>
      <c r="C3650" s="3" t="s">
        <v>2674</v>
      </c>
      <c r="D3650" s="3" t="s">
        <v>1807</v>
      </c>
      <c r="E3650" t="s">
        <v>2675</v>
      </c>
      <c r="F3650" s="3" t="s">
        <v>657</v>
      </c>
      <c r="G3650" t="s">
        <v>988</v>
      </c>
      <c r="H3650" t="s">
        <v>1696</v>
      </c>
      <c r="I3650" t="s">
        <v>1294</v>
      </c>
      <c r="J3650" t="s">
        <v>389</v>
      </c>
      <c r="M3650" t="s">
        <v>389</v>
      </c>
      <c r="N3650" t="s">
        <v>42</v>
      </c>
      <c r="O3650" t="s">
        <v>232</v>
      </c>
      <c r="P3650" t="s">
        <v>140</v>
      </c>
      <c r="Q3650" t="s">
        <v>42</v>
      </c>
      <c r="S3650" t="s">
        <v>42</v>
      </c>
      <c r="T3650" t="s">
        <v>42</v>
      </c>
      <c r="U3650" t="s">
        <v>1294</v>
      </c>
      <c r="V3650" t="s">
        <v>140</v>
      </c>
      <c r="Z3650" t="s">
        <v>42</v>
      </c>
      <c r="AB3650" t="s">
        <v>42</v>
      </c>
      <c r="AC3650" t="s">
        <v>42</v>
      </c>
      <c r="AE3650" t="s">
        <v>42</v>
      </c>
    </row>
    <row r="3651" spans="1:31" hidden="1" x14ac:dyDescent="0.2">
      <c r="A3651" s="3">
        <v>3650</v>
      </c>
      <c r="C3651" s="3" t="s">
        <v>2674</v>
      </c>
      <c r="D3651" s="3" t="s">
        <v>1807</v>
      </c>
      <c r="E3651" t="s">
        <v>2675</v>
      </c>
      <c r="F3651" s="3" t="s">
        <v>568</v>
      </c>
      <c r="G3651" t="s">
        <v>988</v>
      </c>
      <c r="H3651" t="s">
        <v>1696</v>
      </c>
      <c r="I3651" t="s">
        <v>1294</v>
      </c>
      <c r="J3651" t="s">
        <v>389</v>
      </c>
      <c r="M3651" t="s">
        <v>389</v>
      </c>
      <c r="N3651" t="s">
        <v>42</v>
      </c>
      <c r="O3651" t="s">
        <v>232</v>
      </c>
      <c r="P3651" t="s">
        <v>140</v>
      </c>
      <c r="Q3651" t="s">
        <v>42</v>
      </c>
      <c r="S3651" t="s">
        <v>42</v>
      </c>
      <c r="T3651" t="s">
        <v>42</v>
      </c>
      <c r="U3651" t="s">
        <v>1294</v>
      </c>
      <c r="V3651" t="s">
        <v>140</v>
      </c>
      <c r="Z3651" t="s">
        <v>42</v>
      </c>
      <c r="AB3651" t="s">
        <v>42</v>
      </c>
      <c r="AC3651" t="s">
        <v>42</v>
      </c>
      <c r="AE3651" t="s">
        <v>42</v>
      </c>
    </row>
    <row r="3652" spans="1:31" hidden="1" x14ac:dyDescent="0.2">
      <c r="A3652" s="3">
        <v>3651</v>
      </c>
      <c r="C3652" s="3" t="s">
        <v>2742</v>
      </c>
      <c r="D3652" s="3" t="s">
        <v>62</v>
      </c>
      <c r="E3652" t="s">
        <v>2692</v>
      </c>
      <c r="F3652" s="3" t="s">
        <v>640</v>
      </c>
      <c r="G3652" t="s">
        <v>260</v>
      </c>
      <c r="H3652" t="s">
        <v>1696</v>
      </c>
      <c r="I3652" t="s">
        <v>1294</v>
      </c>
      <c r="J3652" t="s">
        <v>1466</v>
      </c>
      <c r="M3652" t="s">
        <v>1466</v>
      </c>
      <c r="N3652" t="s">
        <v>42</v>
      </c>
      <c r="O3652" t="s">
        <v>232</v>
      </c>
      <c r="P3652" t="s">
        <v>140</v>
      </c>
      <c r="Q3652" t="s">
        <v>42</v>
      </c>
      <c r="S3652" t="s">
        <v>42</v>
      </c>
      <c r="T3652" t="s">
        <v>42</v>
      </c>
      <c r="U3652" t="s">
        <v>1294</v>
      </c>
      <c r="V3652" t="s">
        <v>140</v>
      </c>
      <c r="Z3652" t="s">
        <v>42</v>
      </c>
      <c r="AB3652" t="s">
        <v>42</v>
      </c>
      <c r="AC3652" t="s">
        <v>42</v>
      </c>
      <c r="AD3652" t="s">
        <v>89</v>
      </c>
      <c r="AE3652" t="s">
        <v>1207</v>
      </c>
    </row>
    <row r="3653" spans="1:31" hidden="1" x14ac:dyDescent="0.2">
      <c r="A3653" s="3">
        <v>3652</v>
      </c>
      <c r="C3653" s="3" t="s">
        <v>2759</v>
      </c>
      <c r="D3653" s="3" t="s">
        <v>62</v>
      </c>
      <c r="E3653" t="s">
        <v>2679</v>
      </c>
      <c r="F3653" s="3" t="s">
        <v>677</v>
      </c>
      <c r="G3653" t="s">
        <v>260</v>
      </c>
      <c r="H3653" t="s">
        <v>1696</v>
      </c>
      <c r="I3653" t="s">
        <v>1294</v>
      </c>
      <c r="J3653" t="s">
        <v>74</v>
      </c>
      <c r="M3653" t="s">
        <v>389</v>
      </c>
      <c r="N3653" t="s">
        <v>42</v>
      </c>
      <c r="O3653" t="s">
        <v>232</v>
      </c>
      <c r="P3653" t="s">
        <v>654</v>
      </c>
      <c r="Q3653" t="s">
        <v>45</v>
      </c>
      <c r="S3653" t="s">
        <v>42</v>
      </c>
      <c r="T3653" t="s">
        <v>42</v>
      </c>
      <c r="U3653" t="s">
        <v>1294</v>
      </c>
      <c r="V3653" t="s">
        <v>66</v>
      </c>
      <c r="Z3653" t="s">
        <v>42</v>
      </c>
      <c r="AB3653" t="s">
        <v>42</v>
      </c>
      <c r="AC3653" t="s">
        <v>42</v>
      </c>
      <c r="AD3653" t="s">
        <v>89</v>
      </c>
      <c r="AE3653" t="s">
        <v>1207</v>
      </c>
    </row>
    <row r="3654" spans="1:31" hidden="1" x14ac:dyDescent="0.2">
      <c r="A3654" s="3">
        <v>3653</v>
      </c>
      <c r="C3654" s="3" t="s">
        <v>2759</v>
      </c>
      <c r="D3654" s="3" t="s">
        <v>62</v>
      </c>
      <c r="E3654" t="s">
        <v>2679</v>
      </c>
      <c r="F3654" s="3" t="s">
        <v>671</v>
      </c>
      <c r="G3654" t="s">
        <v>260</v>
      </c>
      <c r="H3654" t="s">
        <v>1696</v>
      </c>
      <c r="I3654" t="s">
        <v>1294</v>
      </c>
      <c r="J3654" t="s">
        <v>74</v>
      </c>
      <c r="M3654" t="s">
        <v>389</v>
      </c>
      <c r="N3654" t="s">
        <v>42</v>
      </c>
      <c r="O3654" t="s">
        <v>232</v>
      </c>
      <c r="P3654" t="s">
        <v>654</v>
      </c>
      <c r="Q3654" t="s">
        <v>45</v>
      </c>
      <c r="S3654" t="s">
        <v>42</v>
      </c>
      <c r="T3654" t="s">
        <v>42</v>
      </c>
      <c r="U3654" t="s">
        <v>1294</v>
      </c>
      <c r="V3654" t="s">
        <v>66</v>
      </c>
      <c r="Z3654" t="s">
        <v>42</v>
      </c>
      <c r="AB3654" t="s">
        <v>42</v>
      </c>
      <c r="AC3654" t="s">
        <v>42</v>
      </c>
      <c r="AD3654" t="s">
        <v>89</v>
      </c>
      <c r="AE3654" t="s">
        <v>1207</v>
      </c>
    </row>
    <row r="3655" spans="1:31" hidden="1" x14ac:dyDescent="0.2">
      <c r="A3655" s="3">
        <v>3654</v>
      </c>
      <c r="C3655" s="3" t="s">
        <v>2676</v>
      </c>
      <c r="D3655" s="3" t="s">
        <v>985</v>
      </c>
      <c r="E3655" t="s">
        <v>2677</v>
      </c>
      <c r="F3655" s="3" t="s">
        <v>653</v>
      </c>
      <c r="G3655" t="s">
        <v>988</v>
      </c>
      <c r="H3655" t="s">
        <v>1696</v>
      </c>
      <c r="I3655" t="s">
        <v>1294</v>
      </c>
      <c r="J3655" t="s">
        <v>389</v>
      </c>
      <c r="M3655" t="s">
        <v>389</v>
      </c>
      <c r="N3655" t="s">
        <v>42</v>
      </c>
      <c r="O3655" t="s">
        <v>232</v>
      </c>
      <c r="P3655" t="s">
        <v>140</v>
      </c>
      <c r="Q3655" t="s">
        <v>42</v>
      </c>
      <c r="S3655" t="s">
        <v>42</v>
      </c>
      <c r="T3655" t="s">
        <v>42</v>
      </c>
      <c r="U3655" t="s">
        <v>1294</v>
      </c>
      <c r="V3655" t="s">
        <v>140</v>
      </c>
      <c r="Z3655" t="s">
        <v>42</v>
      </c>
      <c r="AB3655" t="s">
        <v>42</v>
      </c>
      <c r="AC3655" t="s">
        <v>42</v>
      </c>
      <c r="AE3655" t="s">
        <v>42</v>
      </c>
    </row>
    <row r="3656" spans="1:31" hidden="1" x14ac:dyDescent="0.2">
      <c r="A3656" s="3">
        <v>3655</v>
      </c>
      <c r="C3656" s="3" t="s">
        <v>2676</v>
      </c>
      <c r="D3656" s="3" t="s">
        <v>985</v>
      </c>
      <c r="E3656" t="s">
        <v>2677</v>
      </c>
      <c r="F3656" s="3" t="s">
        <v>640</v>
      </c>
      <c r="G3656" t="s">
        <v>988</v>
      </c>
      <c r="H3656" t="s">
        <v>1696</v>
      </c>
      <c r="I3656" t="s">
        <v>1294</v>
      </c>
      <c r="J3656" t="s">
        <v>389</v>
      </c>
      <c r="M3656" t="s">
        <v>389</v>
      </c>
      <c r="N3656" t="s">
        <v>42</v>
      </c>
      <c r="O3656" t="s">
        <v>232</v>
      </c>
      <c r="P3656" t="s">
        <v>140</v>
      </c>
      <c r="Q3656" t="s">
        <v>42</v>
      </c>
      <c r="S3656" t="s">
        <v>42</v>
      </c>
      <c r="T3656" t="s">
        <v>42</v>
      </c>
      <c r="U3656" t="s">
        <v>1294</v>
      </c>
      <c r="V3656" t="s">
        <v>140</v>
      </c>
      <c r="Z3656" t="s">
        <v>42</v>
      </c>
      <c r="AB3656" t="s">
        <v>42</v>
      </c>
      <c r="AC3656" t="s">
        <v>42</v>
      </c>
      <c r="AE3656" t="s">
        <v>42</v>
      </c>
    </row>
    <row r="3657" spans="1:31" hidden="1" x14ac:dyDescent="0.2">
      <c r="A3657" s="3">
        <v>3656</v>
      </c>
      <c r="C3657" s="3" t="s">
        <v>2678</v>
      </c>
      <c r="D3657" s="3" t="s">
        <v>106</v>
      </c>
      <c r="E3657" t="s">
        <v>2679</v>
      </c>
      <c r="F3657" s="3" t="s">
        <v>653</v>
      </c>
      <c r="G3657" t="s">
        <v>260</v>
      </c>
      <c r="H3657" t="s">
        <v>1696</v>
      </c>
      <c r="I3657" t="s">
        <v>1294</v>
      </c>
      <c r="J3657" t="s">
        <v>389</v>
      </c>
      <c r="M3657" t="s">
        <v>389</v>
      </c>
      <c r="N3657" t="s">
        <v>42</v>
      </c>
      <c r="O3657" t="s">
        <v>232</v>
      </c>
      <c r="P3657" t="s">
        <v>140</v>
      </c>
      <c r="Q3657" t="s">
        <v>42</v>
      </c>
      <c r="S3657" t="s">
        <v>42</v>
      </c>
      <c r="T3657" t="s">
        <v>42</v>
      </c>
      <c r="U3657" t="s">
        <v>1294</v>
      </c>
      <c r="V3657" t="s">
        <v>140</v>
      </c>
      <c r="Z3657" t="s">
        <v>42</v>
      </c>
      <c r="AB3657" t="s">
        <v>42</v>
      </c>
      <c r="AC3657" t="s">
        <v>42</v>
      </c>
      <c r="AD3657" t="s">
        <v>42</v>
      </c>
      <c r="AE3657" t="s">
        <v>2786</v>
      </c>
    </row>
    <row r="3658" spans="1:31" hidden="1" x14ac:dyDescent="0.2">
      <c r="A3658" s="3">
        <v>3657</v>
      </c>
      <c r="C3658" s="3" t="s">
        <v>2678</v>
      </c>
      <c r="D3658" s="3" t="s">
        <v>106</v>
      </c>
      <c r="E3658" t="s">
        <v>2679</v>
      </c>
      <c r="F3658" s="3" t="s">
        <v>640</v>
      </c>
      <c r="G3658" t="s">
        <v>260</v>
      </c>
      <c r="H3658" t="s">
        <v>1696</v>
      </c>
      <c r="I3658" t="s">
        <v>1294</v>
      </c>
      <c r="J3658" t="s">
        <v>389</v>
      </c>
      <c r="M3658" t="s">
        <v>389</v>
      </c>
      <c r="N3658" t="s">
        <v>42</v>
      </c>
      <c r="O3658" t="s">
        <v>232</v>
      </c>
      <c r="P3658" t="s">
        <v>140</v>
      </c>
      <c r="Q3658" t="s">
        <v>42</v>
      </c>
      <c r="S3658" t="s">
        <v>42</v>
      </c>
      <c r="T3658" t="s">
        <v>42</v>
      </c>
      <c r="U3658" t="s">
        <v>1294</v>
      </c>
      <c r="V3658" t="s">
        <v>140</v>
      </c>
      <c r="Z3658" t="s">
        <v>42</v>
      </c>
      <c r="AB3658" t="s">
        <v>42</v>
      </c>
      <c r="AC3658" t="s">
        <v>42</v>
      </c>
      <c r="AD3658" t="s">
        <v>42</v>
      </c>
      <c r="AE3658" t="s">
        <v>2786</v>
      </c>
    </row>
    <row r="3659" spans="1:31" hidden="1" x14ac:dyDescent="0.2">
      <c r="A3659" s="3">
        <v>3658</v>
      </c>
      <c r="C3659" s="3" t="s">
        <v>783</v>
      </c>
      <c r="D3659" s="3" t="s">
        <v>50</v>
      </c>
      <c r="E3659" t="s">
        <v>784</v>
      </c>
      <c r="F3659" s="3" t="s">
        <v>839</v>
      </c>
      <c r="G3659" t="s">
        <v>260</v>
      </c>
      <c r="H3659" t="s">
        <v>2469</v>
      </c>
      <c r="I3659" t="s">
        <v>1696</v>
      </c>
      <c r="J3659" t="s">
        <v>232</v>
      </c>
      <c r="M3659" t="s">
        <v>232</v>
      </c>
      <c r="N3659" t="s">
        <v>42</v>
      </c>
      <c r="O3659" t="s">
        <v>232</v>
      </c>
      <c r="P3659" t="s">
        <v>78</v>
      </c>
      <c r="Q3659" t="s">
        <v>45</v>
      </c>
      <c r="S3659" t="s">
        <v>42</v>
      </c>
      <c r="T3659" t="s">
        <v>42</v>
      </c>
      <c r="U3659" t="s">
        <v>1696</v>
      </c>
      <c r="V3659" t="s">
        <v>57</v>
      </c>
      <c r="Z3659" t="s">
        <v>42</v>
      </c>
      <c r="AB3659" t="s">
        <v>42</v>
      </c>
      <c r="AC3659" t="s">
        <v>42</v>
      </c>
      <c r="AE3659" t="s">
        <v>42</v>
      </c>
    </row>
    <row r="3660" spans="1:31" hidden="1" x14ac:dyDescent="0.2">
      <c r="A3660" s="3">
        <v>3659</v>
      </c>
      <c r="C3660" s="3" t="s">
        <v>2170</v>
      </c>
      <c r="D3660" s="3" t="s">
        <v>62</v>
      </c>
      <c r="E3660" t="s">
        <v>258</v>
      </c>
      <c r="F3660" s="3" t="s">
        <v>1165</v>
      </c>
      <c r="G3660" t="s">
        <v>260</v>
      </c>
      <c r="H3660" t="s">
        <v>2469</v>
      </c>
      <c r="I3660" t="s">
        <v>1696</v>
      </c>
      <c r="J3660" t="s">
        <v>1294</v>
      </c>
      <c r="M3660" t="s">
        <v>1294</v>
      </c>
      <c r="N3660" t="s">
        <v>42</v>
      </c>
      <c r="O3660" t="s">
        <v>1294</v>
      </c>
      <c r="P3660" t="s">
        <v>55</v>
      </c>
      <c r="Q3660" t="s">
        <v>56</v>
      </c>
      <c r="S3660" t="s">
        <v>42</v>
      </c>
      <c r="T3660" t="s">
        <v>42</v>
      </c>
      <c r="U3660" t="s">
        <v>1696</v>
      </c>
      <c r="V3660" t="s">
        <v>118</v>
      </c>
      <c r="Z3660" t="s">
        <v>42</v>
      </c>
      <c r="AB3660" t="s">
        <v>42</v>
      </c>
      <c r="AC3660" t="s">
        <v>42</v>
      </c>
      <c r="AD3660" t="s">
        <v>89</v>
      </c>
      <c r="AE3660" t="s">
        <v>42</v>
      </c>
    </row>
    <row r="3661" spans="1:31" hidden="1" x14ac:dyDescent="0.2">
      <c r="A3661" s="3">
        <v>3660</v>
      </c>
      <c r="C3661" s="3" t="s">
        <v>843</v>
      </c>
      <c r="D3661" s="3" t="s">
        <v>62</v>
      </c>
      <c r="E3661" t="s">
        <v>844</v>
      </c>
      <c r="F3661" s="3" t="s">
        <v>304</v>
      </c>
      <c r="G3661" t="s">
        <v>260</v>
      </c>
      <c r="H3661" t="s">
        <v>2469</v>
      </c>
      <c r="I3661" t="s">
        <v>1696</v>
      </c>
      <c r="J3661" t="s">
        <v>1294</v>
      </c>
      <c r="M3661" t="s">
        <v>1294</v>
      </c>
      <c r="N3661" t="s">
        <v>42</v>
      </c>
      <c r="O3661" t="s">
        <v>1294</v>
      </c>
      <c r="P3661" t="s">
        <v>607</v>
      </c>
      <c r="Q3661" t="s">
        <v>131</v>
      </c>
      <c r="S3661" t="s">
        <v>42</v>
      </c>
      <c r="T3661" t="s">
        <v>42</v>
      </c>
      <c r="U3661" t="s">
        <v>1696</v>
      </c>
      <c r="V3661" t="s">
        <v>272</v>
      </c>
      <c r="Z3661" t="s">
        <v>42</v>
      </c>
      <c r="AB3661" t="s">
        <v>42</v>
      </c>
      <c r="AC3661" t="s">
        <v>42</v>
      </c>
      <c r="AD3661" t="s">
        <v>89</v>
      </c>
      <c r="AE3661" t="s">
        <v>1207</v>
      </c>
    </row>
    <row r="3662" spans="1:31" hidden="1" x14ac:dyDescent="0.2">
      <c r="A3662" s="3">
        <v>3661</v>
      </c>
      <c r="C3662" s="3" t="s">
        <v>845</v>
      </c>
      <c r="D3662" s="3" t="s">
        <v>101</v>
      </c>
      <c r="E3662" t="s">
        <v>846</v>
      </c>
      <c r="F3662" s="3" t="s">
        <v>606</v>
      </c>
      <c r="G3662" t="s">
        <v>104</v>
      </c>
      <c r="H3662" t="s">
        <v>2469</v>
      </c>
      <c r="I3662" t="s">
        <v>1696</v>
      </c>
      <c r="J3662" t="s">
        <v>1294</v>
      </c>
      <c r="M3662" t="s">
        <v>1294</v>
      </c>
      <c r="N3662" t="s">
        <v>42</v>
      </c>
      <c r="O3662" t="s">
        <v>232</v>
      </c>
      <c r="P3662" t="s">
        <v>87</v>
      </c>
      <c r="Q3662" t="s">
        <v>45</v>
      </c>
      <c r="S3662" t="s">
        <v>42</v>
      </c>
      <c r="T3662" t="s">
        <v>42</v>
      </c>
      <c r="U3662" t="s">
        <v>1696</v>
      </c>
      <c r="V3662" t="s">
        <v>88</v>
      </c>
      <c r="Z3662" t="s">
        <v>42</v>
      </c>
      <c r="AB3662" t="s">
        <v>42</v>
      </c>
      <c r="AC3662" t="s">
        <v>42</v>
      </c>
      <c r="AE3662" t="s">
        <v>42</v>
      </c>
    </row>
    <row r="3663" spans="1:31" hidden="1" x14ac:dyDescent="0.2">
      <c r="A3663" s="3">
        <v>3662</v>
      </c>
      <c r="C3663" s="3" t="s">
        <v>1721</v>
      </c>
      <c r="D3663" s="3" t="s">
        <v>347</v>
      </c>
      <c r="E3663" t="s">
        <v>1722</v>
      </c>
      <c r="F3663" s="3" t="s">
        <v>223</v>
      </c>
      <c r="G3663" t="s">
        <v>104</v>
      </c>
      <c r="H3663" t="s">
        <v>2469</v>
      </c>
      <c r="I3663" t="s">
        <v>1696</v>
      </c>
      <c r="J3663" t="s">
        <v>232</v>
      </c>
      <c r="M3663" t="s">
        <v>232</v>
      </c>
      <c r="N3663" t="s">
        <v>42</v>
      </c>
      <c r="O3663" t="s">
        <v>232</v>
      </c>
      <c r="P3663" t="s">
        <v>87</v>
      </c>
      <c r="Q3663" t="s">
        <v>45</v>
      </c>
      <c r="S3663" t="s">
        <v>42</v>
      </c>
      <c r="T3663" t="s">
        <v>42</v>
      </c>
      <c r="U3663" t="s">
        <v>1696</v>
      </c>
      <c r="V3663" t="s">
        <v>88</v>
      </c>
      <c r="Z3663" t="s">
        <v>42</v>
      </c>
      <c r="AB3663" t="s">
        <v>42</v>
      </c>
      <c r="AC3663" t="s">
        <v>42</v>
      </c>
      <c r="AE3663" t="s">
        <v>42</v>
      </c>
    </row>
    <row r="3664" spans="1:31" hidden="1" x14ac:dyDescent="0.2">
      <c r="A3664" s="3">
        <v>3663</v>
      </c>
      <c r="C3664" s="3" t="s">
        <v>317</v>
      </c>
      <c r="D3664" s="3" t="s">
        <v>318</v>
      </c>
      <c r="E3664" t="s">
        <v>319</v>
      </c>
      <c r="F3664" s="3" t="s">
        <v>693</v>
      </c>
      <c r="G3664" t="s">
        <v>104</v>
      </c>
      <c r="H3664" t="s">
        <v>2469</v>
      </c>
      <c r="I3664" t="s">
        <v>1696</v>
      </c>
      <c r="J3664" t="s">
        <v>1294</v>
      </c>
      <c r="M3664" t="s">
        <v>1294</v>
      </c>
      <c r="N3664" t="s">
        <v>42</v>
      </c>
      <c r="O3664" t="s">
        <v>232</v>
      </c>
      <c r="P3664" t="s">
        <v>87</v>
      </c>
      <c r="Q3664" t="s">
        <v>45</v>
      </c>
      <c r="S3664" t="s">
        <v>42</v>
      </c>
      <c r="T3664" t="s">
        <v>42</v>
      </c>
      <c r="U3664" t="s">
        <v>1696</v>
      </c>
      <c r="V3664" t="s">
        <v>88</v>
      </c>
      <c r="Z3664" t="s">
        <v>42</v>
      </c>
      <c r="AB3664" t="s">
        <v>42</v>
      </c>
      <c r="AC3664" t="s">
        <v>42</v>
      </c>
      <c r="AE3664" t="s">
        <v>42</v>
      </c>
    </row>
    <row r="3665" spans="1:31" hidden="1" x14ac:dyDescent="0.2">
      <c r="A3665" s="3">
        <v>3664</v>
      </c>
      <c r="C3665" s="3" t="s">
        <v>2188</v>
      </c>
      <c r="D3665" s="3" t="s">
        <v>101</v>
      </c>
      <c r="E3665" t="s">
        <v>2189</v>
      </c>
      <c r="F3665" s="3" t="s">
        <v>103</v>
      </c>
      <c r="G3665" t="s">
        <v>104</v>
      </c>
      <c r="H3665" t="s">
        <v>2469</v>
      </c>
      <c r="I3665" t="s">
        <v>1696</v>
      </c>
      <c r="J3665" t="s">
        <v>1294</v>
      </c>
      <c r="M3665" t="s">
        <v>1294</v>
      </c>
      <c r="N3665" t="s">
        <v>42</v>
      </c>
      <c r="O3665" t="s">
        <v>232</v>
      </c>
      <c r="P3665" t="s">
        <v>87</v>
      </c>
      <c r="Q3665" t="s">
        <v>45</v>
      </c>
      <c r="S3665" t="s">
        <v>42</v>
      </c>
      <c r="T3665" t="s">
        <v>42</v>
      </c>
      <c r="U3665" t="s">
        <v>1696</v>
      </c>
      <c r="V3665" t="s">
        <v>88</v>
      </c>
      <c r="Z3665" t="s">
        <v>42</v>
      </c>
      <c r="AB3665" t="s">
        <v>42</v>
      </c>
      <c r="AC3665" t="s">
        <v>42</v>
      </c>
      <c r="AE3665" t="s">
        <v>42</v>
      </c>
    </row>
    <row r="3666" spans="1:31" hidden="1" x14ac:dyDescent="0.2">
      <c r="A3666" s="3">
        <v>3665</v>
      </c>
      <c r="C3666" s="3" t="s">
        <v>2193</v>
      </c>
      <c r="D3666" s="3" t="s">
        <v>50</v>
      </c>
      <c r="E3666" t="s">
        <v>2194</v>
      </c>
      <c r="F3666" s="3" t="s">
        <v>92</v>
      </c>
      <c r="G3666" t="s">
        <v>260</v>
      </c>
      <c r="H3666" t="s">
        <v>2469</v>
      </c>
      <c r="I3666" t="s">
        <v>1696</v>
      </c>
      <c r="J3666" t="s">
        <v>1466</v>
      </c>
      <c r="M3666" t="s">
        <v>1466</v>
      </c>
      <c r="N3666" t="s">
        <v>42</v>
      </c>
      <c r="O3666" t="s">
        <v>1294</v>
      </c>
      <c r="P3666" t="s">
        <v>160</v>
      </c>
      <c r="Q3666" t="s">
        <v>131</v>
      </c>
      <c r="S3666" t="s">
        <v>42</v>
      </c>
      <c r="T3666" t="s">
        <v>42</v>
      </c>
      <c r="U3666" t="s">
        <v>1696</v>
      </c>
      <c r="V3666" t="s">
        <v>272</v>
      </c>
      <c r="Z3666" t="s">
        <v>42</v>
      </c>
      <c r="AB3666" t="s">
        <v>42</v>
      </c>
      <c r="AC3666" t="s">
        <v>42</v>
      </c>
      <c r="AD3666" t="s">
        <v>42</v>
      </c>
      <c r="AE3666" t="s">
        <v>2480</v>
      </c>
    </row>
    <row r="3667" spans="1:31" hidden="1" x14ac:dyDescent="0.2">
      <c r="A3667" s="3">
        <v>3666</v>
      </c>
      <c r="C3667" s="3" t="s">
        <v>1745</v>
      </c>
      <c r="D3667" s="3" t="s">
        <v>347</v>
      </c>
      <c r="E3667" t="s">
        <v>1746</v>
      </c>
      <c r="F3667" s="3" t="s">
        <v>406</v>
      </c>
      <c r="G3667" t="s">
        <v>104</v>
      </c>
      <c r="H3667" t="s">
        <v>2469</v>
      </c>
      <c r="I3667" t="s">
        <v>1696</v>
      </c>
      <c r="J3667" t="s">
        <v>232</v>
      </c>
      <c r="M3667" t="s">
        <v>232</v>
      </c>
      <c r="N3667" t="s">
        <v>42</v>
      </c>
      <c r="O3667" t="s">
        <v>232</v>
      </c>
      <c r="P3667" t="s">
        <v>87</v>
      </c>
      <c r="Q3667" t="s">
        <v>45</v>
      </c>
      <c r="S3667" t="s">
        <v>42</v>
      </c>
      <c r="T3667" t="s">
        <v>42</v>
      </c>
      <c r="U3667" t="s">
        <v>1696</v>
      </c>
      <c r="V3667" t="s">
        <v>88</v>
      </c>
      <c r="Z3667" t="s">
        <v>42</v>
      </c>
      <c r="AB3667" t="s">
        <v>42</v>
      </c>
      <c r="AC3667" t="s">
        <v>42</v>
      </c>
      <c r="AE3667" t="s">
        <v>42</v>
      </c>
    </row>
    <row r="3668" spans="1:31" hidden="1" x14ac:dyDescent="0.2">
      <c r="A3668" s="3">
        <v>3667</v>
      </c>
      <c r="C3668" s="3" t="s">
        <v>2205</v>
      </c>
      <c r="D3668" s="3" t="s">
        <v>347</v>
      </c>
      <c r="E3668" t="s">
        <v>2206</v>
      </c>
      <c r="F3668" s="3" t="s">
        <v>194</v>
      </c>
      <c r="G3668" t="s">
        <v>104</v>
      </c>
      <c r="H3668" t="s">
        <v>2469</v>
      </c>
      <c r="I3668" t="s">
        <v>1696</v>
      </c>
      <c r="J3668" t="s">
        <v>232</v>
      </c>
      <c r="M3668" t="s">
        <v>232</v>
      </c>
      <c r="N3668" t="s">
        <v>42</v>
      </c>
      <c r="O3668" t="s">
        <v>232</v>
      </c>
      <c r="P3668" t="s">
        <v>87</v>
      </c>
      <c r="Q3668" t="s">
        <v>45</v>
      </c>
      <c r="S3668" t="s">
        <v>42</v>
      </c>
      <c r="T3668" t="s">
        <v>42</v>
      </c>
      <c r="U3668" t="s">
        <v>1696</v>
      </c>
      <c r="V3668" t="s">
        <v>88</v>
      </c>
      <c r="Z3668" t="s">
        <v>42</v>
      </c>
      <c r="AB3668" t="s">
        <v>42</v>
      </c>
      <c r="AC3668" t="s">
        <v>42</v>
      </c>
      <c r="AE3668" t="s">
        <v>42</v>
      </c>
    </row>
    <row r="3669" spans="1:31" hidden="1" x14ac:dyDescent="0.2">
      <c r="A3669" s="3">
        <v>3668</v>
      </c>
      <c r="C3669" s="3" t="s">
        <v>2697</v>
      </c>
      <c r="D3669" s="3" t="s">
        <v>50</v>
      </c>
      <c r="E3669" t="s">
        <v>2698</v>
      </c>
      <c r="F3669" s="3" t="s">
        <v>374</v>
      </c>
      <c r="G3669" t="s">
        <v>260</v>
      </c>
      <c r="H3669" t="s">
        <v>2469</v>
      </c>
      <c r="I3669" t="s">
        <v>1696</v>
      </c>
      <c r="J3669" t="s">
        <v>1466</v>
      </c>
      <c r="M3669" t="s">
        <v>1466</v>
      </c>
      <c r="N3669" t="s">
        <v>42</v>
      </c>
      <c r="O3669" t="s">
        <v>232</v>
      </c>
      <c r="P3669" t="s">
        <v>44</v>
      </c>
      <c r="Q3669" t="s">
        <v>45</v>
      </c>
      <c r="S3669" t="s">
        <v>42</v>
      </c>
      <c r="T3669" t="s">
        <v>42</v>
      </c>
      <c r="U3669" t="s">
        <v>1696</v>
      </c>
      <c r="V3669" t="s">
        <v>79</v>
      </c>
      <c r="Z3669" t="s">
        <v>42</v>
      </c>
      <c r="AB3669" t="s">
        <v>42</v>
      </c>
      <c r="AC3669" t="s">
        <v>42</v>
      </c>
      <c r="AE3669" t="s">
        <v>42</v>
      </c>
    </row>
    <row r="3670" spans="1:31" hidden="1" x14ac:dyDescent="0.2">
      <c r="A3670" s="3">
        <v>3669</v>
      </c>
      <c r="C3670" s="3" t="s">
        <v>2212</v>
      </c>
      <c r="D3670" s="3" t="s">
        <v>101</v>
      </c>
      <c r="E3670" t="s">
        <v>2213</v>
      </c>
      <c r="F3670" s="3" t="s">
        <v>170</v>
      </c>
      <c r="G3670" t="s">
        <v>104</v>
      </c>
      <c r="H3670" t="s">
        <v>2469</v>
      </c>
      <c r="I3670" t="s">
        <v>1696</v>
      </c>
      <c r="J3670" t="s">
        <v>1294</v>
      </c>
      <c r="M3670" t="s">
        <v>1294</v>
      </c>
      <c r="N3670" t="s">
        <v>42</v>
      </c>
      <c r="O3670" t="s">
        <v>232</v>
      </c>
      <c r="P3670" t="s">
        <v>87</v>
      </c>
      <c r="Q3670" t="s">
        <v>45</v>
      </c>
      <c r="S3670" t="s">
        <v>42</v>
      </c>
      <c r="T3670" t="s">
        <v>42</v>
      </c>
      <c r="U3670" t="s">
        <v>1696</v>
      </c>
      <c r="V3670" t="s">
        <v>88</v>
      </c>
      <c r="Z3670" t="s">
        <v>42</v>
      </c>
      <c r="AB3670" t="s">
        <v>42</v>
      </c>
      <c r="AC3670" t="s">
        <v>42</v>
      </c>
      <c r="AE3670" t="s">
        <v>42</v>
      </c>
    </row>
    <row r="3671" spans="1:31" hidden="1" x14ac:dyDescent="0.2">
      <c r="A3671" s="3">
        <v>3670</v>
      </c>
      <c r="C3671" s="3" t="s">
        <v>1291</v>
      </c>
      <c r="D3671" s="3" t="s">
        <v>347</v>
      </c>
      <c r="E3671" t="s">
        <v>1292</v>
      </c>
      <c r="F3671" s="3" t="s">
        <v>1226</v>
      </c>
      <c r="G3671" t="s">
        <v>104</v>
      </c>
      <c r="H3671" t="s">
        <v>2469</v>
      </c>
      <c r="I3671" t="s">
        <v>1696</v>
      </c>
      <c r="J3671" t="s">
        <v>232</v>
      </c>
      <c r="M3671" t="s">
        <v>232</v>
      </c>
      <c r="N3671" t="s">
        <v>42</v>
      </c>
      <c r="O3671" t="s">
        <v>232</v>
      </c>
      <c r="P3671" t="s">
        <v>87</v>
      </c>
      <c r="Q3671" t="s">
        <v>45</v>
      </c>
      <c r="S3671" t="s">
        <v>42</v>
      </c>
      <c r="T3671" t="s">
        <v>42</v>
      </c>
      <c r="U3671" t="s">
        <v>1696</v>
      </c>
      <c r="V3671" t="s">
        <v>88</v>
      </c>
      <c r="Z3671" t="s">
        <v>42</v>
      </c>
      <c r="AB3671" t="s">
        <v>42</v>
      </c>
      <c r="AC3671" t="s">
        <v>42</v>
      </c>
      <c r="AE3671" t="s">
        <v>42</v>
      </c>
    </row>
    <row r="3672" spans="1:31" hidden="1" x14ac:dyDescent="0.2">
      <c r="A3672" s="3">
        <v>3671</v>
      </c>
      <c r="C3672" s="3" t="s">
        <v>2228</v>
      </c>
      <c r="D3672" s="3" t="s">
        <v>347</v>
      </c>
      <c r="E3672" t="s">
        <v>2229</v>
      </c>
      <c r="F3672" s="3" t="s">
        <v>280</v>
      </c>
      <c r="G3672" t="s">
        <v>104</v>
      </c>
      <c r="H3672" t="s">
        <v>2469</v>
      </c>
      <c r="I3672" t="s">
        <v>1696</v>
      </c>
      <c r="J3672" t="s">
        <v>1294</v>
      </c>
      <c r="M3672" t="s">
        <v>1294</v>
      </c>
      <c r="N3672" t="s">
        <v>42</v>
      </c>
      <c r="O3672" t="s">
        <v>232</v>
      </c>
      <c r="P3672" t="s">
        <v>87</v>
      </c>
      <c r="Q3672" t="s">
        <v>45</v>
      </c>
      <c r="S3672" t="s">
        <v>42</v>
      </c>
      <c r="T3672" t="s">
        <v>42</v>
      </c>
      <c r="U3672" t="s">
        <v>1696</v>
      </c>
      <c r="V3672" t="s">
        <v>88</v>
      </c>
      <c r="Z3672" t="s">
        <v>42</v>
      </c>
      <c r="AB3672" t="s">
        <v>42</v>
      </c>
      <c r="AC3672" t="s">
        <v>42</v>
      </c>
      <c r="AE3672" t="s">
        <v>42</v>
      </c>
    </row>
    <row r="3673" spans="1:31" hidden="1" x14ac:dyDescent="0.2">
      <c r="A3673" s="3">
        <v>3672</v>
      </c>
      <c r="C3673" s="3" t="s">
        <v>2248</v>
      </c>
      <c r="D3673" s="3" t="s">
        <v>347</v>
      </c>
      <c r="E3673" t="s">
        <v>2249</v>
      </c>
      <c r="F3673" s="3" t="s">
        <v>290</v>
      </c>
      <c r="G3673" t="s">
        <v>104</v>
      </c>
      <c r="H3673" t="s">
        <v>2469</v>
      </c>
      <c r="I3673" t="s">
        <v>1696</v>
      </c>
      <c r="J3673" t="s">
        <v>232</v>
      </c>
      <c r="M3673" t="s">
        <v>232</v>
      </c>
      <c r="N3673" t="s">
        <v>42</v>
      </c>
      <c r="O3673" t="s">
        <v>232</v>
      </c>
      <c r="P3673" t="s">
        <v>87</v>
      </c>
      <c r="Q3673" t="s">
        <v>45</v>
      </c>
      <c r="S3673" t="s">
        <v>42</v>
      </c>
      <c r="T3673" t="s">
        <v>42</v>
      </c>
      <c r="U3673" t="s">
        <v>1696</v>
      </c>
      <c r="V3673" t="s">
        <v>88</v>
      </c>
      <c r="Z3673" t="s">
        <v>42</v>
      </c>
      <c r="AB3673" t="s">
        <v>42</v>
      </c>
      <c r="AC3673" t="s">
        <v>42</v>
      </c>
      <c r="AE3673" t="s">
        <v>42</v>
      </c>
    </row>
    <row r="3674" spans="1:31" hidden="1" x14ac:dyDescent="0.2">
      <c r="A3674" s="3">
        <v>3673</v>
      </c>
      <c r="C3674" s="3" t="s">
        <v>2252</v>
      </c>
      <c r="D3674" s="3" t="s">
        <v>347</v>
      </c>
      <c r="E3674" t="s">
        <v>2253</v>
      </c>
      <c r="F3674" s="3" t="s">
        <v>340</v>
      </c>
      <c r="G3674" t="s">
        <v>104</v>
      </c>
      <c r="H3674" t="s">
        <v>2469</v>
      </c>
      <c r="I3674" t="s">
        <v>1696</v>
      </c>
      <c r="J3674" t="s">
        <v>232</v>
      </c>
      <c r="M3674" t="s">
        <v>232</v>
      </c>
      <c r="N3674" t="s">
        <v>42</v>
      </c>
      <c r="O3674" t="s">
        <v>232</v>
      </c>
      <c r="P3674" t="s">
        <v>87</v>
      </c>
      <c r="Q3674" t="s">
        <v>45</v>
      </c>
      <c r="S3674" t="s">
        <v>42</v>
      </c>
      <c r="T3674" t="s">
        <v>42</v>
      </c>
      <c r="U3674" t="s">
        <v>1696</v>
      </c>
      <c r="V3674" t="s">
        <v>88</v>
      </c>
      <c r="Z3674" t="s">
        <v>42</v>
      </c>
      <c r="AB3674" t="s">
        <v>42</v>
      </c>
      <c r="AC3674" t="s">
        <v>42</v>
      </c>
      <c r="AE3674" t="s">
        <v>42</v>
      </c>
    </row>
    <row r="3675" spans="1:31" hidden="1" x14ac:dyDescent="0.2">
      <c r="A3675" s="3">
        <v>3674</v>
      </c>
      <c r="C3675" s="3" t="s">
        <v>2254</v>
      </c>
      <c r="D3675" s="3" t="s">
        <v>985</v>
      </c>
      <c r="E3675" t="s">
        <v>2255</v>
      </c>
      <c r="F3675" s="3" t="s">
        <v>340</v>
      </c>
      <c r="G3675" t="s">
        <v>988</v>
      </c>
      <c r="H3675" t="s">
        <v>2469</v>
      </c>
      <c r="I3675" t="s">
        <v>1696</v>
      </c>
      <c r="J3675" t="s">
        <v>389</v>
      </c>
      <c r="M3675" t="s">
        <v>1466</v>
      </c>
      <c r="N3675" t="s">
        <v>42</v>
      </c>
      <c r="O3675" t="s">
        <v>1294</v>
      </c>
      <c r="P3675" t="s">
        <v>1373</v>
      </c>
      <c r="Q3675" t="s">
        <v>172</v>
      </c>
      <c r="S3675" t="s">
        <v>42</v>
      </c>
      <c r="T3675" t="s">
        <v>42</v>
      </c>
      <c r="U3675" t="s">
        <v>1696</v>
      </c>
      <c r="V3675" t="s">
        <v>181</v>
      </c>
      <c r="Z3675" t="s">
        <v>42</v>
      </c>
      <c r="AB3675" t="s">
        <v>42</v>
      </c>
      <c r="AC3675" t="s">
        <v>42</v>
      </c>
      <c r="AE3675" t="s">
        <v>42</v>
      </c>
    </row>
    <row r="3676" spans="1:31" hidden="1" x14ac:dyDescent="0.2">
      <c r="A3676" s="3">
        <v>3675</v>
      </c>
      <c r="C3676" s="3" t="s">
        <v>2256</v>
      </c>
      <c r="D3676" s="3" t="s">
        <v>985</v>
      </c>
      <c r="E3676" t="s">
        <v>2257</v>
      </c>
      <c r="F3676" s="3" t="s">
        <v>304</v>
      </c>
      <c r="G3676" t="s">
        <v>988</v>
      </c>
      <c r="H3676" t="s">
        <v>2469</v>
      </c>
      <c r="I3676" t="s">
        <v>1696</v>
      </c>
      <c r="J3676" t="s">
        <v>389</v>
      </c>
      <c r="M3676" t="s">
        <v>1466</v>
      </c>
      <c r="N3676" t="s">
        <v>42</v>
      </c>
      <c r="O3676" t="s">
        <v>1294</v>
      </c>
      <c r="P3676" t="s">
        <v>869</v>
      </c>
      <c r="Q3676" t="s">
        <v>172</v>
      </c>
      <c r="S3676" t="s">
        <v>42</v>
      </c>
      <c r="T3676" t="s">
        <v>42</v>
      </c>
      <c r="U3676" t="s">
        <v>1696</v>
      </c>
      <c r="V3676" t="s">
        <v>181</v>
      </c>
      <c r="Z3676" t="s">
        <v>42</v>
      </c>
      <c r="AB3676" t="s">
        <v>42</v>
      </c>
      <c r="AC3676" t="s">
        <v>42</v>
      </c>
      <c r="AE3676" t="s">
        <v>42</v>
      </c>
    </row>
    <row r="3677" spans="1:31" hidden="1" x14ac:dyDescent="0.2">
      <c r="A3677" s="3">
        <v>3676</v>
      </c>
      <c r="C3677" s="3" t="s">
        <v>2258</v>
      </c>
      <c r="D3677" s="3" t="s">
        <v>2259</v>
      </c>
      <c r="E3677" t="s">
        <v>2260</v>
      </c>
      <c r="F3677" s="3" t="s">
        <v>170</v>
      </c>
      <c r="G3677" t="s">
        <v>2261</v>
      </c>
      <c r="H3677" t="s">
        <v>2469</v>
      </c>
      <c r="I3677" t="s">
        <v>1696</v>
      </c>
      <c r="J3677" t="s">
        <v>2788</v>
      </c>
      <c r="M3677" t="s">
        <v>2788</v>
      </c>
      <c r="N3677" t="s">
        <v>42</v>
      </c>
      <c r="O3677" t="s">
        <v>1294</v>
      </c>
      <c r="P3677" t="s">
        <v>312</v>
      </c>
      <c r="Q3677" t="s">
        <v>269</v>
      </c>
      <c r="S3677" t="s">
        <v>42</v>
      </c>
      <c r="T3677" t="s">
        <v>42</v>
      </c>
      <c r="U3677" t="s">
        <v>1696</v>
      </c>
      <c r="V3677" t="s">
        <v>200</v>
      </c>
      <c r="Z3677" t="s">
        <v>42</v>
      </c>
      <c r="AB3677" t="s">
        <v>42</v>
      </c>
      <c r="AC3677" t="s">
        <v>42</v>
      </c>
      <c r="AE3677" t="s">
        <v>42</v>
      </c>
    </row>
    <row r="3678" spans="1:31" hidden="1" x14ac:dyDescent="0.2">
      <c r="A3678" s="3">
        <v>3677</v>
      </c>
      <c r="C3678" s="3" t="s">
        <v>2273</v>
      </c>
      <c r="D3678" s="3" t="s">
        <v>985</v>
      </c>
      <c r="E3678" t="s">
        <v>2274</v>
      </c>
      <c r="F3678" s="3" t="s">
        <v>392</v>
      </c>
      <c r="G3678" t="s">
        <v>988</v>
      </c>
      <c r="H3678" t="s">
        <v>2469</v>
      </c>
      <c r="I3678" t="s">
        <v>1696</v>
      </c>
      <c r="J3678" t="s">
        <v>389</v>
      </c>
      <c r="M3678" t="s">
        <v>1466</v>
      </c>
      <c r="N3678" t="s">
        <v>42</v>
      </c>
      <c r="O3678" t="s">
        <v>1294</v>
      </c>
      <c r="P3678" t="s">
        <v>175</v>
      </c>
      <c r="Q3678" t="s">
        <v>172</v>
      </c>
      <c r="S3678" t="s">
        <v>42</v>
      </c>
      <c r="T3678" t="s">
        <v>42</v>
      </c>
      <c r="U3678" t="s">
        <v>1696</v>
      </c>
      <c r="V3678" t="s">
        <v>181</v>
      </c>
      <c r="Z3678" t="s">
        <v>42</v>
      </c>
      <c r="AB3678" t="s">
        <v>42</v>
      </c>
      <c r="AC3678" t="s">
        <v>42</v>
      </c>
      <c r="AE3678" t="s">
        <v>42</v>
      </c>
    </row>
    <row r="3679" spans="1:31" hidden="1" x14ac:dyDescent="0.2">
      <c r="A3679" s="3">
        <v>3678</v>
      </c>
      <c r="C3679" s="3" t="s">
        <v>2276</v>
      </c>
      <c r="D3679" s="3" t="s">
        <v>347</v>
      </c>
      <c r="E3679" t="s">
        <v>1529</v>
      </c>
      <c r="F3679" s="3" t="s">
        <v>355</v>
      </c>
      <c r="G3679" t="s">
        <v>104</v>
      </c>
      <c r="H3679" t="s">
        <v>2469</v>
      </c>
      <c r="I3679" t="s">
        <v>1696</v>
      </c>
      <c r="J3679" t="s">
        <v>232</v>
      </c>
      <c r="M3679" t="s">
        <v>232</v>
      </c>
      <c r="N3679" t="s">
        <v>42</v>
      </c>
      <c r="O3679" t="s">
        <v>232</v>
      </c>
      <c r="P3679" t="s">
        <v>87</v>
      </c>
      <c r="Q3679" t="s">
        <v>45</v>
      </c>
      <c r="S3679" t="s">
        <v>42</v>
      </c>
      <c r="T3679" t="s">
        <v>42</v>
      </c>
      <c r="U3679" t="s">
        <v>1696</v>
      </c>
      <c r="V3679" t="s">
        <v>88</v>
      </c>
      <c r="Z3679" t="s">
        <v>42</v>
      </c>
      <c r="AB3679" t="s">
        <v>42</v>
      </c>
      <c r="AC3679" t="s">
        <v>42</v>
      </c>
      <c r="AE3679" t="s">
        <v>42</v>
      </c>
    </row>
    <row r="3680" spans="1:31" hidden="1" x14ac:dyDescent="0.2">
      <c r="A3680" s="3">
        <v>3679</v>
      </c>
      <c r="C3680" s="3" t="s">
        <v>1830</v>
      </c>
      <c r="D3680" s="3" t="s">
        <v>347</v>
      </c>
      <c r="E3680" t="s">
        <v>1831</v>
      </c>
      <c r="F3680" s="3" t="s">
        <v>890</v>
      </c>
      <c r="G3680" t="s">
        <v>104</v>
      </c>
      <c r="H3680" t="s">
        <v>2469</v>
      </c>
      <c r="I3680" t="s">
        <v>1696</v>
      </c>
      <c r="J3680" t="s">
        <v>1466</v>
      </c>
      <c r="M3680" t="s">
        <v>1466</v>
      </c>
      <c r="N3680" t="s">
        <v>42</v>
      </c>
      <c r="O3680" t="s">
        <v>232</v>
      </c>
      <c r="P3680" t="s">
        <v>87</v>
      </c>
      <c r="Q3680" t="s">
        <v>45</v>
      </c>
      <c r="S3680" t="s">
        <v>42</v>
      </c>
      <c r="T3680" t="s">
        <v>42</v>
      </c>
      <c r="U3680" t="s">
        <v>1696</v>
      </c>
      <c r="V3680" t="s">
        <v>88</v>
      </c>
      <c r="Z3680" t="s">
        <v>42</v>
      </c>
      <c r="AB3680" t="s">
        <v>42</v>
      </c>
      <c r="AC3680" t="s">
        <v>42</v>
      </c>
      <c r="AE3680" t="s">
        <v>42</v>
      </c>
    </row>
    <row r="3681" spans="1:31" hidden="1" x14ac:dyDescent="0.2">
      <c r="A3681" s="3">
        <v>3680</v>
      </c>
      <c r="C3681" s="3" t="s">
        <v>1842</v>
      </c>
      <c r="D3681" s="3" t="s">
        <v>347</v>
      </c>
      <c r="E3681" t="s">
        <v>1843</v>
      </c>
      <c r="F3681" s="3" t="s">
        <v>457</v>
      </c>
      <c r="G3681" t="s">
        <v>104</v>
      </c>
      <c r="H3681" t="s">
        <v>2469</v>
      </c>
      <c r="I3681" t="s">
        <v>1696</v>
      </c>
      <c r="J3681" t="s">
        <v>484</v>
      </c>
      <c r="M3681" t="s">
        <v>484</v>
      </c>
      <c r="N3681" t="s">
        <v>42</v>
      </c>
      <c r="O3681" t="s">
        <v>232</v>
      </c>
      <c r="P3681" t="s">
        <v>87</v>
      </c>
      <c r="Q3681" t="s">
        <v>45</v>
      </c>
      <c r="S3681" t="s">
        <v>42</v>
      </c>
      <c r="T3681" t="s">
        <v>42</v>
      </c>
      <c r="U3681" t="s">
        <v>1696</v>
      </c>
      <c r="V3681" t="s">
        <v>88</v>
      </c>
      <c r="Z3681" t="s">
        <v>42</v>
      </c>
      <c r="AB3681" t="s">
        <v>42</v>
      </c>
      <c r="AC3681" t="s">
        <v>42</v>
      </c>
      <c r="AE3681" t="s">
        <v>42</v>
      </c>
    </row>
    <row r="3682" spans="1:31" hidden="1" x14ac:dyDescent="0.2">
      <c r="A3682" s="3">
        <v>3681</v>
      </c>
      <c r="C3682" s="3" t="s">
        <v>1842</v>
      </c>
      <c r="D3682" s="3" t="s">
        <v>347</v>
      </c>
      <c r="E3682" t="s">
        <v>1843</v>
      </c>
      <c r="F3682" s="3" t="s">
        <v>519</v>
      </c>
      <c r="G3682" t="s">
        <v>104</v>
      </c>
      <c r="H3682" t="s">
        <v>2469</v>
      </c>
      <c r="I3682" t="s">
        <v>1696</v>
      </c>
      <c r="J3682" t="s">
        <v>484</v>
      </c>
      <c r="M3682" t="s">
        <v>484</v>
      </c>
      <c r="N3682" t="s">
        <v>42</v>
      </c>
      <c r="O3682" t="s">
        <v>232</v>
      </c>
      <c r="P3682" t="s">
        <v>87</v>
      </c>
      <c r="Q3682" t="s">
        <v>45</v>
      </c>
      <c r="S3682" t="s">
        <v>42</v>
      </c>
      <c r="T3682" t="s">
        <v>42</v>
      </c>
      <c r="U3682" t="s">
        <v>1696</v>
      </c>
      <c r="V3682" t="s">
        <v>88</v>
      </c>
      <c r="Z3682" t="s">
        <v>42</v>
      </c>
      <c r="AB3682" t="s">
        <v>42</v>
      </c>
      <c r="AC3682" t="s">
        <v>42</v>
      </c>
      <c r="AE3682" t="s">
        <v>42</v>
      </c>
    </row>
    <row r="3683" spans="1:31" hidden="1" x14ac:dyDescent="0.2">
      <c r="A3683" s="3">
        <v>3682</v>
      </c>
      <c r="C3683" s="3" t="s">
        <v>2794</v>
      </c>
      <c r="D3683" s="3" t="s">
        <v>1377</v>
      </c>
      <c r="E3683" t="s">
        <v>758</v>
      </c>
      <c r="F3683" s="3" t="s">
        <v>2418</v>
      </c>
      <c r="G3683" t="s">
        <v>104</v>
      </c>
      <c r="H3683" t="s">
        <v>2469</v>
      </c>
      <c r="I3683" t="s">
        <v>1696</v>
      </c>
      <c r="J3683" t="s">
        <v>1294</v>
      </c>
      <c r="M3683" t="s">
        <v>1294</v>
      </c>
      <c r="N3683" t="s">
        <v>42</v>
      </c>
      <c r="O3683" t="s">
        <v>232</v>
      </c>
      <c r="P3683" t="s">
        <v>87</v>
      </c>
      <c r="Q3683" t="s">
        <v>45</v>
      </c>
      <c r="S3683" t="s">
        <v>42</v>
      </c>
      <c r="T3683" t="s">
        <v>42</v>
      </c>
      <c r="U3683" t="s">
        <v>1696</v>
      </c>
      <c r="V3683" t="s">
        <v>88</v>
      </c>
      <c r="Z3683" t="s">
        <v>42</v>
      </c>
      <c r="AB3683" t="s">
        <v>42</v>
      </c>
      <c r="AC3683" t="s">
        <v>42</v>
      </c>
      <c r="AE3683" t="s">
        <v>42</v>
      </c>
    </row>
    <row r="3684" spans="1:31" hidden="1" x14ac:dyDescent="0.2">
      <c r="A3684" s="3">
        <v>3683</v>
      </c>
      <c r="C3684" s="3" t="s">
        <v>2295</v>
      </c>
      <c r="D3684" s="3" t="s">
        <v>50</v>
      </c>
      <c r="E3684" t="s">
        <v>2296</v>
      </c>
      <c r="F3684" s="3" t="s">
        <v>280</v>
      </c>
      <c r="G3684" t="s">
        <v>260</v>
      </c>
      <c r="H3684" t="s">
        <v>2469</v>
      </c>
      <c r="I3684" t="s">
        <v>1696</v>
      </c>
      <c r="J3684" t="s">
        <v>1466</v>
      </c>
      <c r="M3684" t="s">
        <v>1466</v>
      </c>
      <c r="N3684" t="s">
        <v>42</v>
      </c>
      <c r="O3684" t="s">
        <v>232</v>
      </c>
      <c r="P3684" t="s">
        <v>44</v>
      </c>
      <c r="Q3684" t="s">
        <v>45</v>
      </c>
      <c r="S3684" t="s">
        <v>42</v>
      </c>
      <c r="T3684" t="s">
        <v>42</v>
      </c>
      <c r="U3684" t="s">
        <v>1696</v>
      </c>
      <c r="V3684" t="s">
        <v>79</v>
      </c>
      <c r="Z3684" t="s">
        <v>42</v>
      </c>
      <c r="AB3684" t="s">
        <v>42</v>
      </c>
      <c r="AC3684" t="s">
        <v>42</v>
      </c>
      <c r="AE3684" t="s">
        <v>42</v>
      </c>
    </row>
    <row r="3685" spans="1:31" hidden="1" x14ac:dyDescent="0.2">
      <c r="A3685" s="3">
        <v>3684</v>
      </c>
      <c r="C3685" s="3" t="s">
        <v>1852</v>
      </c>
      <c r="D3685" s="3" t="s">
        <v>347</v>
      </c>
      <c r="E3685" t="s">
        <v>1853</v>
      </c>
      <c r="F3685" s="3" t="s">
        <v>431</v>
      </c>
      <c r="G3685" t="s">
        <v>104</v>
      </c>
      <c r="H3685" t="s">
        <v>2469</v>
      </c>
      <c r="I3685" t="s">
        <v>1696</v>
      </c>
      <c r="J3685" t="s">
        <v>232</v>
      </c>
      <c r="M3685" t="s">
        <v>232</v>
      </c>
      <c r="N3685" t="s">
        <v>42</v>
      </c>
      <c r="O3685" t="s">
        <v>232</v>
      </c>
      <c r="P3685" t="s">
        <v>87</v>
      </c>
      <c r="Q3685" t="s">
        <v>45</v>
      </c>
      <c r="S3685" t="s">
        <v>42</v>
      </c>
      <c r="T3685" t="s">
        <v>42</v>
      </c>
      <c r="U3685" t="s">
        <v>1696</v>
      </c>
      <c r="V3685" t="s">
        <v>88</v>
      </c>
      <c r="Z3685" t="s">
        <v>42</v>
      </c>
      <c r="AB3685" t="s">
        <v>42</v>
      </c>
      <c r="AC3685" t="s">
        <v>42</v>
      </c>
      <c r="AE3685" t="s">
        <v>42</v>
      </c>
    </row>
    <row r="3686" spans="1:31" hidden="1" x14ac:dyDescent="0.2">
      <c r="A3686" s="3">
        <v>3685</v>
      </c>
      <c r="C3686" s="3" t="s">
        <v>2307</v>
      </c>
      <c r="D3686" s="3" t="s">
        <v>347</v>
      </c>
      <c r="E3686" t="s">
        <v>2308</v>
      </c>
      <c r="F3686" s="3" t="s">
        <v>194</v>
      </c>
      <c r="G3686" t="s">
        <v>104</v>
      </c>
      <c r="H3686" t="s">
        <v>2469</v>
      </c>
      <c r="I3686" t="s">
        <v>1696</v>
      </c>
      <c r="J3686" t="s">
        <v>484</v>
      </c>
      <c r="M3686" t="s">
        <v>484</v>
      </c>
      <c r="N3686" t="s">
        <v>42</v>
      </c>
      <c r="O3686" t="s">
        <v>232</v>
      </c>
      <c r="P3686" t="s">
        <v>87</v>
      </c>
      <c r="Q3686" t="s">
        <v>45</v>
      </c>
      <c r="S3686" t="s">
        <v>42</v>
      </c>
      <c r="T3686" t="s">
        <v>42</v>
      </c>
      <c r="U3686" t="s">
        <v>1696</v>
      </c>
      <c r="V3686" t="s">
        <v>88</v>
      </c>
      <c r="Z3686" t="s">
        <v>42</v>
      </c>
      <c r="AB3686" t="s">
        <v>42</v>
      </c>
      <c r="AC3686" t="s">
        <v>42</v>
      </c>
      <c r="AE3686" t="s">
        <v>42</v>
      </c>
    </row>
    <row r="3687" spans="1:31" hidden="1" x14ac:dyDescent="0.2">
      <c r="A3687" s="3">
        <v>3686</v>
      </c>
      <c r="C3687" s="3" t="s">
        <v>2307</v>
      </c>
      <c r="D3687" s="3" t="s">
        <v>347</v>
      </c>
      <c r="E3687" t="s">
        <v>2308</v>
      </c>
      <c r="F3687" s="3" t="s">
        <v>693</v>
      </c>
      <c r="G3687" t="s">
        <v>104</v>
      </c>
      <c r="H3687" t="s">
        <v>2469</v>
      </c>
      <c r="I3687" t="s">
        <v>1696</v>
      </c>
      <c r="J3687" t="s">
        <v>484</v>
      </c>
      <c r="M3687" t="s">
        <v>484</v>
      </c>
      <c r="N3687" t="s">
        <v>42</v>
      </c>
      <c r="O3687" t="s">
        <v>232</v>
      </c>
      <c r="P3687" t="s">
        <v>87</v>
      </c>
      <c r="Q3687" t="s">
        <v>45</v>
      </c>
      <c r="S3687" t="s">
        <v>42</v>
      </c>
      <c r="T3687" t="s">
        <v>42</v>
      </c>
      <c r="U3687" t="s">
        <v>1696</v>
      </c>
      <c r="V3687" t="s">
        <v>88</v>
      </c>
      <c r="Z3687" t="s">
        <v>42</v>
      </c>
      <c r="AB3687" t="s">
        <v>42</v>
      </c>
      <c r="AC3687" t="s">
        <v>42</v>
      </c>
      <c r="AE3687" t="s">
        <v>42</v>
      </c>
    </row>
    <row r="3688" spans="1:31" hidden="1" x14ac:dyDescent="0.2">
      <c r="A3688" s="3">
        <v>3687</v>
      </c>
      <c r="C3688" s="3" t="s">
        <v>2309</v>
      </c>
      <c r="D3688" s="3" t="s">
        <v>462</v>
      </c>
      <c r="E3688" t="s">
        <v>992</v>
      </c>
      <c r="F3688" s="3" t="s">
        <v>532</v>
      </c>
      <c r="G3688" t="s">
        <v>260</v>
      </c>
      <c r="H3688" t="s">
        <v>2469</v>
      </c>
      <c r="I3688" t="s">
        <v>1696</v>
      </c>
      <c r="J3688" t="s">
        <v>2766</v>
      </c>
      <c r="M3688" t="s">
        <v>1466</v>
      </c>
      <c r="N3688" t="s">
        <v>42</v>
      </c>
      <c r="O3688" t="s">
        <v>1294</v>
      </c>
      <c r="P3688" t="s">
        <v>294</v>
      </c>
      <c r="Q3688" t="s">
        <v>97</v>
      </c>
      <c r="S3688" t="s">
        <v>42</v>
      </c>
      <c r="T3688" t="s">
        <v>42</v>
      </c>
      <c r="U3688" t="s">
        <v>1696</v>
      </c>
      <c r="V3688" t="s">
        <v>118</v>
      </c>
      <c r="Z3688" t="s">
        <v>42</v>
      </c>
      <c r="AB3688" t="s">
        <v>42</v>
      </c>
      <c r="AC3688" t="s">
        <v>42</v>
      </c>
      <c r="AD3688" t="s">
        <v>42</v>
      </c>
      <c r="AE3688" t="s">
        <v>42</v>
      </c>
    </row>
    <row r="3689" spans="1:31" hidden="1" x14ac:dyDescent="0.2">
      <c r="A3689" s="3">
        <v>3688</v>
      </c>
      <c r="C3689" s="3" t="s">
        <v>1418</v>
      </c>
      <c r="D3689" s="3" t="s">
        <v>347</v>
      </c>
      <c r="E3689" t="s">
        <v>1419</v>
      </c>
      <c r="F3689" s="3" t="s">
        <v>371</v>
      </c>
      <c r="G3689" t="s">
        <v>104</v>
      </c>
      <c r="H3689" t="s">
        <v>2469</v>
      </c>
      <c r="I3689" t="s">
        <v>1696</v>
      </c>
      <c r="J3689" t="s">
        <v>232</v>
      </c>
      <c r="M3689" t="s">
        <v>232</v>
      </c>
      <c r="N3689" t="s">
        <v>42</v>
      </c>
      <c r="O3689" t="s">
        <v>232</v>
      </c>
      <c r="P3689" t="s">
        <v>87</v>
      </c>
      <c r="Q3689" t="s">
        <v>45</v>
      </c>
      <c r="S3689" t="s">
        <v>42</v>
      </c>
      <c r="T3689" t="s">
        <v>42</v>
      </c>
      <c r="U3689" t="s">
        <v>1696</v>
      </c>
      <c r="V3689" t="s">
        <v>88</v>
      </c>
      <c r="Z3689" t="s">
        <v>42</v>
      </c>
      <c r="AB3689" t="s">
        <v>42</v>
      </c>
      <c r="AC3689" t="s">
        <v>42</v>
      </c>
      <c r="AE3689" t="s">
        <v>42</v>
      </c>
    </row>
    <row r="3690" spans="1:31" hidden="1" x14ac:dyDescent="0.2">
      <c r="A3690" s="3">
        <v>3689</v>
      </c>
      <c r="C3690" s="3" t="s">
        <v>2319</v>
      </c>
      <c r="D3690" s="3" t="s">
        <v>985</v>
      </c>
      <c r="E3690" t="s">
        <v>2320</v>
      </c>
      <c r="F3690" s="3" t="s">
        <v>371</v>
      </c>
      <c r="G3690" t="s">
        <v>988</v>
      </c>
      <c r="H3690" t="s">
        <v>2469</v>
      </c>
      <c r="I3690" t="s">
        <v>1696</v>
      </c>
      <c r="J3690" t="s">
        <v>389</v>
      </c>
      <c r="M3690" t="s">
        <v>1466</v>
      </c>
      <c r="N3690" t="s">
        <v>42</v>
      </c>
      <c r="O3690" t="s">
        <v>1294</v>
      </c>
      <c r="P3690" t="s">
        <v>175</v>
      </c>
      <c r="Q3690" t="s">
        <v>172</v>
      </c>
      <c r="S3690" t="s">
        <v>42</v>
      </c>
      <c r="T3690" t="s">
        <v>42</v>
      </c>
      <c r="U3690" t="s">
        <v>1696</v>
      </c>
      <c r="V3690" t="s">
        <v>181</v>
      </c>
      <c r="Z3690" t="s">
        <v>42</v>
      </c>
      <c r="AB3690" t="s">
        <v>42</v>
      </c>
      <c r="AC3690" t="s">
        <v>42</v>
      </c>
      <c r="AE3690" t="s">
        <v>42</v>
      </c>
    </row>
    <row r="3691" spans="1:31" hidden="1" x14ac:dyDescent="0.2">
      <c r="A3691" s="3">
        <v>3690</v>
      </c>
      <c r="C3691" s="3" t="s">
        <v>2321</v>
      </c>
      <c r="D3691" s="3" t="s">
        <v>985</v>
      </c>
      <c r="E3691" t="s">
        <v>2322</v>
      </c>
      <c r="F3691" s="3" t="s">
        <v>307</v>
      </c>
      <c r="G3691" t="s">
        <v>988</v>
      </c>
      <c r="H3691" t="s">
        <v>2469</v>
      </c>
      <c r="I3691" t="s">
        <v>1696</v>
      </c>
      <c r="J3691" t="s">
        <v>389</v>
      </c>
      <c r="M3691" t="s">
        <v>1466</v>
      </c>
      <c r="N3691" t="s">
        <v>42</v>
      </c>
      <c r="O3691" t="s">
        <v>1294</v>
      </c>
      <c r="P3691" t="s">
        <v>869</v>
      </c>
      <c r="Q3691" t="s">
        <v>172</v>
      </c>
      <c r="S3691" t="s">
        <v>42</v>
      </c>
      <c r="T3691" t="s">
        <v>42</v>
      </c>
      <c r="U3691" t="s">
        <v>1696</v>
      </c>
      <c r="V3691" t="s">
        <v>181</v>
      </c>
      <c r="Z3691" t="s">
        <v>42</v>
      </c>
      <c r="AB3691" t="s">
        <v>42</v>
      </c>
      <c r="AC3691" t="s">
        <v>42</v>
      </c>
      <c r="AE3691" t="s">
        <v>42</v>
      </c>
    </row>
    <row r="3692" spans="1:31" hidden="1" x14ac:dyDescent="0.2">
      <c r="A3692" s="3">
        <v>3691</v>
      </c>
      <c r="C3692" s="3" t="s">
        <v>2323</v>
      </c>
      <c r="D3692" s="3" t="s">
        <v>318</v>
      </c>
      <c r="E3692" t="s">
        <v>659</v>
      </c>
      <c r="F3692" s="3" t="s">
        <v>415</v>
      </c>
      <c r="G3692" t="s">
        <v>104</v>
      </c>
      <c r="H3692" t="s">
        <v>2469</v>
      </c>
      <c r="I3692" t="s">
        <v>1696</v>
      </c>
      <c r="J3692" t="s">
        <v>1294</v>
      </c>
      <c r="M3692" t="s">
        <v>1294</v>
      </c>
      <c r="N3692" t="s">
        <v>42</v>
      </c>
      <c r="O3692" t="s">
        <v>232</v>
      </c>
      <c r="P3692" t="s">
        <v>87</v>
      </c>
      <c r="Q3692" t="s">
        <v>45</v>
      </c>
      <c r="S3692" t="s">
        <v>42</v>
      </c>
      <c r="T3692" t="s">
        <v>42</v>
      </c>
      <c r="U3692" t="s">
        <v>1696</v>
      </c>
      <c r="V3692" t="s">
        <v>88</v>
      </c>
      <c r="Z3692" t="s">
        <v>42</v>
      </c>
      <c r="AB3692" t="s">
        <v>42</v>
      </c>
      <c r="AC3692" t="s">
        <v>42</v>
      </c>
      <c r="AE3692" t="s">
        <v>42</v>
      </c>
    </row>
    <row r="3693" spans="1:31" hidden="1" x14ac:dyDescent="0.2">
      <c r="A3693" s="3">
        <v>3692</v>
      </c>
      <c r="C3693" s="3" t="s">
        <v>560</v>
      </c>
      <c r="D3693" s="3" t="s">
        <v>318</v>
      </c>
      <c r="E3693" t="s">
        <v>561</v>
      </c>
      <c r="F3693" s="3" t="s">
        <v>415</v>
      </c>
      <c r="G3693" t="s">
        <v>104</v>
      </c>
      <c r="H3693" t="s">
        <v>2469</v>
      </c>
      <c r="I3693" t="s">
        <v>1696</v>
      </c>
      <c r="J3693" t="s">
        <v>1294</v>
      </c>
      <c r="M3693" t="s">
        <v>1294</v>
      </c>
      <c r="N3693" t="s">
        <v>42</v>
      </c>
      <c r="O3693" t="s">
        <v>232</v>
      </c>
      <c r="P3693" t="s">
        <v>87</v>
      </c>
      <c r="Q3693" t="s">
        <v>45</v>
      </c>
      <c r="S3693" t="s">
        <v>42</v>
      </c>
      <c r="T3693" t="s">
        <v>42</v>
      </c>
      <c r="U3693" t="s">
        <v>1696</v>
      </c>
      <c r="V3693" t="s">
        <v>88</v>
      </c>
      <c r="Z3693" t="s">
        <v>42</v>
      </c>
      <c r="AB3693" t="s">
        <v>42</v>
      </c>
      <c r="AC3693" t="s">
        <v>42</v>
      </c>
      <c r="AE3693" t="s">
        <v>42</v>
      </c>
    </row>
    <row r="3694" spans="1:31" hidden="1" x14ac:dyDescent="0.2">
      <c r="A3694" s="3">
        <v>3693</v>
      </c>
      <c r="C3694" s="3" t="s">
        <v>2467</v>
      </c>
      <c r="D3694" s="3" t="s">
        <v>318</v>
      </c>
      <c r="E3694" t="s">
        <v>2468</v>
      </c>
      <c r="F3694" s="3" t="s">
        <v>449</v>
      </c>
      <c r="G3694" t="s">
        <v>104</v>
      </c>
      <c r="H3694" t="s">
        <v>2469</v>
      </c>
      <c r="I3694" t="s">
        <v>1696</v>
      </c>
      <c r="J3694" t="s">
        <v>1294</v>
      </c>
      <c r="M3694" t="s">
        <v>1294</v>
      </c>
      <c r="N3694" t="s">
        <v>42</v>
      </c>
      <c r="O3694" t="s">
        <v>232</v>
      </c>
      <c r="P3694" t="s">
        <v>87</v>
      </c>
      <c r="Q3694" t="s">
        <v>45</v>
      </c>
      <c r="S3694" t="s">
        <v>42</v>
      </c>
      <c r="T3694" t="s">
        <v>42</v>
      </c>
      <c r="U3694" t="s">
        <v>1696</v>
      </c>
      <c r="V3694" t="s">
        <v>88</v>
      </c>
      <c r="Z3694" t="s">
        <v>42</v>
      </c>
      <c r="AB3694" t="s">
        <v>42</v>
      </c>
      <c r="AC3694" t="s">
        <v>42</v>
      </c>
      <c r="AE3694" t="s">
        <v>42</v>
      </c>
    </row>
    <row r="3695" spans="1:31" hidden="1" x14ac:dyDescent="0.2">
      <c r="A3695" s="3">
        <v>3694</v>
      </c>
      <c r="C3695" s="3" t="s">
        <v>2330</v>
      </c>
      <c r="D3695" s="3" t="s">
        <v>347</v>
      </c>
      <c r="E3695" t="s">
        <v>2331</v>
      </c>
      <c r="F3695" s="3" t="s">
        <v>454</v>
      </c>
      <c r="G3695" t="s">
        <v>104</v>
      </c>
      <c r="H3695" t="s">
        <v>2469</v>
      </c>
      <c r="I3695" t="s">
        <v>1696</v>
      </c>
      <c r="J3695" t="s">
        <v>1294</v>
      </c>
      <c r="M3695" t="s">
        <v>1294</v>
      </c>
      <c r="N3695" t="s">
        <v>42</v>
      </c>
      <c r="O3695" t="s">
        <v>232</v>
      </c>
      <c r="P3695" t="s">
        <v>87</v>
      </c>
      <c r="Q3695" t="s">
        <v>45</v>
      </c>
      <c r="S3695" t="s">
        <v>42</v>
      </c>
      <c r="T3695" t="s">
        <v>42</v>
      </c>
      <c r="U3695" t="s">
        <v>1696</v>
      </c>
      <c r="V3695" t="s">
        <v>88</v>
      </c>
      <c r="Z3695" t="s">
        <v>42</v>
      </c>
      <c r="AB3695" t="s">
        <v>42</v>
      </c>
      <c r="AC3695" t="s">
        <v>42</v>
      </c>
      <c r="AE3695" t="s">
        <v>42</v>
      </c>
    </row>
    <row r="3696" spans="1:31" hidden="1" x14ac:dyDescent="0.2">
      <c r="A3696" s="3">
        <v>3695</v>
      </c>
      <c r="C3696" s="3" t="s">
        <v>2332</v>
      </c>
      <c r="D3696" s="3" t="s">
        <v>985</v>
      </c>
      <c r="E3696" t="s">
        <v>2333</v>
      </c>
      <c r="F3696" s="3" t="s">
        <v>315</v>
      </c>
      <c r="G3696" t="s">
        <v>988</v>
      </c>
      <c r="H3696" t="s">
        <v>2469</v>
      </c>
      <c r="I3696" t="s">
        <v>1696</v>
      </c>
      <c r="J3696" t="s">
        <v>389</v>
      </c>
      <c r="M3696" t="s">
        <v>1466</v>
      </c>
      <c r="N3696" t="s">
        <v>42</v>
      </c>
      <c r="O3696" t="s">
        <v>1294</v>
      </c>
      <c r="P3696" t="s">
        <v>1373</v>
      </c>
      <c r="Q3696" t="s">
        <v>172</v>
      </c>
      <c r="S3696" t="s">
        <v>42</v>
      </c>
      <c r="T3696" t="s">
        <v>42</v>
      </c>
      <c r="U3696" t="s">
        <v>1696</v>
      </c>
      <c r="V3696" t="s">
        <v>181</v>
      </c>
      <c r="Z3696" t="s">
        <v>42</v>
      </c>
      <c r="AB3696" t="s">
        <v>42</v>
      </c>
      <c r="AC3696" t="s">
        <v>42</v>
      </c>
      <c r="AE3696" t="s">
        <v>42</v>
      </c>
    </row>
    <row r="3697" spans="1:31" hidden="1" x14ac:dyDescent="0.2">
      <c r="A3697" s="3">
        <v>3696</v>
      </c>
      <c r="C3697" s="3" t="s">
        <v>1433</v>
      </c>
      <c r="D3697" s="3" t="s">
        <v>50</v>
      </c>
      <c r="E3697" t="s">
        <v>1434</v>
      </c>
      <c r="F3697" s="3" t="s">
        <v>525</v>
      </c>
      <c r="G3697" t="s">
        <v>260</v>
      </c>
      <c r="H3697" t="s">
        <v>2469</v>
      </c>
      <c r="I3697" t="s">
        <v>1696</v>
      </c>
      <c r="J3697" t="s">
        <v>1466</v>
      </c>
      <c r="M3697" t="s">
        <v>1466</v>
      </c>
      <c r="N3697" t="s">
        <v>42</v>
      </c>
      <c r="O3697" t="s">
        <v>232</v>
      </c>
      <c r="P3697" t="s">
        <v>71</v>
      </c>
      <c r="Q3697" t="s">
        <v>72</v>
      </c>
      <c r="S3697" t="s">
        <v>42</v>
      </c>
      <c r="T3697" t="s">
        <v>42</v>
      </c>
      <c r="U3697" t="s">
        <v>1696</v>
      </c>
      <c r="V3697" t="s">
        <v>46</v>
      </c>
      <c r="Z3697" t="s">
        <v>42</v>
      </c>
      <c r="AB3697" t="s">
        <v>42</v>
      </c>
      <c r="AC3697" t="s">
        <v>42</v>
      </c>
      <c r="AE3697" t="s">
        <v>42</v>
      </c>
    </row>
    <row r="3698" spans="1:31" hidden="1" x14ac:dyDescent="0.2">
      <c r="A3698" s="3">
        <v>3697</v>
      </c>
      <c r="C3698" s="3" t="s">
        <v>2689</v>
      </c>
      <c r="D3698" s="3" t="s">
        <v>985</v>
      </c>
      <c r="E3698" t="s">
        <v>2690</v>
      </c>
      <c r="F3698" s="3" t="s">
        <v>501</v>
      </c>
      <c r="G3698" t="s">
        <v>988</v>
      </c>
      <c r="H3698" t="s">
        <v>2469</v>
      </c>
      <c r="I3698" t="s">
        <v>1696</v>
      </c>
      <c r="J3698" t="s">
        <v>389</v>
      </c>
      <c r="M3698" t="s">
        <v>1466</v>
      </c>
      <c r="N3698" t="s">
        <v>42</v>
      </c>
      <c r="O3698" t="s">
        <v>1294</v>
      </c>
      <c r="P3698" t="s">
        <v>175</v>
      </c>
      <c r="Q3698" t="s">
        <v>172</v>
      </c>
      <c r="S3698" t="s">
        <v>42</v>
      </c>
      <c r="T3698" t="s">
        <v>42</v>
      </c>
      <c r="U3698" t="s">
        <v>1696</v>
      </c>
      <c r="V3698" t="s">
        <v>181</v>
      </c>
      <c r="Z3698" t="s">
        <v>42</v>
      </c>
      <c r="AB3698" t="s">
        <v>42</v>
      </c>
      <c r="AC3698" t="s">
        <v>42</v>
      </c>
      <c r="AE3698" t="s">
        <v>42</v>
      </c>
    </row>
    <row r="3699" spans="1:31" hidden="1" x14ac:dyDescent="0.2">
      <c r="A3699" s="3">
        <v>3698</v>
      </c>
      <c r="C3699" s="3" t="s">
        <v>2345</v>
      </c>
      <c r="D3699" s="3" t="s">
        <v>101</v>
      </c>
      <c r="E3699" t="s">
        <v>210</v>
      </c>
      <c r="F3699" s="3" t="s">
        <v>2795</v>
      </c>
      <c r="G3699" t="s">
        <v>104</v>
      </c>
      <c r="H3699" t="s">
        <v>2469</v>
      </c>
      <c r="I3699" t="s">
        <v>1696</v>
      </c>
      <c r="J3699" t="s">
        <v>1294</v>
      </c>
      <c r="M3699" t="s">
        <v>1294</v>
      </c>
      <c r="N3699" t="s">
        <v>42</v>
      </c>
      <c r="O3699" t="s">
        <v>232</v>
      </c>
      <c r="P3699" t="s">
        <v>87</v>
      </c>
      <c r="Q3699" t="s">
        <v>45</v>
      </c>
      <c r="S3699" t="s">
        <v>42</v>
      </c>
      <c r="T3699" t="s">
        <v>42</v>
      </c>
      <c r="U3699" t="s">
        <v>1696</v>
      </c>
      <c r="V3699" t="s">
        <v>88</v>
      </c>
      <c r="Z3699" t="s">
        <v>42</v>
      </c>
      <c r="AB3699" t="s">
        <v>42</v>
      </c>
      <c r="AC3699" t="s">
        <v>42</v>
      </c>
      <c r="AE3699" t="s">
        <v>42</v>
      </c>
    </row>
    <row r="3700" spans="1:31" hidden="1" x14ac:dyDescent="0.2">
      <c r="A3700" s="3">
        <v>3699</v>
      </c>
      <c r="C3700" s="3" t="s">
        <v>2348</v>
      </c>
      <c r="D3700" s="3" t="s">
        <v>35</v>
      </c>
      <c r="E3700" t="s">
        <v>823</v>
      </c>
      <c r="F3700" s="3" t="s">
        <v>366</v>
      </c>
      <c r="G3700" t="s">
        <v>260</v>
      </c>
      <c r="H3700" t="s">
        <v>2469</v>
      </c>
      <c r="I3700" t="s">
        <v>1696</v>
      </c>
      <c r="J3700" t="s">
        <v>1294</v>
      </c>
      <c r="M3700" t="s">
        <v>1294</v>
      </c>
      <c r="N3700" t="s">
        <v>42</v>
      </c>
      <c r="O3700" t="s">
        <v>232</v>
      </c>
      <c r="P3700" t="s">
        <v>71</v>
      </c>
      <c r="Q3700" t="s">
        <v>72</v>
      </c>
      <c r="S3700" t="s">
        <v>42</v>
      </c>
      <c r="T3700" t="s">
        <v>42</v>
      </c>
      <c r="U3700" t="s">
        <v>1696</v>
      </c>
      <c r="V3700" t="s">
        <v>46</v>
      </c>
      <c r="Z3700" t="s">
        <v>42</v>
      </c>
      <c r="AB3700" t="s">
        <v>42</v>
      </c>
      <c r="AC3700" t="s">
        <v>42</v>
      </c>
      <c r="AE3700" t="s">
        <v>42</v>
      </c>
    </row>
    <row r="3701" spans="1:31" hidden="1" x14ac:dyDescent="0.2">
      <c r="A3701" s="3">
        <v>3700</v>
      </c>
      <c r="C3701" s="3" t="s">
        <v>2348</v>
      </c>
      <c r="D3701" s="3" t="s">
        <v>35</v>
      </c>
      <c r="E3701" t="s">
        <v>823</v>
      </c>
      <c r="F3701" s="3" t="s">
        <v>392</v>
      </c>
      <c r="G3701" t="s">
        <v>260</v>
      </c>
      <c r="H3701" t="s">
        <v>2469</v>
      </c>
      <c r="I3701" t="s">
        <v>1696</v>
      </c>
      <c r="J3701" t="s">
        <v>1294</v>
      </c>
      <c r="M3701" t="s">
        <v>1294</v>
      </c>
      <c r="N3701" t="s">
        <v>42</v>
      </c>
      <c r="O3701" t="s">
        <v>232</v>
      </c>
      <c r="P3701" t="s">
        <v>71</v>
      </c>
      <c r="Q3701" t="s">
        <v>72</v>
      </c>
      <c r="S3701" t="s">
        <v>42</v>
      </c>
      <c r="T3701" t="s">
        <v>42</v>
      </c>
      <c r="U3701" t="s">
        <v>1696</v>
      </c>
      <c r="V3701" t="s">
        <v>46</v>
      </c>
      <c r="Z3701" t="s">
        <v>42</v>
      </c>
      <c r="AB3701" t="s">
        <v>42</v>
      </c>
      <c r="AC3701" t="s">
        <v>42</v>
      </c>
      <c r="AE3701" t="s">
        <v>42</v>
      </c>
    </row>
    <row r="3702" spans="1:31" hidden="1" x14ac:dyDescent="0.2">
      <c r="A3702" s="3">
        <v>3701</v>
      </c>
      <c r="C3702" s="3" t="s">
        <v>596</v>
      </c>
      <c r="D3702" s="3" t="s">
        <v>62</v>
      </c>
      <c r="E3702" t="s">
        <v>571</v>
      </c>
      <c r="F3702" s="3" t="s">
        <v>522</v>
      </c>
      <c r="G3702" t="s">
        <v>260</v>
      </c>
      <c r="H3702" t="s">
        <v>2469</v>
      </c>
      <c r="I3702" t="s">
        <v>1696</v>
      </c>
      <c r="J3702" t="s">
        <v>1294</v>
      </c>
      <c r="M3702" t="s">
        <v>1294</v>
      </c>
      <c r="N3702" t="s">
        <v>42</v>
      </c>
      <c r="O3702" t="s">
        <v>232</v>
      </c>
      <c r="P3702" t="s">
        <v>71</v>
      </c>
      <c r="Q3702" t="s">
        <v>72</v>
      </c>
      <c r="S3702" t="s">
        <v>42</v>
      </c>
      <c r="T3702" t="s">
        <v>42</v>
      </c>
      <c r="U3702" t="s">
        <v>1696</v>
      </c>
      <c r="V3702" t="s">
        <v>66</v>
      </c>
      <c r="Z3702" t="s">
        <v>42</v>
      </c>
      <c r="AB3702" t="s">
        <v>42</v>
      </c>
      <c r="AC3702" t="s">
        <v>42</v>
      </c>
      <c r="AD3702" t="s">
        <v>89</v>
      </c>
      <c r="AE3702" t="s">
        <v>2623</v>
      </c>
    </row>
    <row r="3703" spans="1:31" hidden="1" x14ac:dyDescent="0.2">
      <c r="A3703" s="3">
        <v>3702</v>
      </c>
      <c r="C3703" s="3" t="s">
        <v>1996</v>
      </c>
      <c r="D3703" s="3" t="s">
        <v>347</v>
      </c>
      <c r="E3703" t="s">
        <v>1997</v>
      </c>
      <c r="F3703" s="3" t="s">
        <v>421</v>
      </c>
      <c r="G3703" t="s">
        <v>104</v>
      </c>
      <c r="H3703" t="s">
        <v>2469</v>
      </c>
      <c r="I3703" t="s">
        <v>1696</v>
      </c>
      <c r="J3703" t="s">
        <v>1294</v>
      </c>
      <c r="M3703" t="s">
        <v>1294</v>
      </c>
      <c r="N3703" t="s">
        <v>42</v>
      </c>
      <c r="O3703" t="s">
        <v>1294</v>
      </c>
      <c r="P3703" t="s">
        <v>140</v>
      </c>
      <c r="Q3703" t="s">
        <v>42</v>
      </c>
      <c r="S3703" t="s">
        <v>42</v>
      </c>
      <c r="T3703" t="s">
        <v>42</v>
      </c>
      <c r="U3703" t="s">
        <v>1696</v>
      </c>
      <c r="V3703" t="s">
        <v>140</v>
      </c>
      <c r="Z3703" t="s">
        <v>42</v>
      </c>
      <c r="AB3703" t="s">
        <v>42</v>
      </c>
      <c r="AC3703" t="s">
        <v>42</v>
      </c>
      <c r="AE3703" t="s">
        <v>42</v>
      </c>
    </row>
    <row r="3704" spans="1:31" hidden="1" x14ac:dyDescent="0.2">
      <c r="A3704" s="3">
        <v>3703</v>
      </c>
      <c r="C3704" s="3" t="s">
        <v>1998</v>
      </c>
      <c r="D3704" s="3" t="s">
        <v>347</v>
      </c>
      <c r="E3704" t="s">
        <v>453</v>
      </c>
      <c r="F3704" s="3" t="s">
        <v>418</v>
      </c>
      <c r="G3704" t="s">
        <v>104</v>
      </c>
      <c r="H3704" t="s">
        <v>2469</v>
      </c>
      <c r="I3704" t="s">
        <v>1696</v>
      </c>
      <c r="J3704" t="s">
        <v>232</v>
      </c>
      <c r="M3704" t="s">
        <v>232</v>
      </c>
      <c r="N3704" t="s">
        <v>42</v>
      </c>
      <c r="O3704" t="s">
        <v>1294</v>
      </c>
      <c r="P3704" t="s">
        <v>140</v>
      </c>
      <c r="Q3704" t="s">
        <v>42</v>
      </c>
      <c r="S3704" t="s">
        <v>42</v>
      </c>
      <c r="T3704" t="s">
        <v>42</v>
      </c>
      <c r="U3704" t="s">
        <v>1696</v>
      </c>
      <c r="V3704" t="s">
        <v>140</v>
      </c>
      <c r="Z3704" t="s">
        <v>42</v>
      </c>
      <c r="AB3704" t="s">
        <v>42</v>
      </c>
      <c r="AC3704" t="s">
        <v>42</v>
      </c>
      <c r="AE3704" t="s">
        <v>42</v>
      </c>
    </row>
    <row r="3705" spans="1:31" hidden="1" x14ac:dyDescent="0.2">
      <c r="A3705" s="3">
        <v>3704</v>
      </c>
      <c r="C3705" s="3" t="s">
        <v>1501</v>
      </c>
      <c r="D3705" s="3" t="s">
        <v>50</v>
      </c>
      <c r="E3705" t="s">
        <v>676</v>
      </c>
      <c r="F3705" s="3" t="s">
        <v>657</v>
      </c>
      <c r="G3705" t="s">
        <v>260</v>
      </c>
      <c r="H3705" t="s">
        <v>2469</v>
      </c>
      <c r="I3705" t="s">
        <v>1696</v>
      </c>
      <c r="J3705" t="s">
        <v>1294</v>
      </c>
      <c r="M3705" t="s">
        <v>1294</v>
      </c>
      <c r="N3705" t="s">
        <v>42</v>
      </c>
      <c r="O3705" t="s">
        <v>1294</v>
      </c>
      <c r="P3705" t="s">
        <v>140</v>
      </c>
      <c r="Q3705" t="s">
        <v>42</v>
      </c>
      <c r="S3705" t="s">
        <v>42</v>
      </c>
      <c r="T3705" t="s">
        <v>42</v>
      </c>
      <c r="U3705" t="s">
        <v>1696</v>
      </c>
      <c r="V3705" t="s">
        <v>140</v>
      </c>
      <c r="Z3705" t="s">
        <v>42</v>
      </c>
      <c r="AB3705" t="s">
        <v>42</v>
      </c>
      <c r="AC3705" t="s">
        <v>42</v>
      </c>
      <c r="AE3705" t="s">
        <v>42</v>
      </c>
    </row>
    <row r="3706" spans="1:31" hidden="1" x14ac:dyDescent="0.2">
      <c r="A3706" s="3">
        <v>3705</v>
      </c>
      <c r="C3706" s="3" t="s">
        <v>1103</v>
      </c>
      <c r="D3706" s="3" t="s">
        <v>35</v>
      </c>
      <c r="E3706" t="s">
        <v>1104</v>
      </c>
      <c r="F3706" s="3" t="s">
        <v>2784</v>
      </c>
      <c r="G3706" t="s">
        <v>260</v>
      </c>
      <c r="H3706" t="s">
        <v>2469</v>
      </c>
      <c r="I3706" t="s">
        <v>1696</v>
      </c>
      <c r="J3706" t="s">
        <v>1294</v>
      </c>
      <c r="M3706" t="s">
        <v>1294</v>
      </c>
      <c r="N3706" t="s">
        <v>42</v>
      </c>
      <c r="O3706" t="s">
        <v>1294</v>
      </c>
      <c r="P3706" t="s">
        <v>140</v>
      </c>
      <c r="Q3706" t="s">
        <v>42</v>
      </c>
      <c r="S3706" t="s">
        <v>42</v>
      </c>
      <c r="T3706" t="s">
        <v>42</v>
      </c>
      <c r="U3706" t="s">
        <v>1696</v>
      </c>
      <c r="V3706" t="s">
        <v>140</v>
      </c>
      <c r="Z3706" t="s">
        <v>42</v>
      </c>
      <c r="AB3706" t="s">
        <v>42</v>
      </c>
      <c r="AC3706" t="s">
        <v>42</v>
      </c>
      <c r="AD3706" t="s">
        <v>42</v>
      </c>
      <c r="AE3706" t="s">
        <v>42</v>
      </c>
    </row>
    <row r="3707" spans="1:31" hidden="1" x14ac:dyDescent="0.2">
      <c r="A3707" s="3">
        <v>3706</v>
      </c>
      <c r="C3707" s="3" t="s">
        <v>2713</v>
      </c>
      <c r="D3707" s="3" t="s">
        <v>462</v>
      </c>
      <c r="E3707" t="s">
        <v>816</v>
      </c>
      <c r="F3707" s="3" t="s">
        <v>374</v>
      </c>
      <c r="G3707" t="s">
        <v>260</v>
      </c>
      <c r="H3707" t="s">
        <v>2469</v>
      </c>
      <c r="I3707" t="s">
        <v>1696</v>
      </c>
      <c r="J3707" t="s">
        <v>1183</v>
      </c>
      <c r="M3707" t="s">
        <v>1466</v>
      </c>
      <c r="N3707" t="s">
        <v>42</v>
      </c>
      <c r="O3707" t="s">
        <v>1294</v>
      </c>
      <c r="P3707" t="s">
        <v>140</v>
      </c>
      <c r="Q3707" t="s">
        <v>42</v>
      </c>
      <c r="S3707" t="s">
        <v>42</v>
      </c>
      <c r="T3707" t="s">
        <v>42</v>
      </c>
      <c r="U3707" t="s">
        <v>1696</v>
      </c>
      <c r="V3707" t="s">
        <v>140</v>
      </c>
      <c r="Z3707" t="s">
        <v>42</v>
      </c>
      <c r="AB3707" t="s">
        <v>42</v>
      </c>
      <c r="AC3707" t="s">
        <v>42</v>
      </c>
      <c r="AD3707" t="s">
        <v>58</v>
      </c>
      <c r="AE3707" t="s">
        <v>1911</v>
      </c>
    </row>
    <row r="3708" spans="1:31" hidden="1" x14ac:dyDescent="0.2">
      <c r="A3708" s="3">
        <v>3707</v>
      </c>
      <c r="C3708" s="3" t="s">
        <v>2713</v>
      </c>
      <c r="D3708" s="3" t="s">
        <v>462</v>
      </c>
      <c r="E3708" t="s">
        <v>816</v>
      </c>
      <c r="F3708" s="3" t="s">
        <v>371</v>
      </c>
      <c r="G3708" t="s">
        <v>260</v>
      </c>
      <c r="H3708" t="s">
        <v>2469</v>
      </c>
      <c r="I3708" t="s">
        <v>1696</v>
      </c>
      <c r="J3708" t="s">
        <v>1466</v>
      </c>
      <c r="M3708" t="s">
        <v>1466</v>
      </c>
      <c r="N3708" t="s">
        <v>42</v>
      </c>
      <c r="O3708" t="s">
        <v>1294</v>
      </c>
      <c r="P3708" t="s">
        <v>140</v>
      </c>
      <c r="Q3708" t="s">
        <v>42</v>
      </c>
      <c r="S3708" t="s">
        <v>42</v>
      </c>
      <c r="T3708" t="s">
        <v>42</v>
      </c>
      <c r="U3708" t="s">
        <v>1696</v>
      </c>
      <c r="V3708" t="s">
        <v>140</v>
      </c>
      <c r="Z3708" t="s">
        <v>42</v>
      </c>
      <c r="AB3708" t="s">
        <v>42</v>
      </c>
      <c r="AC3708" t="s">
        <v>42</v>
      </c>
      <c r="AD3708" t="s">
        <v>58</v>
      </c>
      <c r="AE3708" t="s">
        <v>1911</v>
      </c>
    </row>
    <row r="3709" spans="1:31" hidden="1" x14ac:dyDescent="0.2">
      <c r="A3709" s="3">
        <v>3708</v>
      </c>
      <c r="C3709" s="3" t="s">
        <v>2671</v>
      </c>
      <c r="D3709" s="3" t="s">
        <v>985</v>
      </c>
      <c r="E3709" t="s">
        <v>2672</v>
      </c>
      <c r="F3709" s="3" t="s">
        <v>674</v>
      </c>
      <c r="G3709" t="s">
        <v>988</v>
      </c>
      <c r="H3709" t="s">
        <v>2469</v>
      </c>
      <c r="I3709" t="s">
        <v>1696</v>
      </c>
      <c r="J3709" t="s">
        <v>389</v>
      </c>
      <c r="M3709" t="s">
        <v>1466</v>
      </c>
      <c r="N3709" t="s">
        <v>42</v>
      </c>
      <c r="O3709" t="s">
        <v>1294</v>
      </c>
      <c r="P3709" t="s">
        <v>140</v>
      </c>
      <c r="Q3709" t="s">
        <v>42</v>
      </c>
      <c r="S3709" t="s">
        <v>42</v>
      </c>
      <c r="T3709" t="s">
        <v>42</v>
      </c>
      <c r="U3709" t="s">
        <v>1696</v>
      </c>
      <c r="V3709" t="s">
        <v>140</v>
      </c>
      <c r="Z3709" t="s">
        <v>42</v>
      </c>
      <c r="AB3709" t="s">
        <v>42</v>
      </c>
      <c r="AC3709" t="s">
        <v>42</v>
      </c>
      <c r="AE3709" t="s">
        <v>42</v>
      </c>
    </row>
    <row r="3710" spans="1:31" hidden="1" x14ac:dyDescent="0.2">
      <c r="A3710" s="3">
        <v>3709</v>
      </c>
      <c r="C3710" s="3" t="s">
        <v>2671</v>
      </c>
      <c r="D3710" s="3" t="s">
        <v>985</v>
      </c>
      <c r="E3710" t="s">
        <v>2672</v>
      </c>
      <c r="F3710" s="3" t="s">
        <v>653</v>
      </c>
      <c r="G3710" t="s">
        <v>988</v>
      </c>
      <c r="H3710" t="s">
        <v>2469</v>
      </c>
      <c r="I3710" t="s">
        <v>1696</v>
      </c>
      <c r="J3710" t="s">
        <v>389</v>
      </c>
      <c r="M3710" t="s">
        <v>1466</v>
      </c>
      <c r="N3710" t="s">
        <v>42</v>
      </c>
      <c r="O3710" t="s">
        <v>1294</v>
      </c>
      <c r="P3710" t="s">
        <v>140</v>
      </c>
      <c r="Q3710" t="s">
        <v>42</v>
      </c>
      <c r="S3710" t="s">
        <v>42</v>
      </c>
      <c r="T3710" t="s">
        <v>42</v>
      </c>
      <c r="U3710" t="s">
        <v>1696</v>
      </c>
      <c r="V3710" t="s">
        <v>140</v>
      </c>
      <c r="Z3710" t="s">
        <v>42</v>
      </c>
      <c r="AB3710" t="s">
        <v>42</v>
      </c>
      <c r="AC3710" t="s">
        <v>42</v>
      </c>
      <c r="AE3710" t="s">
        <v>42</v>
      </c>
    </row>
    <row r="3711" spans="1:31" hidden="1" x14ac:dyDescent="0.2">
      <c r="A3711" s="3">
        <v>3710</v>
      </c>
      <c r="C3711" s="3" t="s">
        <v>2742</v>
      </c>
      <c r="D3711" s="3" t="s">
        <v>62</v>
      </c>
      <c r="E3711" t="s">
        <v>2692</v>
      </c>
      <c r="F3711" s="3" t="s">
        <v>643</v>
      </c>
      <c r="G3711" t="s">
        <v>260</v>
      </c>
      <c r="H3711" t="s">
        <v>2469</v>
      </c>
      <c r="I3711" t="s">
        <v>1696</v>
      </c>
      <c r="J3711" t="s">
        <v>1294</v>
      </c>
      <c r="M3711" t="s">
        <v>1294</v>
      </c>
      <c r="N3711" t="s">
        <v>42</v>
      </c>
      <c r="O3711" t="s">
        <v>1294</v>
      </c>
      <c r="P3711" t="s">
        <v>140</v>
      </c>
      <c r="Q3711" t="s">
        <v>42</v>
      </c>
      <c r="S3711" t="s">
        <v>42</v>
      </c>
      <c r="T3711" t="s">
        <v>42</v>
      </c>
      <c r="U3711" t="s">
        <v>1696</v>
      </c>
      <c r="V3711" t="s">
        <v>140</v>
      </c>
      <c r="Z3711" t="s">
        <v>42</v>
      </c>
      <c r="AB3711" t="s">
        <v>42</v>
      </c>
      <c r="AC3711" t="s">
        <v>42</v>
      </c>
      <c r="AD3711" t="s">
        <v>89</v>
      </c>
      <c r="AE3711" t="s">
        <v>1207</v>
      </c>
    </row>
    <row r="3712" spans="1:31" hidden="1" x14ac:dyDescent="0.2">
      <c r="A3712" s="3">
        <v>3711</v>
      </c>
      <c r="D3712" s="3" t="s">
        <v>985</v>
      </c>
      <c r="E3712" t="s">
        <v>2796</v>
      </c>
      <c r="F3712" s="3" t="s">
        <v>2693</v>
      </c>
      <c r="G3712" t="s">
        <v>988</v>
      </c>
      <c r="H3712" t="s">
        <v>1911</v>
      </c>
      <c r="I3712" t="s">
        <v>2469</v>
      </c>
      <c r="J3712" t="s">
        <v>1294</v>
      </c>
      <c r="M3712" t="s">
        <v>1294</v>
      </c>
      <c r="N3712" t="s">
        <v>42</v>
      </c>
      <c r="O3712" t="s">
        <v>1696</v>
      </c>
      <c r="P3712" t="s">
        <v>140</v>
      </c>
      <c r="Q3712" t="s">
        <v>42</v>
      </c>
      <c r="S3712" t="s">
        <v>42</v>
      </c>
      <c r="T3712" t="s">
        <v>42</v>
      </c>
      <c r="U3712" t="s">
        <v>2469</v>
      </c>
      <c r="V3712" t="s">
        <v>140</v>
      </c>
      <c r="Z3712" t="s">
        <v>42</v>
      </c>
      <c r="AB3712" t="s">
        <v>42</v>
      </c>
      <c r="AC3712" t="s">
        <v>42</v>
      </c>
      <c r="AE3712" t="s">
        <v>42</v>
      </c>
    </row>
    <row r="3713" spans="1:31" hidden="1" x14ac:dyDescent="0.2">
      <c r="A3713" s="3">
        <v>3712</v>
      </c>
      <c r="C3713" s="3" t="s">
        <v>100</v>
      </c>
      <c r="D3713" s="3" t="s">
        <v>101</v>
      </c>
      <c r="E3713" t="s">
        <v>102</v>
      </c>
      <c r="F3713" s="3" t="s">
        <v>2708</v>
      </c>
      <c r="G3713" t="s">
        <v>104</v>
      </c>
      <c r="H3713" t="s">
        <v>1911</v>
      </c>
      <c r="I3713" t="s">
        <v>2469</v>
      </c>
      <c r="J3713" t="s">
        <v>2797</v>
      </c>
      <c r="M3713" t="s">
        <v>2797</v>
      </c>
      <c r="N3713" t="s">
        <v>42</v>
      </c>
      <c r="O3713" t="s">
        <v>1294</v>
      </c>
      <c r="P3713" t="s">
        <v>87</v>
      </c>
      <c r="Q3713" t="s">
        <v>45</v>
      </c>
      <c r="S3713" t="s">
        <v>42</v>
      </c>
      <c r="T3713" t="s">
        <v>42</v>
      </c>
      <c r="U3713" t="s">
        <v>2469</v>
      </c>
      <c r="V3713" t="s">
        <v>88</v>
      </c>
      <c r="Z3713" t="s">
        <v>42</v>
      </c>
      <c r="AB3713" t="s">
        <v>42</v>
      </c>
      <c r="AC3713" t="s">
        <v>42</v>
      </c>
      <c r="AE3713" t="s">
        <v>42</v>
      </c>
    </row>
    <row r="3714" spans="1:31" hidden="1" x14ac:dyDescent="0.2">
      <c r="A3714" s="3">
        <v>3713</v>
      </c>
      <c r="C3714" s="3" t="s">
        <v>2688</v>
      </c>
      <c r="D3714" s="3" t="s">
        <v>106</v>
      </c>
      <c r="E3714" t="s">
        <v>2459</v>
      </c>
      <c r="F3714" s="3" t="s">
        <v>1178</v>
      </c>
      <c r="G3714" t="s">
        <v>260</v>
      </c>
      <c r="H3714" t="s">
        <v>1911</v>
      </c>
      <c r="I3714" t="s">
        <v>2469</v>
      </c>
      <c r="J3714" t="s">
        <v>232</v>
      </c>
      <c r="M3714" t="s">
        <v>232</v>
      </c>
      <c r="N3714" t="s">
        <v>42</v>
      </c>
      <c r="O3714" t="s">
        <v>1696</v>
      </c>
      <c r="P3714" t="s">
        <v>55</v>
      </c>
      <c r="Q3714" t="s">
        <v>56</v>
      </c>
      <c r="S3714" t="s">
        <v>42</v>
      </c>
      <c r="T3714" t="s">
        <v>42</v>
      </c>
      <c r="U3714" t="s">
        <v>2469</v>
      </c>
      <c r="V3714" t="s">
        <v>272</v>
      </c>
      <c r="Z3714" t="s">
        <v>42</v>
      </c>
      <c r="AB3714" t="s">
        <v>42</v>
      </c>
      <c r="AC3714" t="s">
        <v>42</v>
      </c>
      <c r="AD3714" t="s">
        <v>42</v>
      </c>
      <c r="AE3714" t="s">
        <v>2480</v>
      </c>
    </row>
    <row r="3715" spans="1:31" hidden="1" x14ac:dyDescent="0.2">
      <c r="A3715" s="3">
        <v>3714</v>
      </c>
      <c r="C3715" s="3" t="s">
        <v>257</v>
      </c>
      <c r="D3715" s="3" t="s">
        <v>35</v>
      </c>
      <c r="E3715" t="s">
        <v>258</v>
      </c>
      <c r="F3715" s="3" t="s">
        <v>631</v>
      </c>
      <c r="G3715" t="s">
        <v>260</v>
      </c>
      <c r="H3715" t="s">
        <v>1911</v>
      </c>
      <c r="I3715" t="s">
        <v>2469</v>
      </c>
      <c r="J3715" t="s">
        <v>1696</v>
      </c>
      <c r="M3715" t="s">
        <v>1696</v>
      </c>
      <c r="N3715" t="s">
        <v>42</v>
      </c>
      <c r="O3715" t="s">
        <v>1696</v>
      </c>
      <c r="P3715" t="s">
        <v>160</v>
      </c>
      <c r="Q3715" t="s">
        <v>131</v>
      </c>
      <c r="S3715" t="s">
        <v>42</v>
      </c>
      <c r="T3715" t="s">
        <v>42</v>
      </c>
      <c r="U3715" t="s">
        <v>2469</v>
      </c>
      <c r="V3715" t="s">
        <v>57</v>
      </c>
      <c r="Z3715" t="s">
        <v>42</v>
      </c>
      <c r="AB3715" t="s">
        <v>42</v>
      </c>
      <c r="AC3715" t="s">
        <v>42</v>
      </c>
      <c r="AE3715" t="s">
        <v>42</v>
      </c>
    </row>
    <row r="3716" spans="1:31" hidden="1" x14ac:dyDescent="0.2">
      <c r="A3716" s="3">
        <v>3715</v>
      </c>
      <c r="C3716" s="3" t="s">
        <v>320</v>
      </c>
      <c r="D3716" s="3" t="s">
        <v>318</v>
      </c>
      <c r="E3716" t="s">
        <v>321</v>
      </c>
      <c r="F3716" s="3" t="s">
        <v>2798</v>
      </c>
      <c r="G3716" t="s">
        <v>104</v>
      </c>
      <c r="H3716" t="s">
        <v>1911</v>
      </c>
      <c r="I3716" t="s">
        <v>2469</v>
      </c>
      <c r="J3716" t="s">
        <v>2797</v>
      </c>
      <c r="M3716" t="s">
        <v>2797</v>
      </c>
      <c r="N3716" t="s">
        <v>42</v>
      </c>
      <c r="O3716" t="s">
        <v>1294</v>
      </c>
      <c r="P3716" t="s">
        <v>87</v>
      </c>
      <c r="Q3716" t="s">
        <v>45</v>
      </c>
      <c r="S3716" t="s">
        <v>42</v>
      </c>
      <c r="T3716" t="s">
        <v>42</v>
      </c>
      <c r="U3716" t="s">
        <v>2469</v>
      </c>
      <c r="V3716" t="s">
        <v>88</v>
      </c>
      <c r="Z3716" t="s">
        <v>42</v>
      </c>
      <c r="AB3716" t="s">
        <v>42</v>
      </c>
      <c r="AC3716" t="s">
        <v>42</v>
      </c>
      <c r="AE3716" t="s">
        <v>42</v>
      </c>
    </row>
    <row r="3717" spans="1:31" hidden="1" x14ac:dyDescent="0.2">
      <c r="A3717" s="3">
        <v>3716</v>
      </c>
      <c r="C3717" s="3" t="s">
        <v>324</v>
      </c>
      <c r="D3717" s="3" t="s">
        <v>318</v>
      </c>
      <c r="E3717" t="s">
        <v>325</v>
      </c>
      <c r="F3717" s="3" t="s">
        <v>2410</v>
      </c>
      <c r="G3717" t="s">
        <v>104</v>
      </c>
      <c r="H3717" t="s">
        <v>1911</v>
      </c>
      <c r="I3717" t="s">
        <v>2469</v>
      </c>
      <c r="J3717" t="s">
        <v>2797</v>
      </c>
      <c r="M3717" t="s">
        <v>2797</v>
      </c>
      <c r="N3717" t="s">
        <v>42</v>
      </c>
      <c r="O3717" t="s">
        <v>1294</v>
      </c>
      <c r="P3717" t="s">
        <v>87</v>
      </c>
      <c r="Q3717" t="s">
        <v>45</v>
      </c>
      <c r="S3717" t="s">
        <v>42</v>
      </c>
      <c r="T3717" t="s">
        <v>42</v>
      </c>
      <c r="U3717" t="s">
        <v>2469</v>
      </c>
      <c r="V3717" t="s">
        <v>88</v>
      </c>
      <c r="Z3717" t="s">
        <v>42</v>
      </c>
      <c r="AB3717" t="s">
        <v>42</v>
      </c>
      <c r="AC3717" t="s">
        <v>42</v>
      </c>
      <c r="AE3717" t="s">
        <v>42</v>
      </c>
    </row>
    <row r="3718" spans="1:31" hidden="1" x14ac:dyDescent="0.2">
      <c r="A3718" s="3">
        <v>3717</v>
      </c>
      <c r="C3718" s="3" t="s">
        <v>2442</v>
      </c>
      <c r="D3718" s="3" t="s">
        <v>101</v>
      </c>
      <c r="E3718" t="s">
        <v>2443</v>
      </c>
      <c r="F3718" s="3" t="s">
        <v>1936</v>
      </c>
      <c r="G3718" t="s">
        <v>104</v>
      </c>
      <c r="H3718" t="s">
        <v>1911</v>
      </c>
      <c r="I3718" t="s">
        <v>2469</v>
      </c>
      <c r="J3718" t="s">
        <v>2797</v>
      </c>
      <c r="M3718" t="s">
        <v>2797</v>
      </c>
      <c r="N3718" t="s">
        <v>42</v>
      </c>
      <c r="O3718" t="s">
        <v>1294</v>
      </c>
      <c r="P3718" t="s">
        <v>87</v>
      </c>
      <c r="Q3718" t="s">
        <v>45</v>
      </c>
      <c r="S3718" t="s">
        <v>42</v>
      </c>
      <c r="T3718" t="s">
        <v>42</v>
      </c>
      <c r="U3718" t="s">
        <v>2469</v>
      </c>
      <c r="V3718" t="s">
        <v>88</v>
      </c>
      <c r="Z3718" t="s">
        <v>42</v>
      </c>
      <c r="AB3718" t="s">
        <v>42</v>
      </c>
      <c r="AC3718" t="s">
        <v>42</v>
      </c>
      <c r="AE3718" t="s">
        <v>42</v>
      </c>
    </row>
    <row r="3719" spans="1:31" hidden="1" x14ac:dyDescent="0.2">
      <c r="A3719" s="3">
        <v>3718</v>
      </c>
      <c r="C3719" s="3" t="s">
        <v>2195</v>
      </c>
      <c r="D3719" s="3" t="s">
        <v>347</v>
      </c>
      <c r="E3719" t="s">
        <v>796</v>
      </c>
      <c r="F3719" s="3" t="s">
        <v>52</v>
      </c>
      <c r="G3719" t="s">
        <v>104</v>
      </c>
      <c r="H3719" t="s">
        <v>1911</v>
      </c>
      <c r="I3719" t="s">
        <v>2469</v>
      </c>
      <c r="J3719" t="s">
        <v>1294</v>
      </c>
      <c r="M3719" t="s">
        <v>1294</v>
      </c>
      <c r="N3719" t="s">
        <v>42</v>
      </c>
      <c r="O3719" t="s">
        <v>1294</v>
      </c>
      <c r="P3719" t="s">
        <v>87</v>
      </c>
      <c r="Q3719" t="s">
        <v>45</v>
      </c>
      <c r="S3719" t="s">
        <v>42</v>
      </c>
      <c r="T3719" t="s">
        <v>42</v>
      </c>
      <c r="U3719" t="s">
        <v>2469</v>
      </c>
      <c r="V3719" t="s">
        <v>88</v>
      </c>
      <c r="Z3719" t="s">
        <v>42</v>
      </c>
      <c r="AB3719" t="s">
        <v>42</v>
      </c>
      <c r="AC3719" t="s">
        <v>42</v>
      </c>
      <c r="AE3719" t="s">
        <v>42</v>
      </c>
    </row>
    <row r="3720" spans="1:31" hidden="1" x14ac:dyDescent="0.2">
      <c r="A3720" s="3">
        <v>3719</v>
      </c>
      <c r="C3720" s="3" t="s">
        <v>2709</v>
      </c>
      <c r="D3720" s="3" t="s">
        <v>50</v>
      </c>
      <c r="E3720" t="s">
        <v>816</v>
      </c>
      <c r="F3720" s="3" t="s">
        <v>361</v>
      </c>
      <c r="G3720" t="s">
        <v>260</v>
      </c>
      <c r="H3720" t="s">
        <v>1911</v>
      </c>
      <c r="I3720" t="s">
        <v>2469</v>
      </c>
      <c r="J3720" t="s">
        <v>484</v>
      </c>
      <c r="M3720" t="s">
        <v>484</v>
      </c>
      <c r="N3720" t="s">
        <v>42</v>
      </c>
      <c r="O3720" t="s">
        <v>1294</v>
      </c>
      <c r="P3720" t="s">
        <v>78</v>
      </c>
      <c r="Q3720" t="s">
        <v>45</v>
      </c>
      <c r="S3720" t="s">
        <v>42</v>
      </c>
      <c r="T3720" t="s">
        <v>42</v>
      </c>
      <c r="U3720" t="s">
        <v>2469</v>
      </c>
      <c r="V3720" t="s">
        <v>79</v>
      </c>
      <c r="Z3720" t="s">
        <v>42</v>
      </c>
      <c r="AB3720" t="s">
        <v>42</v>
      </c>
      <c r="AC3720" t="s">
        <v>42</v>
      </c>
      <c r="AE3720" t="s">
        <v>42</v>
      </c>
    </row>
    <row r="3721" spans="1:31" hidden="1" x14ac:dyDescent="0.2">
      <c r="A3721" s="3">
        <v>3720</v>
      </c>
      <c r="C3721" s="3" t="s">
        <v>2227</v>
      </c>
      <c r="D3721" s="3" t="s">
        <v>347</v>
      </c>
      <c r="E3721" t="s">
        <v>363</v>
      </c>
      <c r="F3721" s="3" t="s">
        <v>1226</v>
      </c>
      <c r="G3721" t="s">
        <v>104</v>
      </c>
      <c r="H3721" t="s">
        <v>1911</v>
      </c>
      <c r="I3721" t="s">
        <v>2469</v>
      </c>
      <c r="J3721" t="s">
        <v>1294</v>
      </c>
      <c r="M3721" t="s">
        <v>1294</v>
      </c>
      <c r="N3721" t="s">
        <v>42</v>
      </c>
      <c r="O3721" t="s">
        <v>1294</v>
      </c>
      <c r="P3721" t="s">
        <v>87</v>
      </c>
      <c r="Q3721" t="s">
        <v>45</v>
      </c>
      <c r="S3721" t="s">
        <v>42</v>
      </c>
      <c r="T3721" t="s">
        <v>42</v>
      </c>
      <c r="U3721" t="s">
        <v>2469</v>
      </c>
      <c r="V3721" t="s">
        <v>88</v>
      </c>
      <c r="Z3721" t="s">
        <v>42</v>
      </c>
      <c r="AB3721" t="s">
        <v>42</v>
      </c>
      <c r="AC3721" t="s">
        <v>42</v>
      </c>
      <c r="AE3721" t="s">
        <v>42</v>
      </c>
    </row>
    <row r="3722" spans="1:31" hidden="1" x14ac:dyDescent="0.2">
      <c r="A3722" s="3">
        <v>3721</v>
      </c>
      <c r="C3722" s="3" t="s">
        <v>2799</v>
      </c>
      <c r="D3722" s="3" t="s">
        <v>62</v>
      </c>
      <c r="E3722" t="s">
        <v>2800</v>
      </c>
      <c r="F3722" s="3" t="s">
        <v>170</v>
      </c>
      <c r="G3722" t="s">
        <v>260</v>
      </c>
      <c r="H3722" t="s">
        <v>1911</v>
      </c>
      <c r="I3722" t="s">
        <v>2469</v>
      </c>
      <c r="J3722" t="s">
        <v>1466</v>
      </c>
      <c r="M3722" t="s">
        <v>1466</v>
      </c>
      <c r="N3722" t="s">
        <v>42</v>
      </c>
      <c r="O3722" t="s">
        <v>1294</v>
      </c>
      <c r="P3722" t="s">
        <v>87</v>
      </c>
      <c r="Q3722" t="s">
        <v>45</v>
      </c>
      <c r="S3722" t="s">
        <v>42</v>
      </c>
      <c r="T3722" t="s">
        <v>42</v>
      </c>
      <c r="U3722" t="s">
        <v>2469</v>
      </c>
      <c r="V3722" t="s">
        <v>88</v>
      </c>
      <c r="Z3722" t="s">
        <v>42</v>
      </c>
      <c r="AB3722" t="s">
        <v>42</v>
      </c>
      <c r="AC3722" t="s">
        <v>42</v>
      </c>
      <c r="AD3722" t="s">
        <v>89</v>
      </c>
      <c r="AE3722" t="s">
        <v>42</v>
      </c>
    </row>
    <row r="3723" spans="1:31" hidden="1" x14ac:dyDescent="0.2">
      <c r="A3723" s="3">
        <v>3722</v>
      </c>
      <c r="C3723" s="3" t="s">
        <v>2731</v>
      </c>
      <c r="D3723" s="3" t="s">
        <v>101</v>
      </c>
      <c r="E3723" t="s">
        <v>906</v>
      </c>
      <c r="F3723" s="3" t="s">
        <v>92</v>
      </c>
      <c r="G3723" t="s">
        <v>104</v>
      </c>
      <c r="H3723" t="s">
        <v>1911</v>
      </c>
      <c r="I3723" t="s">
        <v>2469</v>
      </c>
      <c r="J3723" t="s">
        <v>1294</v>
      </c>
      <c r="M3723" t="s">
        <v>1294</v>
      </c>
      <c r="N3723" t="s">
        <v>42</v>
      </c>
      <c r="O3723" t="s">
        <v>1294</v>
      </c>
      <c r="P3723" t="s">
        <v>87</v>
      </c>
      <c r="Q3723" t="s">
        <v>45</v>
      </c>
      <c r="S3723" t="s">
        <v>42</v>
      </c>
      <c r="T3723" t="s">
        <v>42</v>
      </c>
      <c r="U3723" t="s">
        <v>2469</v>
      </c>
      <c r="V3723" t="s">
        <v>88</v>
      </c>
      <c r="Z3723" t="s">
        <v>42</v>
      </c>
      <c r="AB3723" t="s">
        <v>42</v>
      </c>
      <c r="AC3723" t="s">
        <v>42</v>
      </c>
      <c r="AE3723" t="s">
        <v>42</v>
      </c>
    </row>
    <row r="3724" spans="1:31" hidden="1" x14ac:dyDescent="0.2">
      <c r="A3724" s="3">
        <v>3723</v>
      </c>
      <c r="C3724" s="3" t="s">
        <v>393</v>
      </c>
      <c r="D3724" s="3" t="s">
        <v>106</v>
      </c>
      <c r="E3724" t="s">
        <v>394</v>
      </c>
      <c r="F3724" s="3" t="s">
        <v>92</v>
      </c>
      <c r="G3724" t="s">
        <v>260</v>
      </c>
      <c r="H3724" t="s">
        <v>1911</v>
      </c>
      <c r="I3724" t="s">
        <v>2469</v>
      </c>
      <c r="J3724" t="s">
        <v>232</v>
      </c>
      <c r="M3724" t="s">
        <v>232</v>
      </c>
      <c r="N3724" t="s">
        <v>42</v>
      </c>
      <c r="O3724" t="s">
        <v>1696</v>
      </c>
      <c r="P3724" t="s">
        <v>358</v>
      </c>
      <c r="Q3724" t="s">
        <v>56</v>
      </c>
      <c r="S3724" t="s">
        <v>42</v>
      </c>
      <c r="T3724" t="s">
        <v>42</v>
      </c>
      <c r="U3724" t="s">
        <v>2469</v>
      </c>
      <c r="V3724" t="s">
        <v>155</v>
      </c>
      <c r="Z3724" t="s">
        <v>42</v>
      </c>
      <c r="AB3724" t="s">
        <v>42</v>
      </c>
      <c r="AC3724" t="s">
        <v>42</v>
      </c>
      <c r="AD3724" t="s">
        <v>42</v>
      </c>
      <c r="AE3724" t="s">
        <v>2417</v>
      </c>
    </row>
    <row r="3725" spans="1:31" hidden="1" x14ac:dyDescent="0.2">
      <c r="A3725" s="3">
        <v>3724</v>
      </c>
      <c r="C3725" s="3" t="s">
        <v>397</v>
      </c>
      <c r="D3725" s="3" t="s">
        <v>101</v>
      </c>
      <c r="E3725" t="s">
        <v>398</v>
      </c>
      <c r="F3725" s="3" t="s">
        <v>267</v>
      </c>
      <c r="G3725" t="s">
        <v>104</v>
      </c>
      <c r="H3725" t="s">
        <v>1911</v>
      </c>
      <c r="I3725" t="s">
        <v>2469</v>
      </c>
      <c r="J3725" t="s">
        <v>1294</v>
      </c>
      <c r="M3725" t="s">
        <v>1294</v>
      </c>
      <c r="N3725" t="s">
        <v>42</v>
      </c>
      <c r="O3725" t="s">
        <v>1294</v>
      </c>
      <c r="P3725" t="s">
        <v>87</v>
      </c>
      <c r="Q3725" t="s">
        <v>45</v>
      </c>
      <c r="S3725" t="s">
        <v>42</v>
      </c>
      <c r="T3725" t="s">
        <v>42</v>
      </c>
      <c r="U3725" t="s">
        <v>2469</v>
      </c>
      <c r="V3725" t="s">
        <v>88</v>
      </c>
      <c r="Z3725" t="s">
        <v>42</v>
      </c>
      <c r="AB3725" t="s">
        <v>42</v>
      </c>
      <c r="AC3725" t="s">
        <v>42</v>
      </c>
      <c r="AE3725" t="s">
        <v>42</v>
      </c>
    </row>
    <row r="3726" spans="1:31" hidden="1" x14ac:dyDescent="0.2">
      <c r="A3726" s="3">
        <v>3725</v>
      </c>
      <c r="C3726" s="3" t="s">
        <v>1775</v>
      </c>
      <c r="D3726" s="3" t="s">
        <v>318</v>
      </c>
      <c r="E3726" t="s">
        <v>1313</v>
      </c>
      <c r="F3726" s="3" t="s">
        <v>267</v>
      </c>
      <c r="G3726" t="s">
        <v>104</v>
      </c>
      <c r="H3726" t="s">
        <v>1911</v>
      </c>
      <c r="I3726" t="s">
        <v>2469</v>
      </c>
      <c r="J3726" t="s">
        <v>2797</v>
      </c>
      <c r="M3726" t="s">
        <v>2797</v>
      </c>
      <c r="N3726" t="s">
        <v>42</v>
      </c>
      <c r="O3726" t="s">
        <v>1294</v>
      </c>
      <c r="P3726" t="s">
        <v>87</v>
      </c>
      <c r="Q3726" t="s">
        <v>45</v>
      </c>
      <c r="S3726" t="s">
        <v>42</v>
      </c>
      <c r="T3726" t="s">
        <v>42</v>
      </c>
      <c r="U3726" t="s">
        <v>2469</v>
      </c>
      <c r="V3726" t="s">
        <v>88</v>
      </c>
      <c r="Z3726" t="s">
        <v>42</v>
      </c>
      <c r="AB3726" t="s">
        <v>42</v>
      </c>
      <c r="AC3726" t="s">
        <v>42</v>
      </c>
      <c r="AE3726" t="s">
        <v>42</v>
      </c>
    </row>
    <row r="3727" spans="1:31" hidden="1" x14ac:dyDescent="0.2">
      <c r="A3727" s="3">
        <v>3726</v>
      </c>
      <c r="C3727" s="3" t="s">
        <v>2451</v>
      </c>
      <c r="D3727" s="3" t="s">
        <v>462</v>
      </c>
      <c r="E3727" t="s">
        <v>420</v>
      </c>
      <c r="F3727" s="3" t="s">
        <v>501</v>
      </c>
      <c r="G3727" t="s">
        <v>260</v>
      </c>
      <c r="H3727" t="s">
        <v>1911</v>
      </c>
      <c r="I3727" t="s">
        <v>2469</v>
      </c>
      <c r="J3727" t="s">
        <v>1294</v>
      </c>
      <c r="M3727" t="s">
        <v>1294</v>
      </c>
      <c r="N3727" t="s">
        <v>42</v>
      </c>
      <c r="O3727" t="s">
        <v>1696</v>
      </c>
      <c r="P3727" t="s">
        <v>294</v>
      </c>
      <c r="Q3727" t="s">
        <v>97</v>
      </c>
      <c r="S3727" t="s">
        <v>42</v>
      </c>
      <c r="T3727" t="s">
        <v>42</v>
      </c>
      <c r="U3727" t="s">
        <v>2469</v>
      </c>
      <c r="V3727" t="s">
        <v>155</v>
      </c>
      <c r="Z3727" t="s">
        <v>42</v>
      </c>
      <c r="AB3727" t="s">
        <v>42</v>
      </c>
      <c r="AC3727" t="s">
        <v>42</v>
      </c>
      <c r="AD3727" t="s">
        <v>42</v>
      </c>
      <c r="AE3727" t="s">
        <v>2801</v>
      </c>
    </row>
    <row r="3728" spans="1:31" hidden="1" x14ac:dyDescent="0.2">
      <c r="A3728" s="3">
        <v>3727</v>
      </c>
      <c r="C3728" s="3" t="s">
        <v>2451</v>
      </c>
      <c r="D3728" s="3" t="s">
        <v>462</v>
      </c>
      <c r="E3728" t="s">
        <v>420</v>
      </c>
      <c r="F3728" s="3" t="s">
        <v>467</v>
      </c>
      <c r="G3728" t="s">
        <v>260</v>
      </c>
      <c r="H3728" t="s">
        <v>1911</v>
      </c>
      <c r="I3728" t="s">
        <v>2469</v>
      </c>
      <c r="J3728" t="s">
        <v>484</v>
      </c>
      <c r="M3728" t="s">
        <v>484</v>
      </c>
      <c r="N3728" t="s">
        <v>42</v>
      </c>
      <c r="O3728" t="s">
        <v>1696</v>
      </c>
      <c r="P3728" t="s">
        <v>294</v>
      </c>
      <c r="Q3728" t="s">
        <v>97</v>
      </c>
      <c r="S3728" t="s">
        <v>42</v>
      </c>
      <c r="T3728" t="s">
        <v>42</v>
      </c>
      <c r="U3728" t="s">
        <v>2469</v>
      </c>
      <c r="V3728" t="s">
        <v>155</v>
      </c>
      <c r="Z3728" t="s">
        <v>42</v>
      </c>
      <c r="AB3728" t="s">
        <v>42</v>
      </c>
      <c r="AC3728" t="s">
        <v>42</v>
      </c>
      <c r="AD3728" t="s">
        <v>42</v>
      </c>
      <c r="AE3728" t="s">
        <v>2802</v>
      </c>
    </row>
    <row r="3729" spans="1:31" hidden="1" x14ac:dyDescent="0.2">
      <c r="A3729" s="3">
        <v>3728</v>
      </c>
      <c r="C3729" s="3" t="s">
        <v>2711</v>
      </c>
      <c r="D3729" s="3" t="s">
        <v>35</v>
      </c>
      <c r="E3729" t="s">
        <v>420</v>
      </c>
      <c r="F3729" s="3" t="s">
        <v>501</v>
      </c>
      <c r="G3729" t="s">
        <v>260</v>
      </c>
      <c r="H3729" t="s">
        <v>1911</v>
      </c>
      <c r="I3729" t="s">
        <v>2469</v>
      </c>
      <c r="J3729" t="s">
        <v>1696</v>
      </c>
      <c r="M3729" t="s">
        <v>1696</v>
      </c>
      <c r="N3729" t="s">
        <v>42</v>
      </c>
      <c r="O3729" t="s">
        <v>1696</v>
      </c>
      <c r="P3729" t="s">
        <v>375</v>
      </c>
      <c r="Q3729" t="s">
        <v>97</v>
      </c>
      <c r="S3729" t="s">
        <v>42</v>
      </c>
      <c r="T3729" t="s">
        <v>42</v>
      </c>
      <c r="U3729" t="s">
        <v>2469</v>
      </c>
      <c r="V3729" t="s">
        <v>66</v>
      </c>
      <c r="Z3729" t="s">
        <v>42</v>
      </c>
      <c r="AB3729" t="s">
        <v>42</v>
      </c>
      <c r="AC3729" t="s">
        <v>42</v>
      </c>
      <c r="AE3729" t="s">
        <v>42</v>
      </c>
    </row>
    <row r="3730" spans="1:31" hidden="1" x14ac:dyDescent="0.2">
      <c r="A3730" s="3">
        <v>3729</v>
      </c>
      <c r="C3730" s="3" t="s">
        <v>445</v>
      </c>
      <c r="D3730" s="3" t="s">
        <v>347</v>
      </c>
      <c r="E3730" t="s">
        <v>446</v>
      </c>
      <c r="F3730" s="3" t="s">
        <v>890</v>
      </c>
      <c r="G3730" t="s">
        <v>104</v>
      </c>
      <c r="H3730" t="s">
        <v>1911</v>
      </c>
      <c r="I3730" t="s">
        <v>2469</v>
      </c>
      <c r="J3730" t="s">
        <v>1294</v>
      </c>
      <c r="M3730" t="s">
        <v>1294</v>
      </c>
      <c r="N3730" t="s">
        <v>42</v>
      </c>
      <c r="O3730" t="s">
        <v>1294</v>
      </c>
      <c r="P3730" t="s">
        <v>87</v>
      </c>
      <c r="Q3730" t="s">
        <v>45</v>
      </c>
      <c r="S3730" t="s">
        <v>42</v>
      </c>
      <c r="T3730" t="s">
        <v>42</v>
      </c>
      <c r="U3730" t="s">
        <v>2469</v>
      </c>
      <c r="V3730" t="s">
        <v>88</v>
      </c>
      <c r="Z3730" t="s">
        <v>42</v>
      </c>
      <c r="AB3730" t="s">
        <v>42</v>
      </c>
      <c r="AC3730" t="s">
        <v>42</v>
      </c>
      <c r="AE3730" t="s">
        <v>42</v>
      </c>
    </row>
    <row r="3731" spans="1:31" hidden="1" x14ac:dyDescent="0.2">
      <c r="A3731" s="3">
        <v>3730</v>
      </c>
      <c r="C3731" s="3" t="s">
        <v>2271</v>
      </c>
      <c r="D3731" s="3" t="s">
        <v>347</v>
      </c>
      <c r="E3731" t="s">
        <v>2272</v>
      </c>
      <c r="F3731" s="3" t="s">
        <v>293</v>
      </c>
      <c r="G3731" t="s">
        <v>104</v>
      </c>
      <c r="H3731" t="s">
        <v>1911</v>
      </c>
      <c r="I3731" t="s">
        <v>2469</v>
      </c>
      <c r="J3731" t="s">
        <v>1294</v>
      </c>
      <c r="M3731" t="s">
        <v>1294</v>
      </c>
      <c r="N3731" t="s">
        <v>42</v>
      </c>
      <c r="O3731" t="s">
        <v>1294</v>
      </c>
      <c r="P3731" t="s">
        <v>87</v>
      </c>
      <c r="Q3731" t="s">
        <v>45</v>
      </c>
      <c r="S3731" t="s">
        <v>42</v>
      </c>
      <c r="T3731" t="s">
        <v>42</v>
      </c>
      <c r="U3731" t="s">
        <v>2469</v>
      </c>
      <c r="V3731" t="s">
        <v>88</v>
      </c>
      <c r="Z3731" t="s">
        <v>42</v>
      </c>
      <c r="AB3731" t="s">
        <v>42</v>
      </c>
      <c r="AC3731" t="s">
        <v>42</v>
      </c>
      <c r="AE3731" t="s">
        <v>42</v>
      </c>
    </row>
    <row r="3732" spans="1:31" hidden="1" x14ac:dyDescent="0.2">
      <c r="A3732" s="3">
        <v>3731</v>
      </c>
      <c r="C3732" s="3" t="s">
        <v>477</v>
      </c>
      <c r="D3732" s="3" t="s">
        <v>318</v>
      </c>
      <c r="E3732" t="s">
        <v>478</v>
      </c>
      <c r="F3732" s="3" t="s">
        <v>383</v>
      </c>
      <c r="G3732" t="s">
        <v>104</v>
      </c>
      <c r="H3732" t="s">
        <v>1911</v>
      </c>
      <c r="I3732" t="s">
        <v>2469</v>
      </c>
      <c r="J3732" t="s">
        <v>2797</v>
      </c>
      <c r="M3732" t="s">
        <v>2797</v>
      </c>
      <c r="N3732" t="s">
        <v>42</v>
      </c>
      <c r="O3732" t="s">
        <v>1294</v>
      </c>
      <c r="P3732" t="s">
        <v>87</v>
      </c>
      <c r="Q3732" t="s">
        <v>45</v>
      </c>
      <c r="S3732" t="s">
        <v>42</v>
      </c>
      <c r="T3732" t="s">
        <v>42</v>
      </c>
      <c r="U3732" t="s">
        <v>2469</v>
      </c>
      <c r="V3732" t="s">
        <v>88</v>
      </c>
      <c r="Z3732" t="s">
        <v>42</v>
      </c>
      <c r="AB3732" t="s">
        <v>42</v>
      </c>
      <c r="AC3732" t="s">
        <v>42</v>
      </c>
      <c r="AE3732" t="s">
        <v>42</v>
      </c>
    </row>
    <row r="3733" spans="1:31" hidden="1" x14ac:dyDescent="0.2">
      <c r="A3733" s="3">
        <v>3732</v>
      </c>
      <c r="C3733" s="3" t="s">
        <v>2617</v>
      </c>
      <c r="D3733" s="3" t="s">
        <v>50</v>
      </c>
      <c r="E3733" t="s">
        <v>1191</v>
      </c>
      <c r="F3733" s="3" t="s">
        <v>290</v>
      </c>
      <c r="G3733" t="s">
        <v>260</v>
      </c>
      <c r="H3733" t="s">
        <v>1911</v>
      </c>
      <c r="I3733" t="s">
        <v>2469</v>
      </c>
      <c r="J3733" t="s">
        <v>484</v>
      </c>
      <c r="M3733" t="s">
        <v>484</v>
      </c>
      <c r="N3733" t="s">
        <v>42</v>
      </c>
      <c r="O3733" t="s">
        <v>1696</v>
      </c>
      <c r="P3733" t="s">
        <v>316</v>
      </c>
      <c r="Q3733" t="s">
        <v>269</v>
      </c>
      <c r="S3733" t="s">
        <v>42</v>
      </c>
      <c r="T3733" t="s">
        <v>42</v>
      </c>
      <c r="U3733" t="s">
        <v>2469</v>
      </c>
      <c r="V3733" t="s">
        <v>118</v>
      </c>
      <c r="Z3733" t="s">
        <v>42</v>
      </c>
      <c r="AB3733" t="s">
        <v>42</v>
      </c>
      <c r="AC3733" t="s">
        <v>42</v>
      </c>
      <c r="AD3733" t="s">
        <v>42</v>
      </c>
      <c r="AE3733" t="s">
        <v>2480</v>
      </c>
    </row>
    <row r="3734" spans="1:31" hidden="1" x14ac:dyDescent="0.2">
      <c r="A3734" s="3">
        <v>3733</v>
      </c>
      <c r="C3734" s="3" t="s">
        <v>1828</v>
      </c>
      <c r="D3734" s="3" t="s">
        <v>347</v>
      </c>
      <c r="E3734" t="s">
        <v>1829</v>
      </c>
      <c r="F3734" s="3" t="s">
        <v>361</v>
      </c>
      <c r="G3734" t="s">
        <v>104</v>
      </c>
      <c r="H3734" t="s">
        <v>1911</v>
      </c>
      <c r="I3734" t="s">
        <v>2469</v>
      </c>
      <c r="J3734" t="s">
        <v>232</v>
      </c>
      <c r="M3734" t="s">
        <v>232</v>
      </c>
      <c r="N3734" t="s">
        <v>42</v>
      </c>
      <c r="O3734" t="s">
        <v>1294</v>
      </c>
      <c r="P3734" t="s">
        <v>87</v>
      </c>
      <c r="Q3734" t="s">
        <v>45</v>
      </c>
      <c r="S3734" t="s">
        <v>42</v>
      </c>
      <c r="T3734" t="s">
        <v>42</v>
      </c>
      <c r="U3734" t="s">
        <v>2469</v>
      </c>
      <c r="V3734" t="s">
        <v>88</v>
      </c>
      <c r="Z3734" t="s">
        <v>42</v>
      </c>
      <c r="AB3734" t="s">
        <v>42</v>
      </c>
      <c r="AC3734" t="s">
        <v>42</v>
      </c>
      <c r="AE3734" t="s">
        <v>42</v>
      </c>
    </row>
    <row r="3735" spans="1:31" hidden="1" x14ac:dyDescent="0.2">
      <c r="A3735" s="3">
        <v>3734</v>
      </c>
      <c r="C3735" s="3" t="s">
        <v>2460</v>
      </c>
      <c r="D3735" s="3" t="s">
        <v>62</v>
      </c>
      <c r="E3735" t="s">
        <v>1817</v>
      </c>
      <c r="F3735" s="3" t="s">
        <v>442</v>
      </c>
      <c r="G3735" t="s">
        <v>260</v>
      </c>
      <c r="H3735" t="s">
        <v>1911</v>
      </c>
      <c r="I3735" t="s">
        <v>2469</v>
      </c>
      <c r="J3735" t="s">
        <v>1696</v>
      </c>
      <c r="M3735" t="s">
        <v>1696</v>
      </c>
      <c r="N3735" t="s">
        <v>42</v>
      </c>
      <c r="O3735" t="s">
        <v>1294</v>
      </c>
      <c r="P3735" t="s">
        <v>44</v>
      </c>
      <c r="Q3735" t="s">
        <v>45</v>
      </c>
      <c r="S3735" t="s">
        <v>42</v>
      </c>
      <c r="T3735" t="s">
        <v>42</v>
      </c>
      <c r="U3735" t="s">
        <v>2469</v>
      </c>
      <c r="V3735" t="s">
        <v>79</v>
      </c>
      <c r="Z3735" t="s">
        <v>42</v>
      </c>
      <c r="AB3735" t="s">
        <v>42</v>
      </c>
      <c r="AC3735" t="s">
        <v>42</v>
      </c>
      <c r="AD3735" t="s">
        <v>89</v>
      </c>
      <c r="AE3735" t="s">
        <v>1207</v>
      </c>
    </row>
    <row r="3736" spans="1:31" hidden="1" x14ac:dyDescent="0.2">
      <c r="A3736" s="3">
        <v>3735</v>
      </c>
      <c r="C3736" s="3" t="s">
        <v>2289</v>
      </c>
      <c r="D3736" s="3" t="s">
        <v>347</v>
      </c>
      <c r="E3736" t="s">
        <v>2290</v>
      </c>
      <c r="F3736" s="3" t="s">
        <v>374</v>
      </c>
      <c r="G3736" t="s">
        <v>104</v>
      </c>
      <c r="H3736" t="s">
        <v>1911</v>
      </c>
      <c r="I3736" t="s">
        <v>2469</v>
      </c>
      <c r="J3736" t="s">
        <v>1294</v>
      </c>
      <c r="M3736" t="s">
        <v>1294</v>
      </c>
      <c r="N3736" t="s">
        <v>42</v>
      </c>
      <c r="O3736" t="s">
        <v>1294</v>
      </c>
      <c r="P3736" t="s">
        <v>87</v>
      </c>
      <c r="Q3736" t="s">
        <v>45</v>
      </c>
      <c r="S3736" t="s">
        <v>42</v>
      </c>
      <c r="T3736" t="s">
        <v>42</v>
      </c>
      <c r="U3736" t="s">
        <v>2469</v>
      </c>
      <c r="V3736" t="s">
        <v>88</v>
      </c>
      <c r="Z3736" t="s">
        <v>42</v>
      </c>
      <c r="AB3736" t="s">
        <v>42</v>
      </c>
      <c r="AC3736" t="s">
        <v>42</v>
      </c>
      <c r="AE3736" t="s">
        <v>42</v>
      </c>
    </row>
    <row r="3737" spans="1:31" hidden="1" x14ac:dyDescent="0.2">
      <c r="A3737" s="3">
        <v>3736</v>
      </c>
      <c r="C3737" s="3" t="s">
        <v>2540</v>
      </c>
      <c r="D3737" s="3" t="s">
        <v>318</v>
      </c>
      <c r="E3737" t="s">
        <v>1012</v>
      </c>
      <c r="F3737" s="3" t="s">
        <v>762</v>
      </c>
      <c r="G3737" t="s">
        <v>104</v>
      </c>
      <c r="H3737" t="s">
        <v>1911</v>
      </c>
      <c r="I3737" t="s">
        <v>2469</v>
      </c>
      <c r="J3737" t="s">
        <v>2797</v>
      </c>
      <c r="M3737" t="s">
        <v>2797</v>
      </c>
      <c r="N3737" t="s">
        <v>42</v>
      </c>
      <c r="O3737" t="s">
        <v>1294</v>
      </c>
      <c r="P3737" t="s">
        <v>87</v>
      </c>
      <c r="Q3737" t="s">
        <v>45</v>
      </c>
      <c r="S3737" t="s">
        <v>42</v>
      </c>
      <c r="T3737" t="s">
        <v>42</v>
      </c>
      <c r="U3737" t="s">
        <v>2469</v>
      </c>
      <c r="V3737" t="s">
        <v>88</v>
      </c>
      <c r="Z3737" t="s">
        <v>42</v>
      </c>
      <c r="AB3737" t="s">
        <v>42</v>
      </c>
      <c r="AC3737" t="s">
        <v>42</v>
      </c>
      <c r="AE3737" t="s">
        <v>42</v>
      </c>
    </row>
    <row r="3738" spans="1:31" hidden="1" x14ac:dyDescent="0.2">
      <c r="A3738" s="3">
        <v>3737</v>
      </c>
      <c r="C3738" s="3" t="s">
        <v>509</v>
      </c>
      <c r="D3738" s="3" t="s">
        <v>347</v>
      </c>
      <c r="E3738" t="s">
        <v>510</v>
      </c>
      <c r="F3738" s="3" t="s">
        <v>454</v>
      </c>
      <c r="G3738" t="s">
        <v>104</v>
      </c>
      <c r="H3738" t="s">
        <v>1911</v>
      </c>
      <c r="I3738" t="s">
        <v>2469</v>
      </c>
      <c r="J3738" t="s">
        <v>1294</v>
      </c>
      <c r="M3738" t="s">
        <v>1294</v>
      </c>
      <c r="N3738" t="s">
        <v>42</v>
      </c>
      <c r="O3738" t="s">
        <v>1294</v>
      </c>
      <c r="P3738" t="s">
        <v>87</v>
      </c>
      <c r="Q3738" t="s">
        <v>45</v>
      </c>
      <c r="S3738" t="s">
        <v>42</v>
      </c>
      <c r="T3738" t="s">
        <v>42</v>
      </c>
      <c r="U3738" t="s">
        <v>2469</v>
      </c>
      <c r="V3738" t="s">
        <v>88</v>
      </c>
      <c r="Z3738" t="s">
        <v>42</v>
      </c>
      <c r="AB3738" t="s">
        <v>42</v>
      </c>
      <c r="AC3738" t="s">
        <v>42</v>
      </c>
      <c r="AE3738" t="s">
        <v>42</v>
      </c>
    </row>
    <row r="3739" spans="1:31" hidden="1" x14ac:dyDescent="0.2">
      <c r="A3739" s="3">
        <v>3738</v>
      </c>
      <c r="C3739" s="3" t="s">
        <v>511</v>
      </c>
      <c r="D3739" s="3" t="s">
        <v>318</v>
      </c>
      <c r="E3739" t="s">
        <v>512</v>
      </c>
      <c r="F3739" s="3" t="s">
        <v>287</v>
      </c>
      <c r="G3739" t="s">
        <v>104</v>
      </c>
      <c r="H3739" t="s">
        <v>1911</v>
      </c>
      <c r="I3739" t="s">
        <v>2469</v>
      </c>
      <c r="J3739" t="s">
        <v>2797</v>
      </c>
      <c r="M3739" t="s">
        <v>2797</v>
      </c>
      <c r="N3739" t="s">
        <v>42</v>
      </c>
      <c r="O3739" t="s">
        <v>1294</v>
      </c>
      <c r="P3739" t="s">
        <v>71</v>
      </c>
      <c r="Q3739" t="s">
        <v>72</v>
      </c>
      <c r="S3739" t="s">
        <v>42</v>
      </c>
      <c r="T3739" t="s">
        <v>42</v>
      </c>
      <c r="U3739" t="s">
        <v>2469</v>
      </c>
      <c r="V3739" t="s">
        <v>46</v>
      </c>
      <c r="Z3739" t="s">
        <v>42</v>
      </c>
      <c r="AB3739" t="s">
        <v>42</v>
      </c>
      <c r="AC3739" t="s">
        <v>42</v>
      </c>
      <c r="AE3739" t="s">
        <v>42</v>
      </c>
    </row>
    <row r="3740" spans="1:31" hidden="1" x14ac:dyDescent="0.2">
      <c r="A3740" s="3">
        <v>3739</v>
      </c>
      <c r="C3740" s="3" t="s">
        <v>2465</v>
      </c>
      <c r="D3740" s="3" t="s">
        <v>318</v>
      </c>
      <c r="E3740" t="s">
        <v>2466</v>
      </c>
      <c r="F3740" s="3" t="s">
        <v>415</v>
      </c>
      <c r="G3740" t="s">
        <v>104</v>
      </c>
      <c r="H3740" t="s">
        <v>1911</v>
      </c>
      <c r="I3740" t="s">
        <v>2469</v>
      </c>
      <c r="J3740" t="s">
        <v>2797</v>
      </c>
      <c r="M3740" t="s">
        <v>2797</v>
      </c>
      <c r="N3740" t="s">
        <v>42</v>
      </c>
      <c r="O3740" t="s">
        <v>1294</v>
      </c>
      <c r="P3740" t="s">
        <v>87</v>
      </c>
      <c r="Q3740" t="s">
        <v>45</v>
      </c>
      <c r="S3740" t="s">
        <v>42</v>
      </c>
      <c r="T3740" t="s">
        <v>42</v>
      </c>
      <c r="U3740" t="s">
        <v>2469</v>
      </c>
      <c r="V3740" t="s">
        <v>88</v>
      </c>
      <c r="Z3740" t="s">
        <v>42</v>
      </c>
      <c r="AB3740" t="s">
        <v>42</v>
      </c>
      <c r="AC3740" t="s">
        <v>42</v>
      </c>
      <c r="AE3740" t="s">
        <v>42</v>
      </c>
    </row>
    <row r="3741" spans="1:31" hidden="1" x14ac:dyDescent="0.2">
      <c r="A3741" s="3">
        <v>3740</v>
      </c>
      <c r="B3741" s="3" t="s">
        <v>33</v>
      </c>
      <c r="C3741" s="3" t="s">
        <v>564</v>
      </c>
      <c r="D3741" s="3" t="s">
        <v>50</v>
      </c>
      <c r="E3741" t="s">
        <v>565</v>
      </c>
      <c r="F3741" s="3" t="s">
        <v>415</v>
      </c>
      <c r="G3741" t="s">
        <v>38</v>
      </c>
      <c r="H3741" t="s">
        <v>1911</v>
      </c>
      <c r="I3741" t="s">
        <v>2469</v>
      </c>
      <c r="J3741" t="s">
        <v>484</v>
      </c>
      <c r="M3741" t="s">
        <v>484</v>
      </c>
      <c r="N3741" t="s">
        <v>42</v>
      </c>
      <c r="O3741" t="s">
        <v>1294</v>
      </c>
      <c r="P3741" t="s">
        <v>78</v>
      </c>
      <c r="Q3741" t="s">
        <v>45</v>
      </c>
      <c r="S3741" t="s">
        <v>42</v>
      </c>
      <c r="T3741" t="s">
        <v>42</v>
      </c>
      <c r="U3741" t="s">
        <v>2469</v>
      </c>
      <c r="V3741" t="s">
        <v>79</v>
      </c>
      <c r="Z3741" t="s">
        <v>42</v>
      </c>
      <c r="AB3741" t="s">
        <v>42</v>
      </c>
      <c r="AC3741" t="s">
        <v>42</v>
      </c>
      <c r="AE3741" t="s">
        <v>42</v>
      </c>
    </row>
    <row r="3742" spans="1:31" hidden="1" x14ac:dyDescent="0.2">
      <c r="A3742" s="3">
        <v>3741</v>
      </c>
      <c r="C3742" s="3" t="s">
        <v>1897</v>
      </c>
      <c r="D3742" s="3" t="s">
        <v>106</v>
      </c>
      <c r="E3742" t="s">
        <v>567</v>
      </c>
      <c r="F3742" s="3" t="s">
        <v>575</v>
      </c>
      <c r="G3742" t="s">
        <v>260</v>
      </c>
      <c r="H3742" t="s">
        <v>1911</v>
      </c>
      <c r="I3742" t="s">
        <v>2469</v>
      </c>
      <c r="J3742" t="s">
        <v>1294</v>
      </c>
      <c r="M3742" t="s">
        <v>1294</v>
      </c>
      <c r="N3742" t="s">
        <v>42</v>
      </c>
      <c r="O3742" t="s">
        <v>1294</v>
      </c>
      <c r="P3742" t="s">
        <v>87</v>
      </c>
      <c r="Q3742" t="s">
        <v>45</v>
      </c>
      <c r="S3742" t="s">
        <v>42</v>
      </c>
      <c r="T3742" t="s">
        <v>42</v>
      </c>
      <c r="U3742" t="s">
        <v>2469</v>
      </c>
      <c r="V3742" t="s">
        <v>88</v>
      </c>
      <c r="Z3742" t="s">
        <v>42</v>
      </c>
      <c r="AB3742" t="s">
        <v>42</v>
      </c>
      <c r="AC3742" t="s">
        <v>42</v>
      </c>
      <c r="AD3742" t="s">
        <v>42</v>
      </c>
      <c r="AE3742" t="s">
        <v>2783</v>
      </c>
    </row>
    <row r="3743" spans="1:31" hidden="1" x14ac:dyDescent="0.2">
      <c r="A3743" s="3">
        <v>3742</v>
      </c>
      <c r="C3743" s="3" t="s">
        <v>1425</v>
      </c>
      <c r="D3743" s="3" t="s">
        <v>347</v>
      </c>
      <c r="E3743" t="s">
        <v>1371</v>
      </c>
      <c r="F3743" s="3" t="s">
        <v>449</v>
      </c>
      <c r="G3743" t="s">
        <v>104</v>
      </c>
      <c r="H3743" t="s">
        <v>1911</v>
      </c>
      <c r="I3743" t="s">
        <v>2469</v>
      </c>
      <c r="J3743" t="s">
        <v>1294</v>
      </c>
      <c r="M3743" t="s">
        <v>1294</v>
      </c>
      <c r="N3743" t="s">
        <v>42</v>
      </c>
      <c r="O3743" t="s">
        <v>1294</v>
      </c>
      <c r="P3743" t="s">
        <v>87</v>
      </c>
      <c r="Q3743" t="s">
        <v>45</v>
      </c>
      <c r="S3743" t="s">
        <v>42</v>
      </c>
      <c r="T3743" t="s">
        <v>42</v>
      </c>
      <c r="U3743" t="s">
        <v>2469</v>
      </c>
      <c r="V3743" t="s">
        <v>88</v>
      </c>
      <c r="Z3743" t="s">
        <v>42</v>
      </c>
      <c r="AB3743" t="s">
        <v>42</v>
      </c>
      <c r="AC3743" t="s">
        <v>42</v>
      </c>
      <c r="AE3743" t="s">
        <v>42</v>
      </c>
    </row>
    <row r="3744" spans="1:31" hidden="1" x14ac:dyDescent="0.2">
      <c r="A3744" s="3">
        <v>3743</v>
      </c>
      <c r="C3744" s="3" t="s">
        <v>1425</v>
      </c>
      <c r="D3744" s="3" t="s">
        <v>347</v>
      </c>
      <c r="E3744" t="s">
        <v>1371</v>
      </c>
      <c r="F3744" s="3" t="s">
        <v>747</v>
      </c>
      <c r="G3744" t="s">
        <v>104</v>
      </c>
      <c r="H3744" t="s">
        <v>1911</v>
      </c>
      <c r="I3744" t="s">
        <v>2469</v>
      </c>
      <c r="J3744" t="s">
        <v>1294</v>
      </c>
      <c r="M3744" t="s">
        <v>1294</v>
      </c>
      <c r="N3744" t="s">
        <v>42</v>
      </c>
      <c r="O3744" t="s">
        <v>1294</v>
      </c>
      <c r="P3744" t="s">
        <v>87</v>
      </c>
      <c r="Q3744" t="s">
        <v>45</v>
      </c>
      <c r="S3744" t="s">
        <v>42</v>
      </c>
      <c r="T3744" t="s">
        <v>42</v>
      </c>
      <c r="U3744" t="s">
        <v>2469</v>
      </c>
      <c r="V3744" t="s">
        <v>88</v>
      </c>
      <c r="Z3744" t="s">
        <v>42</v>
      </c>
      <c r="AB3744" t="s">
        <v>42</v>
      </c>
      <c r="AC3744" t="s">
        <v>42</v>
      </c>
      <c r="AE3744" t="s">
        <v>42</v>
      </c>
    </row>
    <row r="3745" spans="1:31" hidden="1" x14ac:dyDescent="0.2">
      <c r="A3745" s="3">
        <v>3744</v>
      </c>
      <c r="C3745" s="3" t="s">
        <v>566</v>
      </c>
      <c r="D3745" s="3" t="s">
        <v>35</v>
      </c>
      <c r="E3745" t="s">
        <v>567</v>
      </c>
      <c r="F3745" s="3" t="s">
        <v>555</v>
      </c>
      <c r="G3745" t="s">
        <v>260</v>
      </c>
      <c r="H3745" t="s">
        <v>1911</v>
      </c>
      <c r="I3745" t="s">
        <v>2469</v>
      </c>
      <c r="J3745" t="s">
        <v>1696</v>
      </c>
      <c r="M3745" t="s">
        <v>1696</v>
      </c>
      <c r="N3745" t="s">
        <v>42</v>
      </c>
      <c r="O3745" t="s">
        <v>1696</v>
      </c>
      <c r="P3745" t="s">
        <v>569</v>
      </c>
      <c r="Q3745" t="s">
        <v>131</v>
      </c>
      <c r="S3745" t="s">
        <v>42</v>
      </c>
      <c r="T3745" t="s">
        <v>42</v>
      </c>
      <c r="U3745" t="s">
        <v>2469</v>
      </c>
      <c r="V3745" t="s">
        <v>272</v>
      </c>
      <c r="Z3745" t="s">
        <v>42</v>
      </c>
      <c r="AB3745" t="s">
        <v>42</v>
      </c>
      <c r="AC3745" t="s">
        <v>42</v>
      </c>
      <c r="AE3745" t="s">
        <v>42</v>
      </c>
    </row>
    <row r="3746" spans="1:31" hidden="1" x14ac:dyDescent="0.2">
      <c r="A3746" s="3">
        <v>3745</v>
      </c>
      <c r="C3746" s="3" t="s">
        <v>1430</v>
      </c>
      <c r="D3746" s="3" t="s">
        <v>318</v>
      </c>
      <c r="E3746" t="s">
        <v>1431</v>
      </c>
      <c r="F3746" s="3" t="s">
        <v>415</v>
      </c>
      <c r="G3746" t="s">
        <v>104</v>
      </c>
      <c r="H3746" t="s">
        <v>1911</v>
      </c>
      <c r="I3746" t="s">
        <v>2469</v>
      </c>
      <c r="J3746" t="s">
        <v>2797</v>
      </c>
      <c r="M3746" t="s">
        <v>2797</v>
      </c>
      <c r="N3746" t="s">
        <v>42</v>
      </c>
      <c r="O3746" t="s">
        <v>1294</v>
      </c>
      <c r="P3746" t="s">
        <v>87</v>
      </c>
      <c r="Q3746" t="s">
        <v>45</v>
      </c>
      <c r="S3746" t="s">
        <v>42</v>
      </c>
      <c r="T3746" t="s">
        <v>42</v>
      </c>
      <c r="U3746" t="s">
        <v>2469</v>
      </c>
      <c r="V3746" t="s">
        <v>88</v>
      </c>
      <c r="Z3746" t="s">
        <v>42</v>
      </c>
      <c r="AB3746" t="s">
        <v>42</v>
      </c>
      <c r="AC3746" t="s">
        <v>42</v>
      </c>
      <c r="AE3746" t="s">
        <v>42</v>
      </c>
    </row>
    <row r="3747" spans="1:31" hidden="1" x14ac:dyDescent="0.2">
      <c r="A3747" s="3">
        <v>3746</v>
      </c>
      <c r="C3747" s="3" t="s">
        <v>1557</v>
      </c>
      <c r="D3747" s="3" t="s">
        <v>106</v>
      </c>
      <c r="E3747" t="s">
        <v>1434</v>
      </c>
      <c r="F3747" s="3" t="s">
        <v>418</v>
      </c>
      <c r="G3747" t="s">
        <v>260</v>
      </c>
      <c r="H3747" t="s">
        <v>1911</v>
      </c>
      <c r="I3747" t="s">
        <v>2469</v>
      </c>
      <c r="J3747" t="s">
        <v>1294</v>
      </c>
      <c r="M3747" t="s">
        <v>1294</v>
      </c>
      <c r="N3747" t="s">
        <v>42</v>
      </c>
      <c r="O3747" t="s">
        <v>1696</v>
      </c>
      <c r="P3747" t="s">
        <v>126</v>
      </c>
      <c r="Q3747" t="s">
        <v>97</v>
      </c>
      <c r="S3747" t="s">
        <v>42</v>
      </c>
      <c r="T3747" t="s">
        <v>42</v>
      </c>
      <c r="U3747" t="s">
        <v>2469</v>
      </c>
      <c r="V3747" t="s">
        <v>272</v>
      </c>
      <c r="Z3747" t="s">
        <v>42</v>
      </c>
      <c r="AB3747" t="s">
        <v>42</v>
      </c>
      <c r="AC3747" t="s">
        <v>42</v>
      </c>
      <c r="AD3747" t="s">
        <v>42</v>
      </c>
      <c r="AE3747" t="s">
        <v>2783</v>
      </c>
    </row>
    <row r="3748" spans="1:31" hidden="1" x14ac:dyDescent="0.2">
      <c r="A3748" s="3">
        <v>3747</v>
      </c>
      <c r="C3748" s="3" t="s">
        <v>570</v>
      </c>
      <c r="D3748" s="3" t="s">
        <v>462</v>
      </c>
      <c r="E3748" t="s">
        <v>571</v>
      </c>
      <c r="F3748" s="3" t="s">
        <v>418</v>
      </c>
      <c r="G3748" t="s">
        <v>260</v>
      </c>
      <c r="H3748" t="s">
        <v>1911</v>
      </c>
      <c r="I3748" t="s">
        <v>2469</v>
      </c>
      <c r="J3748" t="s">
        <v>484</v>
      </c>
      <c r="M3748" t="s">
        <v>484</v>
      </c>
      <c r="N3748" t="s">
        <v>42</v>
      </c>
      <c r="O3748" t="s">
        <v>1696</v>
      </c>
      <c r="P3748" t="s">
        <v>140</v>
      </c>
      <c r="Q3748" t="s">
        <v>42</v>
      </c>
      <c r="S3748" t="s">
        <v>42</v>
      </c>
      <c r="T3748" t="s">
        <v>42</v>
      </c>
      <c r="U3748" t="s">
        <v>2469</v>
      </c>
      <c r="V3748" t="s">
        <v>155</v>
      </c>
      <c r="Z3748" t="s">
        <v>42</v>
      </c>
      <c r="AB3748" t="s">
        <v>42</v>
      </c>
      <c r="AC3748" t="s">
        <v>42</v>
      </c>
      <c r="AD3748" t="s">
        <v>42</v>
      </c>
      <c r="AE3748" t="s">
        <v>42</v>
      </c>
    </row>
    <row r="3749" spans="1:31" hidden="1" x14ac:dyDescent="0.2">
      <c r="A3749" s="3">
        <v>3748</v>
      </c>
      <c r="C3749" s="3" t="s">
        <v>1026</v>
      </c>
      <c r="D3749" s="3" t="s">
        <v>462</v>
      </c>
      <c r="E3749" t="s">
        <v>567</v>
      </c>
      <c r="F3749" s="3" t="s">
        <v>555</v>
      </c>
      <c r="G3749" t="s">
        <v>260</v>
      </c>
      <c r="H3749" t="s">
        <v>1911</v>
      </c>
      <c r="I3749" t="s">
        <v>2469</v>
      </c>
      <c r="J3749" t="s">
        <v>232</v>
      </c>
      <c r="M3749" t="s">
        <v>232</v>
      </c>
      <c r="N3749" t="s">
        <v>42</v>
      </c>
      <c r="O3749" t="s">
        <v>1696</v>
      </c>
      <c r="P3749" t="s">
        <v>294</v>
      </c>
      <c r="Q3749" t="s">
        <v>97</v>
      </c>
      <c r="S3749" t="s">
        <v>42</v>
      </c>
      <c r="T3749" t="s">
        <v>42</v>
      </c>
      <c r="U3749" t="s">
        <v>2469</v>
      </c>
      <c r="V3749" t="s">
        <v>155</v>
      </c>
      <c r="Z3749" t="s">
        <v>42</v>
      </c>
      <c r="AB3749" t="s">
        <v>42</v>
      </c>
      <c r="AC3749" t="s">
        <v>42</v>
      </c>
      <c r="AD3749" t="s">
        <v>58</v>
      </c>
      <c r="AE3749" t="s">
        <v>1911</v>
      </c>
    </row>
    <row r="3750" spans="1:31" hidden="1" x14ac:dyDescent="0.2">
      <c r="A3750" s="3">
        <v>3749</v>
      </c>
      <c r="C3750" s="3" t="s">
        <v>1051</v>
      </c>
      <c r="D3750" s="3" t="s">
        <v>35</v>
      </c>
      <c r="E3750" t="s">
        <v>642</v>
      </c>
      <c r="F3750" s="3" t="s">
        <v>613</v>
      </c>
      <c r="G3750" t="s">
        <v>260</v>
      </c>
      <c r="H3750" t="s">
        <v>1911</v>
      </c>
      <c r="I3750" t="s">
        <v>2469</v>
      </c>
      <c r="J3750" t="s">
        <v>1696</v>
      </c>
      <c r="M3750" t="s">
        <v>1696</v>
      </c>
      <c r="N3750" t="s">
        <v>42</v>
      </c>
      <c r="O3750" t="s">
        <v>1294</v>
      </c>
      <c r="P3750" t="s">
        <v>44</v>
      </c>
      <c r="Q3750" t="s">
        <v>45</v>
      </c>
      <c r="S3750" t="s">
        <v>42</v>
      </c>
      <c r="T3750" t="s">
        <v>42</v>
      </c>
      <c r="U3750" t="s">
        <v>2469</v>
      </c>
      <c r="V3750" t="s">
        <v>79</v>
      </c>
      <c r="Z3750" t="s">
        <v>42</v>
      </c>
      <c r="AB3750" t="s">
        <v>42</v>
      </c>
      <c r="AC3750" t="s">
        <v>42</v>
      </c>
      <c r="AE3750" t="s">
        <v>42</v>
      </c>
    </row>
    <row r="3751" spans="1:31" hidden="1" x14ac:dyDescent="0.2">
      <c r="A3751" s="3">
        <v>3750</v>
      </c>
      <c r="C3751" s="3" t="s">
        <v>638</v>
      </c>
      <c r="D3751" s="3" t="s">
        <v>35</v>
      </c>
      <c r="E3751" t="s">
        <v>639</v>
      </c>
      <c r="F3751" s="3" t="s">
        <v>572</v>
      </c>
      <c r="G3751" t="s">
        <v>260</v>
      </c>
      <c r="H3751" t="s">
        <v>1911</v>
      </c>
      <c r="I3751" t="s">
        <v>2469</v>
      </c>
      <c r="J3751" t="s">
        <v>1696</v>
      </c>
      <c r="M3751" t="s">
        <v>1696</v>
      </c>
      <c r="N3751" t="s">
        <v>42</v>
      </c>
      <c r="O3751" t="s">
        <v>1696</v>
      </c>
      <c r="P3751" t="s">
        <v>316</v>
      </c>
      <c r="Q3751" t="s">
        <v>269</v>
      </c>
      <c r="S3751" t="s">
        <v>42</v>
      </c>
      <c r="T3751" t="s">
        <v>42</v>
      </c>
      <c r="U3751" t="s">
        <v>2469</v>
      </c>
      <c r="V3751" t="s">
        <v>57</v>
      </c>
      <c r="Z3751" t="s">
        <v>42</v>
      </c>
      <c r="AB3751" t="s">
        <v>42</v>
      </c>
      <c r="AC3751" t="s">
        <v>42</v>
      </c>
      <c r="AE3751" t="s">
        <v>42</v>
      </c>
    </row>
    <row r="3752" spans="1:31" hidden="1" x14ac:dyDescent="0.2">
      <c r="A3752" s="3">
        <v>3751</v>
      </c>
      <c r="C3752" s="3" t="s">
        <v>641</v>
      </c>
      <c r="D3752" s="3" t="s">
        <v>462</v>
      </c>
      <c r="E3752" t="s">
        <v>642</v>
      </c>
      <c r="F3752" s="3" t="s">
        <v>613</v>
      </c>
      <c r="G3752" t="s">
        <v>260</v>
      </c>
      <c r="H3752" t="s">
        <v>1911</v>
      </c>
      <c r="I3752" t="s">
        <v>2469</v>
      </c>
      <c r="J3752" t="s">
        <v>1696</v>
      </c>
      <c r="M3752" t="s">
        <v>1696</v>
      </c>
      <c r="N3752" t="s">
        <v>42</v>
      </c>
      <c r="O3752" t="s">
        <v>1696</v>
      </c>
      <c r="P3752" t="s">
        <v>140</v>
      </c>
      <c r="Q3752" t="s">
        <v>42</v>
      </c>
      <c r="S3752" t="s">
        <v>42</v>
      </c>
      <c r="T3752" t="s">
        <v>42</v>
      </c>
      <c r="U3752" t="s">
        <v>2469</v>
      </c>
      <c r="V3752" t="s">
        <v>140</v>
      </c>
      <c r="Z3752" t="s">
        <v>42</v>
      </c>
      <c r="AB3752" t="s">
        <v>42</v>
      </c>
      <c r="AC3752" t="s">
        <v>42</v>
      </c>
      <c r="AD3752" t="s">
        <v>42</v>
      </c>
      <c r="AE3752" t="s">
        <v>42</v>
      </c>
    </row>
    <row r="3753" spans="1:31" hidden="1" x14ac:dyDescent="0.2">
      <c r="A3753" s="3">
        <v>3752</v>
      </c>
      <c r="C3753" s="3" t="s">
        <v>646</v>
      </c>
      <c r="D3753" s="3" t="s">
        <v>50</v>
      </c>
      <c r="E3753" t="s">
        <v>639</v>
      </c>
      <c r="F3753" s="3" t="s">
        <v>572</v>
      </c>
      <c r="G3753" t="s">
        <v>260</v>
      </c>
      <c r="H3753" t="s">
        <v>1911</v>
      </c>
      <c r="I3753" t="s">
        <v>2469</v>
      </c>
      <c r="J3753" t="s">
        <v>232</v>
      </c>
      <c r="M3753" t="s">
        <v>232</v>
      </c>
      <c r="N3753" t="s">
        <v>42</v>
      </c>
      <c r="O3753" t="s">
        <v>1294</v>
      </c>
      <c r="P3753" t="s">
        <v>184</v>
      </c>
      <c r="Q3753" t="s">
        <v>45</v>
      </c>
      <c r="S3753" t="s">
        <v>42</v>
      </c>
      <c r="T3753" t="s">
        <v>42</v>
      </c>
      <c r="U3753" t="s">
        <v>2469</v>
      </c>
      <c r="V3753" t="s">
        <v>140</v>
      </c>
      <c r="Z3753" t="s">
        <v>42</v>
      </c>
      <c r="AB3753" t="s">
        <v>42</v>
      </c>
      <c r="AC3753" t="s">
        <v>42</v>
      </c>
      <c r="AE3753" t="s">
        <v>42</v>
      </c>
    </row>
    <row r="3754" spans="1:31" hidden="1" x14ac:dyDescent="0.2">
      <c r="A3754" s="3">
        <v>3753</v>
      </c>
      <c r="C3754" s="3" t="s">
        <v>2725</v>
      </c>
      <c r="D3754" s="3" t="s">
        <v>62</v>
      </c>
      <c r="E3754" t="s">
        <v>642</v>
      </c>
      <c r="F3754" s="3" t="s">
        <v>597</v>
      </c>
      <c r="G3754" t="s">
        <v>260</v>
      </c>
      <c r="H3754" t="s">
        <v>1911</v>
      </c>
      <c r="I3754" t="s">
        <v>2469</v>
      </c>
      <c r="J3754" t="s">
        <v>1696</v>
      </c>
      <c r="M3754" t="s">
        <v>1696</v>
      </c>
      <c r="N3754" t="s">
        <v>42</v>
      </c>
      <c r="O3754" t="s">
        <v>1294</v>
      </c>
      <c r="P3754" t="s">
        <v>654</v>
      </c>
      <c r="Q3754" t="s">
        <v>45</v>
      </c>
      <c r="S3754" t="s">
        <v>42</v>
      </c>
      <c r="T3754" t="s">
        <v>42</v>
      </c>
      <c r="U3754" t="s">
        <v>2469</v>
      </c>
      <c r="V3754" t="s">
        <v>66</v>
      </c>
      <c r="Z3754" t="s">
        <v>42</v>
      </c>
      <c r="AB3754" t="s">
        <v>42</v>
      </c>
      <c r="AC3754" t="s">
        <v>42</v>
      </c>
      <c r="AD3754" t="s">
        <v>89</v>
      </c>
      <c r="AE3754" t="s">
        <v>2623</v>
      </c>
    </row>
    <row r="3755" spans="1:31" hidden="1" x14ac:dyDescent="0.2">
      <c r="A3755" s="3">
        <v>3754</v>
      </c>
      <c r="C3755" s="3" t="s">
        <v>675</v>
      </c>
      <c r="D3755" s="3" t="s">
        <v>35</v>
      </c>
      <c r="E3755" t="s">
        <v>676</v>
      </c>
      <c r="F3755" s="3" t="s">
        <v>657</v>
      </c>
      <c r="G3755" t="s">
        <v>260</v>
      </c>
      <c r="H3755" t="s">
        <v>1911</v>
      </c>
      <c r="I3755" t="s">
        <v>2469</v>
      </c>
      <c r="J3755" t="s">
        <v>1696</v>
      </c>
      <c r="M3755" t="s">
        <v>1696</v>
      </c>
      <c r="N3755" t="s">
        <v>42</v>
      </c>
      <c r="O3755" t="s">
        <v>1294</v>
      </c>
      <c r="P3755" t="s">
        <v>78</v>
      </c>
      <c r="Q3755" t="s">
        <v>45</v>
      </c>
      <c r="S3755" t="s">
        <v>42</v>
      </c>
      <c r="T3755" t="s">
        <v>42</v>
      </c>
      <c r="U3755" t="s">
        <v>2469</v>
      </c>
      <c r="V3755" t="s">
        <v>140</v>
      </c>
      <c r="Z3755" t="s">
        <v>42</v>
      </c>
      <c r="AB3755" t="s">
        <v>42</v>
      </c>
      <c r="AC3755" t="s">
        <v>42</v>
      </c>
      <c r="AE3755" t="s">
        <v>42</v>
      </c>
    </row>
    <row r="3756" spans="1:31" hidden="1" x14ac:dyDescent="0.2">
      <c r="A3756" s="3">
        <v>3755</v>
      </c>
      <c r="C3756" s="3" t="s">
        <v>678</v>
      </c>
      <c r="D3756" s="3" t="s">
        <v>50</v>
      </c>
      <c r="E3756" t="s">
        <v>679</v>
      </c>
      <c r="F3756" s="3" t="s">
        <v>340</v>
      </c>
      <c r="G3756" t="s">
        <v>260</v>
      </c>
      <c r="H3756" t="s">
        <v>1911</v>
      </c>
      <c r="I3756" t="s">
        <v>2469</v>
      </c>
      <c r="J3756" t="s">
        <v>484</v>
      </c>
      <c r="M3756" t="s">
        <v>484</v>
      </c>
      <c r="N3756" t="s">
        <v>42</v>
      </c>
      <c r="O3756" t="s">
        <v>1696</v>
      </c>
      <c r="P3756" t="s">
        <v>140</v>
      </c>
      <c r="Q3756" t="s">
        <v>42</v>
      </c>
      <c r="S3756" t="s">
        <v>42</v>
      </c>
      <c r="T3756" t="s">
        <v>42</v>
      </c>
      <c r="U3756" t="s">
        <v>2469</v>
      </c>
      <c r="V3756" t="s">
        <v>140</v>
      </c>
      <c r="Z3756" t="s">
        <v>42</v>
      </c>
      <c r="AB3756" t="s">
        <v>42</v>
      </c>
      <c r="AC3756" t="s">
        <v>42</v>
      </c>
      <c r="AD3756" t="s">
        <v>42</v>
      </c>
      <c r="AE3756" t="s">
        <v>2803</v>
      </c>
    </row>
    <row r="3757" spans="1:31" hidden="1" x14ac:dyDescent="0.2">
      <c r="A3757" s="3">
        <v>3756</v>
      </c>
      <c r="C3757" s="3" t="s">
        <v>684</v>
      </c>
      <c r="D3757" s="3" t="s">
        <v>35</v>
      </c>
      <c r="E3757" t="s">
        <v>685</v>
      </c>
      <c r="F3757" s="3" t="s">
        <v>117</v>
      </c>
      <c r="G3757" t="s">
        <v>260</v>
      </c>
      <c r="H3757" t="s">
        <v>1911</v>
      </c>
      <c r="I3757" t="s">
        <v>2469</v>
      </c>
      <c r="J3757" t="s">
        <v>1696</v>
      </c>
      <c r="M3757" t="s">
        <v>1696</v>
      </c>
      <c r="N3757" t="s">
        <v>42</v>
      </c>
      <c r="O3757" t="s">
        <v>1696</v>
      </c>
      <c r="P3757" t="s">
        <v>140</v>
      </c>
      <c r="Q3757" t="s">
        <v>42</v>
      </c>
      <c r="S3757" t="s">
        <v>42</v>
      </c>
      <c r="T3757" t="s">
        <v>42</v>
      </c>
      <c r="U3757" t="s">
        <v>2469</v>
      </c>
      <c r="V3757" t="s">
        <v>140</v>
      </c>
      <c r="Z3757" t="s">
        <v>42</v>
      </c>
      <c r="AB3757" t="s">
        <v>42</v>
      </c>
      <c r="AC3757" t="s">
        <v>42</v>
      </c>
      <c r="AE3757" t="s">
        <v>42</v>
      </c>
    </row>
    <row r="3758" spans="1:31" hidden="1" x14ac:dyDescent="0.2">
      <c r="A3758" s="3">
        <v>3757</v>
      </c>
      <c r="C3758" s="3" t="s">
        <v>718</v>
      </c>
      <c r="D3758" s="3" t="s">
        <v>35</v>
      </c>
      <c r="E3758" t="s">
        <v>679</v>
      </c>
      <c r="F3758" s="3" t="s">
        <v>340</v>
      </c>
      <c r="G3758" t="s">
        <v>260</v>
      </c>
      <c r="H3758" t="s">
        <v>1911</v>
      </c>
      <c r="I3758" t="s">
        <v>2469</v>
      </c>
      <c r="J3758" t="s">
        <v>1696</v>
      </c>
      <c r="M3758" t="s">
        <v>1696</v>
      </c>
      <c r="N3758" t="s">
        <v>42</v>
      </c>
      <c r="O3758" t="s">
        <v>1294</v>
      </c>
      <c r="P3758" t="s">
        <v>44</v>
      </c>
      <c r="Q3758" t="s">
        <v>45</v>
      </c>
      <c r="S3758" t="s">
        <v>42</v>
      </c>
      <c r="T3758" t="s">
        <v>42</v>
      </c>
      <c r="U3758" t="s">
        <v>2469</v>
      </c>
      <c r="V3758" t="s">
        <v>200</v>
      </c>
      <c r="Z3758" t="s">
        <v>42</v>
      </c>
      <c r="AB3758" t="s">
        <v>42</v>
      </c>
      <c r="AC3758" t="s">
        <v>42</v>
      </c>
      <c r="AE3758" t="s">
        <v>42</v>
      </c>
    </row>
    <row r="3759" spans="1:31" hidden="1" x14ac:dyDescent="0.2">
      <c r="A3759" s="3">
        <v>3758</v>
      </c>
      <c r="D3759" s="3" t="s">
        <v>50</v>
      </c>
      <c r="E3759" t="s">
        <v>2746</v>
      </c>
      <c r="F3759" s="3" t="s">
        <v>673</v>
      </c>
      <c r="G3759" t="s">
        <v>260</v>
      </c>
      <c r="H3759" t="s">
        <v>156</v>
      </c>
      <c r="I3759" t="s">
        <v>1911</v>
      </c>
      <c r="J3759" t="s">
        <v>1911</v>
      </c>
      <c r="M3759" t="s">
        <v>1911</v>
      </c>
      <c r="N3759" t="s">
        <v>42</v>
      </c>
      <c r="O3759" t="s">
        <v>2469</v>
      </c>
      <c r="P3759" t="s">
        <v>140</v>
      </c>
      <c r="Q3759" t="s">
        <v>42</v>
      </c>
      <c r="S3759" t="s">
        <v>42</v>
      </c>
      <c r="T3759" t="s">
        <v>42</v>
      </c>
      <c r="U3759" t="s">
        <v>1911</v>
      </c>
      <c r="V3759" t="s">
        <v>140</v>
      </c>
      <c r="Z3759" t="s">
        <v>42</v>
      </c>
      <c r="AB3759" t="s">
        <v>42</v>
      </c>
      <c r="AC3759" t="s">
        <v>42</v>
      </c>
      <c r="AE3759" t="s">
        <v>42</v>
      </c>
    </row>
    <row r="3760" spans="1:31" hidden="1" x14ac:dyDescent="0.2">
      <c r="A3760" s="3">
        <v>3759</v>
      </c>
      <c r="D3760" s="3" t="s">
        <v>50</v>
      </c>
      <c r="E3760" t="s">
        <v>2746</v>
      </c>
      <c r="F3760" s="3" t="s">
        <v>674</v>
      </c>
      <c r="G3760" t="s">
        <v>260</v>
      </c>
      <c r="H3760" t="s">
        <v>156</v>
      </c>
      <c r="I3760" t="s">
        <v>1911</v>
      </c>
      <c r="J3760" t="s">
        <v>1911</v>
      </c>
      <c r="M3760" t="s">
        <v>1911</v>
      </c>
      <c r="N3760" t="s">
        <v>42</v>
      </c>
      <c r="O3760" t="s">
        <v>2469</v>
      </c>
      <c r="P3760" t="s">
        <v>140</v>
      </c>
      <c r="Q3760" t="s">
        <v>42</v>
      </c>
      <c r="S3760" t="s">
        <v>42</v>
      </c>
      <c r="T3760" t="s">
        <v>42</v>
      </c>
      <c r="U3760" t="s">
        <v>1911</v>
      </c>
      <c r="V3760" t="s">
        <v>140</v>
      </c>
      <c r="Z3760" t="s">
        <v>42</v>
      </c>
      <c r="AB3760" t="s">
        <v>42</v>
      </c>
      <c r="AC3760" t="s">
        <v>42</v>
      </c>
      <c r="AE3760" t="s">
        <v>42</v>
      </c>
    </row>
    <row r="3761" spans="1:31" hidden="1" x14ac:dyDescent="0.2">
      <c r="A3761" s="3">
        <v>3760</v>
      </c>
      <c r="D3761" s="3" t="s">
        <v>62</v>
      </c>
      <c r="E3761" t="s">
        <v>2746</v>
      </c>
      <c r="F3761" s="3" t="s">
        <v>640</v>
      </c>
      <c r="G3761" t="s">
        <v>260</v>
      </c>
      <c r="H3761" t="s">
        <v>156</v>
      </c>
      <c r="I3761" t="s">
        <v>1911</v>
      </c>
      <c r="J3761" t="s">
        <v>2469</v>
      </c>
      <c r="M3761" t="s">
        <v>2469</v>
      </c>
      <c r="N3761" t="s">
        <v>42</v>
      </c>
      <c r="O3761" t="s">
        <v>2469</v>
      </c>
      <c r="P3761" t="s">
        <v>140</v>
      </c>
      <c r="Q3761" t="s">
        <v>42</v>
      </c>
      <c r="S3761" t="s">
        <v>42</v>
      </c>
      <c r="T3761" t="s">
        <v>42</v>
      </c>
      <c r="U3761" t="s">
        <v>1911</v>
      </c>
      <c r="V3761" t="s">
        <v>140</v>
      </c>
      <c r="Z3761" t="s">
        <v>42</v>
      </c>
      <c r="AB3761" t="s">
        <v>42</v>
      </c>
      <c r="AC3761" t="s">
        <v>42</v>
      </c>
      <c r="AD3761" t="s">
        <v>89</v>
      </c>
      <c r="AE3761" t="s">
        <v>2623</v>
      </c>
    </row>
    <row r="3762" spans="1:31" hidden="1" x14ac:dyDescent="0.2">
      <c r="A3762" s="3">
        <v>3761</v>
      </c>
      <c r="B3762" s="3" t="s">
        <v>33</v>
      </c>
      <c r="C3762" s="3" t="s">
        <v>2513</v>
      </c>
      <c r="D3762" s="3" t="s">
        <v>50</v>
      </c>
      <c r="E3762" t="s">
        <v>2514</v>
      </c>
      <c r="F3762" s="3" t="s">
        <v>2580</v>
      </c>
      <c r="G3762" t="s">
        <v>38</v>
      </c>
      <c r="H3762" t="s">
        <v>156</v>
      </c>
      <c r="I3762" t="s">
        <v>1911</v>
      </c>
      <c r="J3762" t="s">
        <v>232</v>
      </c>
      <c r="M3762" t="s">
        <v>232</v>
      </c>
      <c r="N3762" t="s">
        <v>42</v>
      </c>
      <c r="O3762" t="s">
        <v>2469</v>
      </c>
      <c r="P3762" t="s">
        <v>71</v>
      </c>
      <c r="Q3762" t="s">
        <v>72</v>
      </c>
      <c r="S3762" t="s">
        <v>42</v>
      </c>
      <c r="T3762" t="s">
        <v>42</v>
      </c>
      <c r="U3762" t="s">
        <v>1911</v>
      </c>
      <c r="V3762" t="s">
        <v>46</v>
      </c>
      <c r="Z3762" t="s">
        <v>42</v>
      </c>
      <c r="AB3762" t="s">
        <v>42</v>
      </c>
      <c r="AC3762" t="s">
        <v>42</v>
      </c>
      <c r="AD3762" t="s">
        <v>42</v>
      </c>
      <c r="AE3762" t="s">
        <v>2804</v>
      </c>
    </row>
    <row r="3763" spans="1:31" hidden="1" x14ac:dyDescent="0.2">
      <c r="A3763" s="3">
        <v>3762</v>
      </c>
      <c r="C3763" s="3" t="s">
        <v>2522</v>
      </c>
      <c r="D3763" s="3" t="s">
        <v>62</v>
      </c>
      <c r="E3763" t="s">
        <v>818</v>
      </c>
      <c r="F3763" s="3" t="s">
        <v>307</v>
      </c>
      <c r="G3763" t="s">
        <v>260</v>
      </c>
      <c r="H3763" t="s">
        <v>156</v>
      </c>
      <c r="I3763" t="s">
        <v>1911</v>
      </c>
      <c r="J3763" t="s">
        <v>2469</v>
      </c>
      <c r="M3763" t="s">
        <v>2469</v>
      </c>
      <c r="N3763" t="s">
        <v>42</v>
      </c>
      <c r="O3763" t="s">
        <v>2469</v>
      </c>
      <c r="P3763" t="s">
        <v>146</v>
      </c>
      <c r="Q3763" t="s">
        <v>131</v>
      </c>
      <c r="S3763" t="s">
        <v>42</v>
      </c>
      <c r="T3763" t="s">
        <v>42</v>
      </c>
      <c r="U3763" t="s">
        <v>1911</v>
      </c>
      <c r="V3763" t="s">
        <v>200</v>
      </c>
      <c r="Z3763" t="s">
        <v>42</v>
      </c>
      <c r="AB3763" t="s">
        <v>42</v>
      </c>
      <c r="AC3763" t="s">
        <v>42</v>
      </c>
      <c r="AD3763" t="s">
        <v>89</v>
      </c>
      <c r="AE3763" t="s">
        <v>42</v>
      </c>
    </row>
    <row r="3764" spans="1:31" hidden="1" x14ac:dyDescent="0.2">
      <c r="A3764" s="3">
        <v>3763</v>
      </c>
      <c r="C3764" s="3" t="s">
        <v>815</v>
      </c>
      <c r="D3764" s="3" t="s">
        <v>62</v>
      </c>
      <c r="E3764" t="s">
        <v>816</v>
      </c>
      <c r="F3764" s="3" t="s">
        <v>340</v>
      </c>
      <c r="G3764" t="s">
        <v>260</v>
      </c>
      <c r="H3764" t="s">
        <v>156</v>
      </c>
      <c r="I3764" t="s">
        <v>1911</v>
      </c>
      <c r="J3764" t="s">
        <v>2469</v>
      </c>
      <c r="M3764" t="s">
        <v>2469</v>
      </c>
      <c r="N3764" t="s">
        <v>42</v>
      </c>
      <c r="O3764" t="s">
        <v>2469</v>
      </c>
      <c r="P3764" t="s">
        <v>87</v>
      </c>
      <c r="Q3764" t="s">
        <v>45</v>
      </c>
      <c r="S3764" t="s">
        <v>42</v>
      </c>
      <c r="T3764" t="s">
        <v>42</v>
      </c>
      <c r="U3764" t="s">
        <v>1911</v>
      </c>
      <c r="V3764" t="s">
        <v>88</v>
      </c>
      <c r="Z3764" t="s">
        <v>42</v>
      </c>
      <c r="AB3764" t="s">
        <v>42</v>
      </c>
      <c r="AC3764" t="s">
        <v>42</v>
      </c>
      <c r="AD3764" t="s">
        <v>89</v>
      </c>
      <c r="AE3764" t="s">
        <v>42</v>
      </c>
    </row>
    <row r="3765" spans="1:31" hidden="1" x14ac:dyDescent="0.2">
      <c r="A3765" s="3">
        <v>3764</v>
      </c>
      <c r="C3765" s="3" t="s">
        <v>2171</v>
      </c>
      <c r="D3765" s="3" t="s">
        <v>35</v>
      </c>
      <c r="E3765" t="s">
        <v>816</v>
      </c>
      <c r="F3765" s="3" t="s">
        <v>371</v>
      </c>
      <c r="G3765" t="s">
        <v>260</v>
      </c>
      <c r="H3765" t="s">
        <v>156</v>
      </c>
      <c r="I3765" t="s">
        <v>1911</v>
      </c>
      <c r="J3765" t="s">
        <v>1696</v>
      </c>
      <c r="M3765" t="s">
        <v>1696</v>
      </c>
      <c r="N3765" t="s">
        <v>42</v>
      </c>
      <c r="O3765" t="s">
        <v>2469</v>
      </c>
      <c r="P3765" t="s">
        <v>160</v>
      </c>
      <c r="Q3765" t="s">
        <v>131</v>
      </c>
      <c r="S3765" t="s">
        <v>42</v>
      </c>
      <c r="T3765" t="s">
        <v>42</v>
      </c>
      <c r="U3765" t="s">
        <v>1911</v>
      </c>
      <c r="V3765" t="s">
        <v>118</v>
      </c>
      <c r="Z3765" t="s">
        <v>42</v>
      </c>
      <c r="AB3765" t="s">
        <v>42</v>
      </c>
      <c r="AC3765" t="s">
        <v>42</v>
      </c>
      <c r="AE3765" t="s">
        <v>42</v>
      </c>
    </row>
    <row r="3766" spans="1:31" hidden="1" x14ac:dyDescent="0.2">
      <c r="A3766" s="3">
        <v>3765</v>
      </c>
      <c r="C3766" s="3" t="s">
        <v>819</v>
      </c>
      <c r="D3766" s="3" t="s">
        <v>50</v>
      </c>
      <c r="E3766" t="s">
        <v>818</v>
      </c>
      <c r="F3766" s="3" t="s">
        <v>307</v>
      </c>
      <c r="G3766" t="s">
        <v>260</v>
      </c>
      <c r="H3766" t="s">
        <v>156</v>
      </c>
      <c r="I3766" t="s">
        <v>1911</v>
      </c>
      <c r="J3766" t="s">
        <v>1696</v>
      </c>
      <c r="M3766" t="s">
        <v>1696</v>
      </c>
      <c r="N3766" t="s">
        <v>42</v>
      </c>
      <c r="O3766" t="s">
        <v>2469</v>
      </c>
      <c r="P3766" t="s">
        <v>78</v>
      </c>
      <c r="Q3766" t="s">
        <v>45</v>
      </c>
      <c r="S3766" t="s">
        <v>42</v>
      </c>
      <c r="T3766" t="s">
        <v>42</v>
      </c>
      <c r="U3766" t="s">
        <v>1911</v>
      </c>
      <c r="V3766" t="s">
        <v>79</v>
      </c>
      <c r="Z3766" t="s">
        <v>42</v>
      </c>
      <c r="AB3766" t="s">
        <v>42</v>
      </c>
      <c r="AC3766" t="s">
        <v>42</v>
      </c>
      <c r="AE3766" t="s">
        <v>42</v>
      </c>
    </row>
    <row r="3767" spans="1:31" hidden="1" x14ac:dyDescent="0.2">
      <c r="A3767" s="3">
        <v>3766</v>
      </c>
      <c r="C3767" s="3" t="s">
        <v>820</v>
      </c>
      <c r="D3767" s="3" t="s">
        <v>106</v>
      </c>
      <c r="E3767" t="s">
        <v>258</v>
      </c>
      <c r="F3767" s="3" t="s">
        <v>428</v>
      </c>
      <c r="G3767" t="s">
        <v>260</v>
      </c>
      <c r="H3767" t="s">
        <v>156</v>
      </c>
      <c r="I3767" t="s">
        <v>1911</v>
      </c>
      <c r="J3767" t="s">
        <v>232</v>
      </c>
      <c r="M3767" t="s">
        <v>232</v>
      </c>
      <c r="N3767" t="s">
        <v>42</v>
      </c>
      <c r="O3767" t="s">
        <v>2469</v>
      </c>
      <c r="P3767" t="s">
        <v>167</v>
      </c>
      <c r="Q3767" t="s">
        <v>97</v>
      </c>
      <c r="S3767" t="s">
        <v>42</v>
      </c>
      <c r="T3767" t="s">
        <v>42</v>
      </c>
      <c r="U3767" t="s">
        <v>1911</v>
      </c>
      <c r="V3767" t="s">
        <v>272</v>
      </c>
      <c r="Z3767" t="s">
        <v>42</v>
      </c>
      <c r="AB3767" t="s">
        <v>42</v>
      </c>
      <c r="AC3767" t="s">
        <v>42</v>
      </c>
      <c r="AD3767" t="s">
        <v>42</v>
      </c>
      <c r="AE3767" t="s">
        <v>2304</v>
      </c>
    </row>
    <row r="3768" spans="1:31" hidden="1" x14ac:dyDescent="0.2">
      <c r="A3768" s="3">
        <v>3767</v>
      </c>
      <c r="C3768" s="3" t="s">
        <v>822</v>
      </c>
      <c r="D3768" s="3" t="s">
        <v>62</v>
      </c>
      <c r="E3768" t="s">
        <v>823</v>
      </c>
      <c r="F3768" s="3" t="s">
        <v>392</v>
      </c>
      <c r="G3768" t="s">
        <v>260</v>
      </c>
      <c r="H3768" t="s">
        <v>156</v>
      </c>
      <c r="I3768" t="s">
        <v>1911</v>
      </c>
      <c r="J3768" t="s">
        <v>2469</v>
      </c>
      <c r="M3768" t="s">
        <v>2469</v>
      </c>
      <c r="N3768" t="s">
        <v>42</v>
      </c>
      <c r="O3768" t="s">
        <v>2469</v>
      </c>
      <c r="P3768" t="s">
        <v>71</v>
      </c>
      <c r="Q3768" t="s">
        <v>72</v>
      </c>
      <c r="S3768" t="s">
        <v>42</v>
      </c>
      <c r="T3768" t="s">
        <v>42</v>
      </c>
      <c r="U3768" t="s">
        <v>1911</v>
      </c>
      <c r="V3768" t="s">
        <v>46</v>
      </c>
      <c r="Z3768" t="s">
        <v>42</v>
      </c>
      <c r="AB3768" t="s">
        <v>42</v>
      </c>
      <c r="AC3768" t="s">
        <v>42</v>
      </c>
      <c r="AD3768" t="s">
        <v>89</v>
      </c>
      <c r="AE3768" t="s">
        <v>42</v>
      </c>
    </row>
    <row r="3769" spans="1:31" hidden="1" x14ac:dyDescent="0.2">
      <c r="A3769" s="3">
        <v>3768</v>
      </c>
      <c r="C3769" s="3" t="s">
        <v>822</v>
      </c>
      <c r="D3769" s="3" t="s">
        <v>62</v>
      </c>
      <c r="E3769" t="s">
        <v>823</v>
      </c>
      <c r="F3769" s="3" t="s">
        <v>2805</v>
      </c>
      <c r="G3769" t="s">
        <v>260</v>
      </c>
      <c r="H3769" t="s">
        <v>156</v>
      </c>
      <c r="I3769" t="s">
        <v>1911</v>
      </c>
      <c r="J3769" t="s">
        <v>2469</v>
      </c>
      <c r="M3769" t="s">
        <v>2469</v>
      </c>
      <c r="N3769" t="s">
        <v>42</v>
      </c>
      <c r="O3769" t="s">
        <v>2469</v>
      </c>
      <c r="P3769" t="s">
        <v>71</v>
      </c>
      <c r="Q3769" t="s">
        <v>72</v>
      </c>
      <c r="S3769" t="s">
        <v>42</v>
      </c>
      <c r="T3769" t="s">
        <v>42</v>
      </c>
      <c r="U3769" t="s">
        <v>1911</v>
      </c>
      <c r="V3769" t="s">
        <v>46</v>
      </c>
      <c r="Z3769" t="s">
        <v>42</v>
      </c>
      <c r="AB3769" t="s">
        <v>42</v>
      </c>
      <c r="AC3769" t="s">
        <v>42</v>
      </c>
      <c r="AD3769" t="s">
        <v>89</v>
      </c>
      <c r="AE3769" t="s">
        <v>42</v>
      </c>
    </row>
    <row r="3770" spans="1:31" hidden="1" x14ac:dyDescent="0.2">
      <c r="A3770" s="3">
        <v>3769</v>
      </c>
      <c r="C3770" s="3" t="s">
        <v>874</v>
      </c>
      <c r="D3770" s="3" t="s">
        <v>347</v>
      </c>
      <c r="E3770" t="s">
        <v>162</v>
      </c>
      <c r="F3770" s="3" t="s">
        <v>2123</v>
      </c>
      <c r="G3770" t="s">
        <v>104</v>
      </c>
      <c r="H3770" t="s">
        <v>156</v>
      </c>
      <c r="I3770" t="s">
        <v>1911</v>
      </c>
      <c r="J3770" t="s">
        <v>2797</v>
      </c>
      <c r="M3770" t="s">
        <v>2797</v>
      </c>
      <c r="N3770" t="s">
        <v>42</v>
      </c>
      <c r="O3770" t="s">
        <v>2469</v>
      </c>
      <c r="P3770" t="s">
        <v>87</v>
      </c>
      <c r="Q3770" t="s">
        <v>45</v>
      </c>
      <c r="S3770" t="s">
        <v>42</v>
      </c>
      <c r="T3770" t="s">
        <v>42</v>
      </c>
      <c r="U3770" t="s">
        <v>1911</v>
      </c>
      <c r="V3770" t="s">
        <v>88</v>
      </c>
      <c r="Z3770" t="s">
        <v>42</v>
      </c>
      <c r="AB3770" t="s">
        <v>42</v>
      </c>
      <c r="AC3770" t="s">
        <v>42</v>
      </c>
      <c r="AE3770" t="s">
        <v>42</v>
      </c>
    </row>
    <row r="3771" spans="1:31" hidden="1" x14ac:dyDescent="0.2">
      <c r="A3771" s="3">
        <v>3770</v>
      </c>
      <c r="C3771" s="3" t="s">
        <v>1283</v>
      </c>
      <c r="D3771" s="3" t="s">
        <v>347</v>
      </c>
      <c r="E3771" t="s">
        <v>892</v>
      </c>
      <c r="F3771" s="3" t="s">
        <v>693</v>
      </c>
      <c r="G3771" t="s">
        <v>104</v>
      </c>
      <c r="H3771" t="s">
        <v>156</v>
      </c>
      <c r="I3771" t="s">
        <v>1911</v>
      </c>
      <c r="J3771" t="s">
        <v>2797</v>
      </c>
      <c r="M3771" t="s">
        <v>2797</v>
      </c>
      <c r="N3771" t="s">
        <v>42</v>
      </c>
      <c r="O3771" t="s">
        <v>2469</v>
      </c>
      <c r="P3771" t="s">
        <v>87</v>
      </c>
      <c r="Q3771" t="s">
        <v>45</v>
      </c>
      <c r="S3771" t="s">
        <v>42</v>
      </c>
      <c r="T3771" t="s">
        <v>42</v>
      </c>
      <c r="U3771" t="s">
        <v>1911</v>
      </c>
      <c r="V3771" t="s">
        <v>88</v>
      </c>
      <c r="Z3771" t="s">
        <v>42</v>
      </c>
      <c r="AB3771" t="s">
        <v>42</v>
      </c>
      <c r="AC3771" t="s">
        <v>42</v>
      </c>
      <c r="AE3771" t="s">
        <v>42</v>
      </c>
    </row>
    <row r="3772" spans="1:31" hidden="1" x14ac:dyDescent="0.2">
      <c r="A3772" s="3">
        <v>3771</v>
      </c>
      <c r="C3772" s="3" t="s">
        <v>887</v>
      </c>
      <c r="D3772" s="3" t="s">
        <v>50</v>
      </c>
      <c r="E3772" t="s">
        <v>823</v>
      </c>
      <c r="F3772" s="3" t="s">
        <v>392</v>
      </c>
      <c r="G3772" t="s">
        <v>260</v>
      </c>
      <c r="H3772" t="s">
        <v>156</v>
      </c>
      <c r="I3772" t="s">
        <v>1911</v>
      </c>
      <c r="J3772" t="s">
        <v>1696</v>
      </c>
      <c r="M3772" t="s">
        <v>1696</v>
      </c>
      <c r="N3772" t="s">
        <v>42</v>
      </c>
      <c r="O3772" t="s">
        <v>2469</v>
      </c>
      <c r="P3772" t="s">
        <v>71</v>
      </c>
      <c r="Q3772" t="s">
        <v>72</v>
      </c>
      <c r="S3772" t="s">
        <v>42</v>
      </c>
      <c r="T3772" t="s">
        <v>42</v>
      </c>
      <c r="U3772" t="s">
        <v>1911</v>
      </c>
      <c r="V3772" t="s">
        <v>46</v>
      </c>
      <c r="Z3772" t="s">
        <v>42</v>
      </c>
      <c r="AB3772" t="s">
        <v>42</v>
      </c>
      <c r="AC3772" t="s">
        <v>42</v>
      </c>
      <c r="AE3772" t="s">
        <v>42</v>
      </c>
    </row>
    <row r="3773" spans="1:31" hidden="1" x14ac:dyDescent="0.2">
      <c r="A3773" s="3">
        <v>3772</v>
      </c>
      <c r="C3773" s="3" t="s">
        <v>2699</v>
      </c>
      <c r="D3773" s="3" t="s">
        <v>62</v>
      </c>
      <c r="E3773" t="s">
        <v>394</v>
      </c>
      <c r="F3773" s="3" t="s">
        <v>256</v>
      </c>
      <c r="G3773" t="s">
        <v>260</v>
      </c>
      <c r="H3773" t="s">
        <v>156</v>
      </c>
      <c r="I3773" t="s">
        <v>1911</v>
      </c>
      <c r="J3773" t="s">
        <v>2469</v>
      </c>
      <c r="M3773" t="s">
        <v>2469</v>
      </c>
      <c r="N3773" t="s">
        <v>42</v>
      </c>
      <c r="O3773" t="s">
        <v>2469</v>
      </c>
      <c r="P3773" t="s">
        <v>96</v>
      </c>
      <c r="Q3773" t="s">
        <v>97</v>
      </c>
      <c r="S3773" t="s">
        <v>42</v>
      </c>
      <c r="T3773" t="s">
        <v>42</v>
      </c>
      <c r="U3773" t="s">
        <v>1911</v>
      </c>
      <c r="V3773" t="s">
        <v>155</v>
      </c>
      <c r="Z3773" t="s">
        <v>42</v>
      </c>
      <c r="AB3773" t="s">
        <v>42</v>
      </c>
      <c r="AC3773" t="s">
        <v>42</v>
      </c>
      <c r="AD3773" t="s">
        <v>89</v>
      </c>
      <c r="AE3773" t="s">
        <v>1207</v>
      </c>
    </row>
    <row r="3774" spans="1:31" hidden="1" x14ac:dyDescent="0.2">
      <c r="A3774" s="3">
        <v>3773</v>
      </c>
      <c r="C3774" s="3" t="s">
        <v>2763</v>
      </c>
      <c r="D3774" s="3" t="s">
        <v>462</v>
      </c>
      <c r="E3774" t="s">
        <v>394</v>
      </c>
      <c r="F3774" s="3" t="s">
        <v>92</v>
      </c>
      <c r="G3774" t="s">
        <v>260</v>
      </c>
      <c r="H3774" t="s">
        <v>156</v>
      </c>
      <c r="I3774" t="s">
        <v>1911</v>
      </c>
      <c r="J3774" t="s">
        <v>1696</v>
      </c>
      <c r="M3774" t="s">
        <v>1696</v>
      </c>
      <c r="N3774" t="s">
        <v>42</v>
      </c>
      <c r="O3774" t="s">
        <v>2469</v>
      </c>
      <c r="P3774" t="s">
        <v>294</v>
      </c>
      <c r="Q3774" t="s">
        <v>97</v>
      </c>
      <c r="S3774" t="s">
        <v>42</v>
      </c>
      <c r="T3774" t="s">
        <v>42</v>
      </c>
      <c r="U3774" t="s">
        <v>1911</v>
      </c>
      <c r="V3774" t="s">
        <v>155</v>
      </c>
      <c r="Z3774" t="s">
        <v>42</v>
      </c>
      <c r="AB3774" t="s">
        <v>42</v>
      </c>
      <c r="AC3774" t="s">
        <v>42</v>
      </c>
      <c r="AD3774" t="s">
        <v>58</v>
      </c>
      <c r="AE3774" t="s">
        <v>156</v>
      </c>
    </row>
    <row r="3775" spans="1:31" hidden="1" x14ac:dyDescent="0.2">
      <c r="A3775" s="3">
        <v>3774</v>
      </c>
      <c r="C3775" s="3" t="s">
        <v>1776</v>
      </c>
      <c r="D3775" s="3" t="s">
        <v>347</v>
      </c>
      <c r="E3775" t="s">
        <v>1777</v>
      </c>
      <c r="F3775" s="3" t="s">
        <v>267</v>
      </c>
      <c r="G3775" t="s">
        <v>104</v>
      </c>
      <c r="H3775" t="s">
        <v>156</v>
      </c>
      <c r="I3775" t="s">
        <v>1911</v>
      </c>
      <c r="J3775" t="s">
        <v>2797</v>
      </c>
      <c r="M3775" t="s">
        <v>2797</v>
      </c>
      <c r="N3775" t="s">
        <v>42</v>
      </c>
      <c r="O3775" t="s">
        <v>2469</v>
      </c>
      <c r="P3775" t="s">
        <v>87</v>
      </c>
      <c r="Q3775" t="s">
        <v>45</v>
      </c>
      <c r="S3775" t="s">
        <v>42</v>
      </c>
      <c r="T3775" t="s">
        <v>42</v>
      </c>
      <c r="U3775" t="s">
        <v>1911</v>
      </c>
      <c r="V3775" t="s">
        <v>88</v>
      </c>
      <c r="Z3775" t="s">
        <v>42</v>
      </c>
      <c r="AB3775" t="s">
        <v>42</v>
      </c>
      <c r="AC3775" t="s">
        <v>42</v>
      </c>
      <c r="AE3775" t="s">
        <v>42</v>
      </c>
    </row>
    <row r="3776" spans="1:31" hidden="1" x14ac:dyDescent="0.2">
      <c r="A3776" s="3">
        <v>3775</v>
      </c>
      <c r="C3776" s="3" t="s">
        <v>924</v>
      </c>
      <c r="D3776" s="3" t="s">
        <v>62</v>
      </c>
      <c r="E3776" t="s">
        <v>925</v>
      </c>
      <c r="F3776" s="3" t="s">
        <v>747</v>
      </c>
      <c r="G3776" t="s">
        <v>260</v>
      </c>
      <c r="H3776" t="s">
        <v>156</v>
      </c>
      <c r="I3776" t="s">
        <v>1911</v>
      </c>
      <c r="J3776" t="s">
        <v>1294</v>
      </c>
      <c r="M3776" t="s">
        <v>1294</v>
      </c>
      <c r="N3776" t="s">
        <v>42</v>
      </c>
      <c r="O3776" t="s">
        <v>2469</v>
      </c>
      <c r="P3776" t="s">
        <v>71</v>
      </c>
      <c r="Q3776" t="s">
        <v>72</v>
      </c>
      <c r="S3776" t="s">
        <v>42</v>
      </c>
      <c r="T3776" t="s">
        <v>42</v>
      </c>
      <c r="U3776" t="s">
        <v>1911</v>
      </c>
      <c r="V3776" t="s">
        <v>46</v>
      </c>
      <c r="Z3776" t="s">
        <v>42</v>
      </c>
      <c r="AB3776" t="s">
        <v>42</v>
      </c>
      <c r="AC3776" t="s">
        <v>42</v>
      </c>
      <c r="AD3776" t="s">
        <v>89</v>
      </c>
      <c r="AE3776" t="s">
        <v>42</v>
      </c>
    </row>
    <row r="3777" spans="1:31" hidden="1" x14ac:dyDescent="0.2">
      <c r="A3777" s="3">
        <v>3776</v>
      </c>
      <c r="C3777" s="3" t="s">
        <v>963</v>
      </c>
      <c r="D3777" s="3" t="s">
        <v>347</v>
      </c>
      <c r="E3777" t="s">
        <v>964</v>
      </c>
      <c r="F3777" s="3" t="s">
        <v>361</v>
      </c>
      <c r="G3777" t="s">
        <v>104</v>
      </c>
      <c r="H3777" t="s">
        <v>156</v>
      </c>
      <c r="I3777" t="s">
        <v>1911</v>
      </c>
      <c r="J3777" t="s">
        <v>2797</v>
      </c>
      <c r="M3777" t="s">
        <v>2797</v>
      </c>
      <c r="N3777" t="s">
        <v>42</v>
      </c>
      <c r="O3777" t="s">
        <v>2469</v>
      </c>
      <c r="P3777" t="s">
        <v>87</v>
      </c>
      <c r="Q3777" t="s">
        <v>45</v>
      </c>
      <c r="S3777" t="s">
        <v>42</v>
      </c>
      <c r="T3777" t="s">
        <v>42</v>
      </c>
      <c r="U3777" t="s">
        <v>1911</v>
      </c>
      <c r="V3777" t="s">
        <v>88</v>
      </c>
      <c r="Z3777" t="s">
        <v>42</v>
      </c>
      <c r="AB3777" t="s">
        <v>42</v>
      </c>
      <c r="AC3777" t="s">
        <v>42</v>
      </c>
      <c r="AE3777" t="s">
        <v>42</v>
      </c>
    </row>
    <row r="3778" spans="1:31" hidden="1" x14ac:dyDescent="0.2">
      <c r="A3778" s="3">
        <v>3777</v>
      </c>
      <c r="C3778" s="3" t="s">
        <v>2700</v>
      </c>
      <c r="D3778" s="3" t="s">
        <v>62</v>
      </c>
      <c r="E3778" t="s">
        <v>2701</v>
      </c>
      <c r="F3778" s="3" t="s">
        <v>525</v>
      </c>
      <c r="G3778" t="s">
        <v>260</v>
      </c>
      <c r="H3778" t="s">
        <v>156</v>
      </c>
      <c r="I3778" t="s">
        <v>1911</v>
      </c>
      <c r="J3778" t="s">
        <v>1294</v>
      </c>
      <c r="M3778" t="s">
        <v>1294</v>
      </c>
      <c r="N3778" t="s">
        <v>42</v>
      </c>
      <c r="O3778" t="s">
        <v>2469</v>
      </c>
      <c r="P3778" t="s">
        <v>65</v>
      </c>
      <c r="Q3778" t="s">
        <v>45</v>
      </c>
      <c r="S3778" t="s">
        <v>42</v>
      </c>
      <c r="T3778" t="s">
        <v>42</v>
      </c>
      <c r="U3778" t="s">
        <v>1911</v>
      </c>
      <c r="V3778" t="s">
        <v>66</v>
      </c>
      <c r="Z3778" t="s">
        <v>42</v>
      </c>
      <c r="AB3778" t="s">
        <v>42</v>
      </c>
      <c r="AC3778" t="s">
        <v>42</v>
      </c>
      <c r="AD3778" t="s">
        <v>89</v>
      </c>
      <c r="AE3778" t="s">
        <v>1207</v>
      </c>
    </row>
    <row r="3779" spans="1:31" hidden="1" x14ac:dyDescent="0.2">
      <c r="A3779" s="3">
        <v>3778</v>
      </c>
      <c r="C3779" s="3" t="s">
        <v>971</v>
      </c>
      <c r="D3779" s="3" t="s">
        <v>62</v>
      </c>
      <c r="E3779" t="s">
        <v>972</v>
      </c>
      <c r="F3779" s="3" t="s">
        <v>467</v>
      </c>
      <c r="G3779" t="s">
        <v>260</v>
      </c>
      <c r="H3779" t="s">
        <v>156</v>
      </c>
      <c r="I3779" t="s">
        <v>1911</v>
      </c>
      <c r="J3779" t="s">
        <v>2469</v>
      </c>
      <c r="M3779" t="s">
        <v>2469</v>
      </c>
      <c r="N3779" t="s">
        <v>42</v>
      </c>
      <c r="O3779" t="s">
        <v>2469</v>
      </c>
      <c r="P3779" t="s">
        <v>87</v>
      </c>
      <c r="Q3779" t="s">
        <v>45</v>
      </c>
      <c r="S3779" t="s">
        <v>42</v>
      </c>
      <c r="T3779" t="s">
        <v>42</v>
      </c>
      <c r="U3779" t="s">
        <v>1911</v>
      </c>
      <c r="V3779" t="s">
        <v>88</v>
      </c>
      <c r="Z3779" t="s">
        <v>42</v>
      </c>
      <c r="AB3779" t="s">
        <v>42</v>
      </c>
      <c r="AC3779" t="s">
        <v>42</v>
      </c>
      <c r="AD3779" t="s">
        <v>89</v>
      </c>
      <c r="AE3779" t="s">
        <v>42</v>
      </c>
    </row>
    <row r="3780" spans="1:31" hidden="1" x14ac:dyDescent="0.2">
      <c r="A3780" s="3">
        <v>3779</v>
      </c>
      <c r="C3780" s="3" t="s">
        <v>984</v>
      </c>
      <c r="D3780" s="3" t="s">
        <v>985</v>
      </c>
      <c r="E3780" t="s">
        <v>986</v>
      </c>
      <c r="F3780" s="3" t="s">
        <v>2806</v>
      </c>
      <c r="G3780" t="s">
        <v>988</v>
      </c>
      <c r="H3780" t="s">
        <v>156</v>
      </c>
      <c r="I3780" t="s">
        <v>1911</v>
      </c>
      <c r="J3780" t="s">
        <v>2797</v>
      </c>
      <c r="M3780" t="s">
        <v>2797</v>
      </c>
      <c r="N3780" t="s">
        <v>42</v>
      </c>
      <c r="O3780" t="s">
        <v>2469</v>
      </c>
      <c r="P3780" t="s">
        <v>175</v>
      </c>
      <c r="Q3780" t="s">
        <v>172</v>
      </c>
      <c r="S3780" t="s">
        <v>42</v>
      </c>
      <c r="T3780" t="s">
        <v>42</v>
      </c>
      <c r="U3780" t="s">
        <v>1911</v>
      </c>
      <c r="V3780" t="s">
        <v>181</v>
      </c>
      <c r="Z3780" t="s">
        <v>42</v>
      </c>
      <c r="AB3780" t="s">
        <v>42</v>
      </c>
      <c r="AC3780" t="s">
        <v>42</v>
      </c>
      <c r="AE3780" t="s">
        <v>42</v>
      </c>
    </row>
    <row r="3781" spans="1:31" hidden="1" x14ac:dyDescent="0.2">
      <c r="A3781" s="3">
        <v>3780</v>
      </c>
      <c r="C3781" s="3" t="s">
        <v>1847</v>
      </c>
      <c r="D3781" s="3" t="s">
        <v>318</v>
      </c>
      <c r="E3781" t="s">
        <v>944</v>
      </c>
      <c r="F3781" s="3" t="s">
        <v>64</v>
      </c>
      <c r="G3781" t="s">
        <v>104</v>
      </c>
      <c r="H3781" t="s">
        <v>156</v>
      </c>
      <c r="I3781" t="s">
        <v>1911</v>
      </c>
      <c r="J3781" t="s">
        <v>1696</v>
      </c>
      <c r="M3781" t="s">
        <v>1696</v>
      </c>
      <c r="N3781" t="s">
        <v>42</v>
      </c>
      <c r="O3781" t="s">
        <v>2469</v>
      </c>
      <c r="P3781" t="s">
        <v>87</v>
      </c>
      <c r="Q3781" t="s">
        <v>45</v>
      </c>
      <c r="S3781" t="s">
        <v>42</v>
      </c>
      <c r="T3781" t="s">
        <v>42</v>
      </c>
      <c r="U3781" t="s">
        <v>1911</v>
      </c>
      <c r="V3781" t="s">
        <v>88</v>
      </c>
      <c r="Z3781" t="s">
        <v>42</v>
      </c>
      <c r="AB3781" t="s">
        <v>42</v>
      </c>
      <c r="AC3781" t="s">
        <v>42</v>
      </c>
      <c r="AE3781" t="s">
        <v>42</v>
      </c>
    </row>
    <row r="3782" spans="1:31" hidden="1" x14ac:dyDescent="0.2">
      <c r="A3782" s="3">
        <v>3781</v>
      </c>
      <c r="C3782" s="3" t="s">
        <v>2307</v>
      </c>
      <c r="D3782" s="3" t="s">
        <v>347</v>
      </c>
      <c r="E3782" t="s">
        <v>2308</v>
      </c>
      <c r="F3782" s="3" t="s">
        <v>380</v>
      </c>
      <c r="G3782" t="s">
        <v>104</v>
      </c>
      <c r="H3782" t="s">
        <v>156</v>
      </c>
      <c r="I3782" t="s">
        <v>1911</v>
      </c>
      <c r="J3782" t="s">
        <v>1294</v>
      </c>
      <c r="M3782" t="s">
        <v>1294</v>
      </c>
      <c r="N3782" t="s">
        <v>42</v>
      </c>
      <c r="O3782" t="s">
        <v>2469</v>
      </c>
      <c r="P3782" t="s">
        <v>87</v>
      </c>
      <c r="Q3782" t="s">
        <v>45</v>
      </c>
      <c r="S3782" t="s">
        <v>42</v>
      </c>
      <c r="T3782" t="s">
        <v>42</v>
      </c>
      <c r="U3782" t="s">
        <v>1911</v>
      </c>
      <c r="V3782" t="s">
        <v>88</v>
      </c>
      <c r="Z3782" t="s">
        <v>42</v>
      </c>
      <c r="AB3782" t="s">
        <v>42</v>
      </c>
      <c r="AC3782" t="s">
        <v>42</v>
      </c>
      <c r="AE3782" t="s">
        <v>42</v>
      </c>
    </row>
    <row r="3783" spans="1:31" hidden="1" x14ac:dyDescent="0.2">
      <c r="A3783" s="3">
        <v>3782</v>
      </c>
      <c r="C3783" s="3" t="s">
        <v>2307</v>
      </c>
      <c r="D3783" s="3" t="s">
        <v>347</v>
      </c>
      <c r="E3783" t="s">
        <v>2308</v>
      </c>
      <c r="F3783" s="3" t="s">
        <v>1216</v>
      </c>
      <c r="G3783" t="s">
        <v>104</v>
      </c>
      <c r="H3783" t="s">
        <v>156</v>
      </c>
      <c r="I3783" t="s">
        <v>1911</v>
      </c>
      <c r="J3783" t="s">
        <v>1294</v>
      </c>
      <c r="M3783" t="s">
        <v>1294</v>
      </c>
      <c r="N3783" t="s">
        <v>42</v>
      </c>
      <c r="O3783" t="s">
        <v>2469</v>
      </c>
      <c r="P3783" t="s">
        <v>87</v>
      </c>
      <c r="Q3783" t="s">
        <v>45</v>
      </c>
      <c r="S3783" t="s">
        <v>42</v>
      </c>
      <c r="T3783" t="s">
        <v>42</v>
      </c>
      <c r="U3783" t="s">
        <v>1911</v>
      </c>
      <c r="V3783" t="s">
        <v>88</v>
      </c>
      <c r="Z3783" t="s">
        <v>42</v>
      </c>
      <c r="AB3783" t="s">
        <v>42</v>
      </c>
      <c r="AC3783" t="s">
        <v>42</v>
      </c>
      <c r="AE3783" t="s">
        <v>42</v>
      </c>
    </row>
    <row r="3784" spans="1:31" hidden="1" x14ac:dyDescent="0.2">
      <c r="A3784" s="3">
        <v>3783</v>
      </c>
      <c r="C3784" s="3" t="s">
        <v>2307</v>
      </c>
      <c r="D3784" s="3" t="s">
        <v>347</v>
      </c>
      <c r="E3784" t="s">
        <v>2308</v>
      </c>
      <c r="F3784" s="3" t="s">
        <v>772</v>
      </c>
      <c r="G3784" t="s">
        <v>104</v>
      </c>
      <c r="H3784" t="s">
        <v>156</v>
      </c>
      <c r="I3784" t="s">
        <v>1911</v>
      </c>
      <c r="J3784" t="s">
        <v>1294</v>
      </c>
      <c r="M3784" t="s">
        <v>1294</v>
      </c>
      <c r="N3784" t="s">
        <v>42</v>
      </c>
      <c r="O3784" t="s">
        <v>2469</v>
      </c>
      <c r="P3784" t="s">
        <v>87</v>
      </c>
      <c r="Q3784" t="s">
        <v>45</v>
      </c>
      <c r="S3784" t="s">
        <v>42</v>
      </c>
      <c r="T3784" t="s">
        <v>42</v>
      </c>
      <c r="U3784" t="s">
        <v>1911</v>
      </c>
      <c r="V3784" t="s">
        <v>88</v>
      </c>
      <c r="Z3784" t="s">
        <v>42</v>
      </c>
      <c r="AB3784" t="s">
        <v>42</v>
      </c>
      <c r="AC3784" t="s">
        <v>42</v>
      </c>
      <c r="AE3784" t="s">
        <v>42</v>
      </c>
    </row>
    <row r="3785" spans="1:31" hidden="1" x14ac:dyDescent="0.2">
      <c r="A3785" s="3">
        <v>3784</v>
      </c>
      <c r="C3785" s="3" t="s">
        <v>538</v>
      </c>
      <c r="D3785" s="3" t="s">
        <v>35</v>
      </c>
      <c r="E3785" t="s">
        <v>503</v>
      </c>
      <c r="F3785" s="3" t="s">
        <v>449</v>
      </c>
      <c r="G3785" t="s">
        <v>260</v>
      </c>
      <c r="H3785" t="s">
        <v>156</v>
      </c>
      <c r="I3785" t="s">
        <v>1911</v>
      </c>
      <c r="J3785" t="s">
        <v>2469</v>
      </c>
      <c r="M3785" t="s">
        <v>2469</v>
      </c>
      <c r="N3785" t="s">
        <v>42</v>
      </c>
      <c r="O3785" t="s">
        <v>2469</v>
      </c>
      <c r="P3785" t="s">
        <v>245</v>
      </c>
      <c r="Q3785" t="s">
        <v>45</v>
      </c>
      <c r="S3785" t="s">
        <v>42</v>
      </c>
      <c r="T3785" t="s">
        <v>42</v>
      </c>
      <c r="U3785" t="s">
        <v>1911</v>
      </c>
      <c r="V3785" t="s">
        <v>66</v>
      </c>
      <c r="Z3785" t="s">
        <v>42</v>
      </c>
      <c r="AB3785" t="s">
        <v>42</v>
      </c>
      <c r="AC3785" t="s">
        <v>42</v>
      </c>
      <c r="AE3785" t="s">
        <v>42</v>
      </c>
    </row>
    <row r="3786" spans="1:31" hidden="1" x14ac:dyDescent="0.2">
      <c r="A3786" s="3">
        <v>3785</v>
      </c>
      <c r="C3786" s="3" t="s">
        <v>2625</v>
      </c>
      <c r="D3786" s="3" t="s">
        <v>50</v>
      </c>
      <c r="E3786" t="s">
        <v>2626</v>
      </c>
      <c r="F3786" s="3" t="s">
        <v>332</v>
      </c>
      <c r="G3786" t="s">
        <v>260</v>
      </c>
      <c r="H3786" t="s">
        <v>156</v>
      </c>
      <c r="I3786" t="s">
        <v>1911</v>
      </c>
      <c r="J3786" t="s">
        <v>232</v>
      </c>
      <c r="M3786" t="s">
        <v>232</v>
      </c>
      <c r="N3786" t="s">
        <v>42</v>
      </c>
      <c r="O3786" t="s">
        <v>2469</v>
      </c>
      <c r="P3786" t="s">
        <v>607</v>
      </c>
      <c r="Q3786" t="s">
        <v>131</v>
      </c>
      <c r="S3786" t="s">
        <v>42</v>
      </c>
      <c r="T3786" t="s">
        <v>42</v>
      </c>
      <c r="U3786" t="s">
        <v>1911</v>
      </c>
      <c r="V3786" t="s">
        <v>200</v>
      </c>
      <c r="Z3786" t="s">
        <v>42</v>
      </c>
      <c r="AB3786" t="s">
        <v>42</v>
      </c>
      <c r="AC3786" t="s">
        <v>42</v>
      </c>
      <c r="AD3786" t="s">
        <v>42</v>
      </c>
      <c r="AE3786" t="s">
        <v>2804</v>
      </c>
    </row>
    <row r="3787" spans="1:31" hidden="1" x14ac:dyDescent="0.2">
      <c r="A3787" s="3">
        <v>3786</v>
      </c>
      <c r="C3787" s="3" t="s">
        <v>1042</v>
      </c>
      <c r="D3787" s="3" t="s">
        <v>462</v>
      </c>
      <c r="E3787" t="s">
        <v>1043</v>
      </c>
      <c r="F3787" s="3" t="s">
        <v>332</v>
      </c>
      <c r="G3787" t="s">
        <v>260</v>
      </c>
      <c r="H3787" t="s">
        <v>156</v>
      </c>
      <c r="I3787" t="s">
        <v>1911</v>
      </c>
      <c r="J3787" t="s">
        <v>1696</v>
      </c>
      <c r="M3787" t="s">
        <v>1696</v>
      </c>
      <c r="N3787" t="s">
        <v>42</v>
      </c>
      <c r="O3787" t="s">
        <v>2469</v>
      </c>
      <c r="P3787" t="s">
        <v>626</v>
      </c>
      <c r="Q3787" t="s">
        <v>56</v>
      </c>
      <c r="S3787" t="s">
        <v>42</v>
      </c>
      <c r="T3787" t="s">
        <v>42</v>
      </c>
      <c r="U3787" t="s">
        <v>1911</v>
      </c>
      <c r="V3787" t="s">
        <v>118</v>
      </c>
      <c r="Z3787" t="s">
        <v>42</v>
      </c>
      <c r="AB3787" t="s">
        <v>42</v>
      </c>
      <c r="AC3787" t="s">
        <v>42</v>
      </c>
      <c r="AD3787" t="s">
        <v>42</v>
      </c>
      <c r="AE3787" t="s">
        <v>2786</v>
      </c>
    </row>
    <row r="3788" spans="1:31" hidden="1" x14ac:dyDescent="0.2">
      <c r="A3788" s="3">
        <v>3787</v>
      </c>
      <c r="C3788" s="3" t="s">
        <v>1044</v>
      </c>
      <c r="D3788" s="3" t="s">
        <v>462</v>
      </c>
      <c r="E3788" t="s">
        <v>1045</v>
      </c>
      <c r="F3788" s="3" t="s">
        <v>355</v>
      </c>
      <c r="G3788" t="s">
        <v>260</v>
      </c>
      <c r="H3788" t="s">
        <v>156</v>
      </c>
      <c r="I3788" t="s">
        <v>1911</v>
      </c>
      <c r="J3788" t="s">
        <v>232</v>
      </c>
      <c r="M3788" t="s">
        <v>232</v>
      </c>
      <c r="N3788" t="s">
        <v>42</v>
      </c>
      <c r="O3788" t="s">
        <v>2469</v>
      </c>
      <c r="P3788" t="s">
        <v>294</v>
      </c>
      <c r="Q3788" t="s">
        <v>97</v>
      </c>
      <c r="S3788" t="s">
        <v>42</v>
      </c>
      <c r="T3788" t="s">
        <v>42</v>
      </c>
      <c r="U3788" t="s">
        <v>1911</v>
      </c>
      <c r="V3788" t="s">
        <v>118</v>
      </c>
      <c r="Z3788" t="s">
        <v>42</v>
      </c>
      <c r="AB3788" t="s">
        <v>42</v>
      </c>
      <c r="AC3788" t="s">
        <v>42</v>
      </c>
      <c r="AD3788" t="s">
        <v>42</v>
      </c>
      <c r="AE3788" t="s">
        <v>2304</v>
      </c>
    </row>
    <row r="3789" spans="1:31" hidden="1" x14ac:dyDescent="0.2">
      <c r="A3789" s="3">
        <v>3788</v>
      </c>
      <c r="C3789" s="3" t="s">
        <v>2752</v>
      </c>
      <c r="D3789" s="3" t="s">
        <v>462</v>
      </c>
      <c r="E3789" t="s">
        <v>2753</v>
      </c>
      <c r="F3789" s="3" t="s">
        <v>2807</v>
      </c>
      <c r="G3789" t="s">
        <v>260</v>
      </c>
      <c r="H3789" t="s">
        <v>156</v>
      </c>
      <c r="I3789" t="s">
        <v>1911</v>
      </c>
      <c r="J3789" t="s">
        <v>232</v>
      </c>
      <c r="M3789" t="s">
        <v>232</v>
      </c>
      <c r="N3789" t="s">
        <v>42</v>
      </c>
      <c r="O3789" t="s">
        <v>2469</v>
      </c>
      <c r="P3789" t="s">
        <v>140</v>
      </c>
      <c r="Q3789" t="s">
        <v>42</v>
      </c>
      <c r="S3789" t="s">
        <v>42</v>
      </c>
      <c r="T3789" t="s">
        <v>42</v>
      </c>
      <c r="U3789" t="s">
        <v>1911</v>
      </c>
      <c r="V3789" t="s">
        <v>118</v>
      </c>
      <c r="Z3789" t="s">
        <v>42</v>
      </c>
      <c r="AB3789" t="s">
        <v>42</v>
      </c>
      <c r="AC3789" t="s">
        <v>42</v>
      </c>
      <c r="AD3789" t="s">
        <v>42</v>
      </c>
      <c r="AE3789" t="s">
        <v>2808</v>
      </c>
    </row>
    <row r="3790" spans="1:31" hidden="1" x14ac:dyDescent="0.2">
      <c r="A3790" s="3">
        <v>3789</v>
      </c>
      <c r="C3790" s="3" t="s">
        <v>1938</v>
      </c>
      <c r="D3790" s="3" t="s">
        <v>62</v>
      </c>
      <c r="E3790" t="s">
        <v>1434</v>
      </c>
      <c r="F3790" s="3" t="s">
        <v>522</v>
      </c>
      <c r="G3790" t="s">
        <v>260</v>
      </c>
      <c r="H3790" t="s">
        <v>156</v>
      </c>
      <c r="I3790" t="s">
        <v>1911</v>
      </c>
      <c r="J3790" t="s">
        <v>2469</v>
      </c>
      <c r="M3790" t="s">
        <v>2469</v>
      </c>
      <c r="N3790" t="s">
        <v>42</v>
      </c>
      <c r="O3790" t="s">
        <v>2469</v>
      </c>
      <c r="P3790" t="s">
        <v>78</v>
      </c>
      <c r="Q3790" t="s">
        <v>45</v>
      </c>
      <c r="S3790" t="s">
        <v>42</v>
      </c>
      <c r="T3790" t="s">
        <v>42</v>
      </c>
      <c r="U3790" t="s">
        <v>1911</v>
      </c>
      <c r="V3790" t="s">
        <v>79</v>
      </c>
      <c r="Z3790" t="s">
        <v>42</v>
      </c>
      <c r="AB3790" t="s">
        <v>42</v>
      </c>
      <c r="AC3790" t="s">
        <v>42</v>
      </c>
      <c r="AD3790" t="s">
        <v>89</v>
      </c>
      <c r="AE3790" t="s">
        <v>1207</v>
      </c>
    </row>
    <row r="3791" spans="1:31" hidden="1" x14ac:dyDescent="0.2">
      <c r="A3791" s="3">
        <v>3790</v>
      </c>
      <c r="C3791" s="3" t="s">
        <v>1459</v>
      </c>
      <c r="D3791" s="3" t="s">
        <v>106</v>
      </c>
      <c r="E3791" t="s">
        <v>642</v>
      </c>
      <c r="F3791" s="3" t="s">
        <v>613</v>
      </c>
      <c r="G3791" t="s">
        <v>260</v>
      </c>
      <c r="H3791" t="s">
        <v>156</v>
      </c>
      <c r="I3791" t="s">
        <v>1911</v>
      </c>
      <c r="J3791" t="s">
        <v>232</v>
      </c>
      <c r="M3791" t="s">
        <v>232</v>
      </c>
      <c r="N3791" t="s">
        <v>42</v>
      </c>
      <c r="O3791" t="s">
        <v>2469</v>
      </c>
      <c r="P3791" t="s">
        <v>188</v>
      </c>
      <c r="Q3791" t="s">
        <v>45</v>
      </c>
      <c r="S3791" t="s">
        <v>42</v>
      </c>
      <c r="T3791" t="s">
        <v>42</v>
      </c>
      <c r="U3791" t="s">
        <v>1911</v>
      </c>
      <c r="V3791" t="s">
        <v>79</v>
      </c>
      <c r="Z3791" t="s">
        <v>42</v>
      </c>
      <c r="AB3791" t="s">
        <v>42</v>
      </c>
      <c r="AC3791" t="s">
        <v>42</v>
      </c>
      <c r="AD3791" t="s">
        <v>42</v>
      </c>
      <c r="AE3791" t="s">
        <v>2480</v>
      </c>
    </row>
    <row r="3792" spans="1:31" hidden="1" x14ac:dyDescent="0.2">
      <c r="A3792" s="3">
        <v>3791</v>
      </c>
      <c r="C3792" s="3" t="s">
        <v>2354</v>
      </c>
      <c r="D3792" s="3" t="s">
        <v>462</v>
      </c>
      <c r="E3792" t="s">
        <v>784</v>
      </c>
      <c r="F3792" s="3" t="s">
        <v>839</v>
      </c>
      <c r="G3792" t="s">
        <v>260</v>
      </c>
      <c r="H3792" t="s">
        <v>156</v>
      </c>
      <c r="I3792" t="s">
        <v>1911</v>
      </c>
      <c r="J3792" t="s">
        <v>232</v>
      </c>
      <c r="M3792" t="s">
        <v>232</v>
      </c>
      <c r="N3792" t="s">
        <v>42</v>
      </c>
      <c r="O3792" t="s">
        <v>2469</v>
      </c>
      <c r="P3792" t="s">
        <v>607</v>
      </c>
      <c r="Q3792" t="s">
        <v>131</v>
      </c>
      <c r="S3792" t="s">
        <v>42</v>
      </c>
      <c r="T3792" t="s">
        <v>42</v>
      </c>
      <c r="U3792" t="s">
        <v>1911</v>
      </c>
      <c r="V3792" t="s">
        <v>118</v>
      </c>
      <c r="Z3792" t="s">
        <v>42</v>
      </c>
      <c r="AB3792" t="s">
        <v>42</v>
      </c>
      <c r="AC3792" t="s">
        <v>42</v>
      </c>
      <c r="AD3792" t="s">
        <v>42</v>
      </c>
      <c r="AE3792" t="s">
        <v>42</v>
      </c>
    </row>
    <row r="3793" spans="1:31" hidden="1" x14ac:dyDescent="0.2">
      <c r="A3793" s="3">
        <v>3792</v>
      </c>
      <c r="C3793" s="3" t="s">
        <v>1052</v>
      </c>
      <c r="D3793" s="3" t="s">
        <v>462</v>
      </c>
      <c r="E3793" t="s">
        <v>1053</v>
      </c>
      <c r="F3793" s="3" t="s">
        <v>361</v>
      </c>
      <c r="G3793" t="s">
        <v>260</v>
      </c>
      <c r="H3793" t="s">
        <v>156</v>
      </c>
      <c r="I3793" t="s">
        <v>1911</v>
      </c>
      <c r="J3793" t="s">
        <v>1294</v>
      </c>
      <c r="M3793" t="s">
        <v>1294</v>
      </c>
      <c r="N3793" t="s">
        <v>42</v>
      </c>
      <c r="O3793" t="s">
        <v>2469</v>
      </c>
      <c r="P3793" t="s">
        <v>140</v>
      </c>
      <c r="Q3793" t="s">
        <v>42</v>
      </c>
      <c r="S3793" t="s">
        <v>42</v>
      </c>
      <c r="T3793" t="s">
        <v>42</v>
      </c>
      <c r="U3793" t="s">
        <v>1911</v>
      </c>
      <c r="V3793" t="s">
        <v>118</v>
      </c>
      <c r="Z3793" t="s">
        <v>42</v>
      </c>
      <c r="AB3793" t="s">
        <v>42</v>
      </c>
      <c r="AC3793" t="s">
        <v>42</v>
      </c>
      <c r="AD3793" t="s">
        <v>42</v>
      </c>
      <c r="AE3793" t="s">
        <v>42</v>
      </c>
    </row>
    <row r="3794" spans="1:31" hidden="1" x14ac:dyDescent="0.2">
      <c r="A3794" s="3">
        <v>3793</v>
      </c>
      <c r="C3794" s="3" t="s">
        <v>2369</v>
      </c>
      <c r="D3794" s="3" t="s">
        <v>62</v>
      </c>
      <c r="E3794" t="s">
        <v>639</v>
      </c>
      <c r="F3794" s="3" t="s">
        <v>613</v>
      </c>
      <c r="G3794" t="s">
        <v>260</v>
      </c>
      <c r="H3794" t="s">
        <v>156</v>
      </c>
      <c r="I3794" t="s">
        <v>1911</v>
      </c>
      <c r="J3794" t="s">
        <v>2469</v>
      </c>
      <c r="M3794" t="s">
        <v>2469</v>
      </c>
      <c r="N3794" t="s">
        <v>42</v>
      </c>
      <c r="O3794" t="s">
        <v>2469</v>
      </c>
      <c r="P3794" t="s">
        <v>140</v>
      </c>
      <c r="Q3794" t="s">
        <v>42</v>
      </c>
      <c r="S3794" t="s">
        <v>42</v>
      </c>
      <c r="T3794" t="s">
        <v>42</v>
      </c>
      <c r="U3794" t="s">
        <v>1911</v>
      </c>
      <c r="V3794" t="s">
        <v>140</v>
      </c>
      <c r="Z3794" t="s">
        <v>42</v>
      </c>
      <c r="AB3794" t="s">
        <v>42</v>
      </c>
      <c r="AC3794" t="s">
        <v>42</v>
      </c>
      <c r="AD3794" t="s">
        <v>89</v>
      </c>
      <c r="AE3794" t="s">
        <v>1207</v>
      </c>
    </row>
    <row r="3795" spans="1:31" hidden="1" x14ac:dyDescent="0.2">
      <c r="A3795" s="3">
        <v>3794</v>
      </c>
      <c r="C3795" s="3" t="s">
        <v>1993</v>
      </c>
      <c r="D3795" s="3" t="s">
        <v>106</v>
      </c>
      <c r="E3795" t="s">
        <v>676</v>
      </c>
      <c r="F3795" s="3" t="s">
        <v>657</v>
      </c>
      <c r="G3795" t="s">
        <v>260</v>
      </c>
      <c r="H3795" t="s">
        <v>156</v>
      </c>
      <c r="I3795" t="s">
        <v>1911</v>
      </c>
      <c r="J3795" t="s">
        <v>232</v>
      </c>
      <c r="M3795" t="s">
        <v>232</v>
      </c>
      <c r="N3795" t="s">
        <v>42</v>
      </c>
      <c r="O3795" t="s">
        <v>2469</v>
      </c>
      <c r="P3795" t="s">
        <v>78</v>
      </c>
      <c r="Q3795" t="s">
        <v>45</v>
      </c>
      <c r="S3795" t="s">
        <v>42</v>
      </c>
      <c r="T3795" t="s">
        <v>42</v>
      </c>
      <c r="U3795" t="s">
        <v>1911</v>
      </c>
      <c r="V3795" t="s">
        <v>200</v>
      </c>
      <c r="Z3795" t="s">
        <v>42</v>
      </c>
      <c r="AB3795" t="s">
        <v>42</v>
      </c>
      <c r="AC3795" t="s">
        <v>42</v>
      </c>
      <c r="AD3795" t="s">
        <v>42</v>
      </c>
      <c r="AE3795" t="s">
        <v>2480</v>
      </c>
    </row>
    <row r="3796" spans="1:31" hidden="1" x14ac:dyDescent="0.2">
      <c r="A3796" s="3">
        <v>3795</v>
      </c>
      <c r="C3796" s="3" t="s">
        <v>1092</v>
      </c>
      <c r="D3796" s="3" t="s">
        <v>106</v>
      </c>
      <c r="E3796" t="s">
        <v>682</v>
      </c>
      <c r="F3796" s="3" t="s">
        <v>568</v>
      </c>
      <c r="G3796" t="s">
        <v>260</v>
      </c>
      <c r="H3796" t="s">
        <v>156</v>
      </c>
      <c r="I3796" t="s">
        <v>1911</v>
      </c>
      <c r="J3796" t="s">
        <v>232</v>
      </c>
      <c r="M3796" t="s">
        <v>232</v>
      </c>
      <c r="N3796" t="s">
        <v>42</v>
      </c>
      <c r="O3796" t="s">
        <v>2469</v>
      </c>
      <c r="P3796" t="s">
        <v>140</v>
      </c>
      <c r="Q3796" t="s">
        <v>42</v>
      </c>
      <c r="S3796" t="s">
        <v>42</v>
      </c>
      <c r="T3796" t="s">
        <v>42</v>
      </c>
      <c r="U3796" t="s">
        <v>1911</v>
      </c>
      <c r="V3796" t="s">
        <v>140</v>
      </c>
      <c r="Z3796" t="s">
        <v>42</v>
      </c>
      <c r="AB3796" t="s">
        <v>42</v>
      </c>
      <c r="AC3796" t="s">
        <v>42</v>
      </c>
      <c r="AD3796" t="s">
        <v>42</v>
      </c>
      <c r="AE3796" t="s">
        <v>2804</v>
      </c>
    </row>
    <row r="3797" spans="1:31" hidden="1" x14ac:dyDescent="0.2">
      <c r="A3797" s="3">
        <v>3796</v>
      </c>
      <c r="C3797" s="3" t="s">
        <v>664</v>
      </c>
      <c r="D3797" s="3" t="s">
        <v>347</v>
      </c>
      <c r="E3797" t="s">
        <v>665</v>
      </c>
      <c r="F3797" s="3" t="s">
        <v>421</v>
      </c>
      <c r="G3797" t="s">
        <v>104</v>
      </c>
      <c r="H3797" t="s">
        <v>156</v>
      </c>
      <c r="I3797" t="s">
        <v>1911</v>
      </c>
      <c r="J3797" t="s">
        <v>2797</v>
      </c>
      <c r="M3797" t="s">
        <v>2797</v>
      </c>
      <c r="N3797" t="s">
        <v>42</v>
      </c>
      <c r="O3797" t="s">
        <v>2469</v>
      </c>
      <c r="P3797" t="s">
        <v>140</v>
      </c>
      <c r="Q3797" t="s">
        <v>42</v>
      </c>
      <c r="S3797" t="s">
        <v>42</v>
      </c>
      <c r="T3797" t="s">
        <v>42</v>
      </c>
      <c r="U3797" t="s">
        <v>1911</v>
      </c>
      <c r="V3797" t="s">
        <v>140</v>
      </c>
      <c r="Z3797" t="s">
        <v>42</v>
      </c>
      <c r="AB3797" t="s">
        <v>42</v>
      </c>
      <c r="AC3797" t="s">
        <v>42</v>
      </c>
      <c r="AE3797" t="s">
        <v>42</v>
      </c>
    </row>
    <row r="3798" spans="1:31" hidden="1" x14ac:dyDescent="0.2">
      <c r="A3798" s="3">
        <v>3797</v>
      </c>
      <c r="C3798" s="3" t="s">
        <v>2550</v>
      </c>
      <c r="D3798" s="3" t="s">
        <v>62</v>
      </c>
      <c r="E3798" t="s">
        <v>1104</v>
      </c>
      <c r="F3798" s="3" t="s">
        <v>2809</v>
      </c>
      <c r="G3798" t="s">
        <v>260</v>
      </c>
      <c r="H3798" t="s">
        <v>156</v>
      </c>
      <c r="I3798" t="s">
        <v>1911</v>
      </c>
      <c r="J3798" t="s">
        <v>2469</v>
      </c>
      <c r="M3798" t="s">
        <v>2469</v>
      </c>
      <c r="N3798" t="s">
        <v>42</v>
      </c>
      <c r="O3798" t="s">
        <v>2469</v>
      </c>
      <c r="P3798" t="s">
        <v>140</v>
      </c>
      <c r="Q3798" t="s">
        <v>42</v>
      </c>
      <c r="S3798" t="s">
        <v>42</v>
      </c>
      <c r="T3798" t="s">
        <v>42</v>
      </c>
      <c r="U3798" t="s">
        <v>1911</v>
      </c>
      <c r="V3798" t="s">
        <v>140</v>
      </c>
      <c r="Z3798" t="s">
        <v>42</v>
      </c>
      <c r="AB3798" t="s">
        <v>42</v>
      </c>
      <c r="AC3798" t="s">
        <v>42</v>
      </c>
      <c r="AD3798" t="s">
        <v>89</v>
      </c>
      <c r="AE3798" t="s">
        <v>1207</v>
      </c>
    </row>
    <row r="3799" spans="1:31" hidden="1" x14ac:dyDescent="0.2">
      <c r="A3799" s="3">
        <v>3798</v>
      </c>
      <c r="C3799" s="3" t="s">
        <v>2550</v>
      </c>
      <c r="D3799" s="3" t="s">
        <v>62</v>
      </c>
      <c r="E3799" t="s">
        <v>1104</v>
      </c>
      <c r="F3799" s="3" t="s">
        <v>2810</v>
      </c>
      <c r="G3799" t="s">
        <v>260</v>
      </c>
      <c r="H3799" t="s">
        <v>156</v>
      </c>
      <c r="I3799" t="s">
        <v>1911</v>
      </c>
      <c r="J3799" t="s">
        <v>2469</v>
      </c>
      <c r="M3799" t="s">
        <v>2469</v>
      </c>
      <c r="N3799" t="s">
        <v>42</v>
      </c>
      <c r="O3799" t="s">
        <v>2469</v>
      </c>
      <c r="P3799" t="s">
        <v>140</v>
      </c>
      <c r="Q3799" t="s">
        <v>42</v>
      </c>
      <c r="S3799" t="s">
        <v>42</v>
      </c>
      <c r="T3799" t="s">
        <v>42</v>
      </c>
      <c r="U3799" t="s">
        <v>1911</v>
      </c>
      <c r="V3799" t="s">
        <v>140</v>
      </c>
      <c r="Z3799" t="s">
        <v>42</v>
      </c>
      <c r="AB3799" t="s">
        <v>42</v>
      </c>
      <c r="AC3799" t="s">
        <v>42</v>
      </c>
      <c r="AD3799" t="s">
        <v>89</v>
      </c>
      <c r="AE3799" t="s">
        <v>1207</v>
      </c>
    </row>
    <row r="3800" spans="1:31" hidden="1" x14ac:dyDescent="0.2">
      <c r="A3800" s="3">
        <v>3799</v>
      </c>
      <c r="C3800" s="3" t="s">
        <v>1100</v>
      </c>
      <c r="D3800" s="3" t="s">
        <v>462</v>
      </c>
      <c r="E3800" t="s">
        <v>676</v>
      </c>
      <c r="F3800" s="3" t="s">
        <v>657</v>
      </c>
      <c r="G3800" t="s">
        <v>260</v>
      </c>
      <c r="H3800" t="s">
        <v>156</v>
      </c>
      <c r="I3800" t="s">
        <v>1911</v>
      </c>
      <c r="J3800" t="s">
        <v>232</v>
      </c>
      <c r="M3800" t="s">
        <v>232</v>
      </c>
      <c r="N3800" t="s">
        <v>42</v>
      </c>
      <c r="O3800" t="s">
        <v>2469</v>
      </c>
      <c r="P3800" t="s">
        <v>140</v>
      </c>
      <c r="Q3800" t="s">
        <v>42</v>
      </c>
      <c r="S3800" t="s">
        <v>42</v>
      </c>
      <c r="T3800" t="s">
        <v>42</v>
      </c>
      <c r="U3800" t="s">
        <v>1911</v>
      </c>
      <c r="V3800" t="s">
        <v>140</v>
      </c>
      <c r="Z3800" t="s">
        <v>42</v>
      </c>
      <c r="AB3800" t="s">
        <v>42</v>
      </c>
      <c r="AC3800" t="s">
        <v>42</v>
      </c>
      <c r="AD3800" t="s">
        <v>58</v>
      </c>
      <c r="AE3800" t="s">
        <v>2804</v>
      </c>
    </row>
    <row r="3801" spans="1:31" hidden="1" x14ac:dyDescent="0.2">
      <c r="A3801" s="3">
        <v>3800</v>
      </c>
      <c r="C3801" s="3" t="s">
        <v>1101</v>
      </c>
      <c r="D3801" s="3" t="s">
        <v>62</v>
      </c>
      <c r="E3801" t="s">
        <v>685</v>
      </c>
      <c r="F3801" s="3" t="s">
        <v>117</v>
      </c>
      <c r="G3801" t="s">
        <v>260</v>
      </c>
      <c r="H3801" t="s">
        <v>156</v>
      </c>
      <c r="I3801" t="s">
        <v>1911</v>
      </c>
      <c r="J3801" t="s">
        <v>1294</v>
      </c>
      <c r="M3801" t="s">
        <v>1294</v>
      </c>
      <c r="N3801" t="s">
        <v>42</v>
      </c>
      <c r="O3801" t="s">
        <v>2469</v>
      </c>
      <c r="P3801" t="s">
        <v>140</v>
      </c>
      <c r="Q3801" t="s">
        <v>42</v>
      </c>
      <c r="S3801" t="s">
        <v>42</v>
      </c>
      <c r="T3801" t="s">
        <v>42</v>
      </c>
      <c r="U3801" t="s">
        <v>1911</v>
      </c>
      <c r="V3801" t="s">
        <v>140</v>
      </c>
      <c r="Z3801" t="s">
        <v>42</v>
      </c>
      <c r="AB3801" t="s">
        <v>42</v>
      </c>
      <c r="AC3801" t="s">
        <v>42</v>
      </c>
      <c r="AD3801" t="s">
        <v>89</v>
      </c>
      <c r="AE3801" t="s">
        <v>42</v>
      </c>
    </row>
    <row r="3802" spans="1:31" hidden="1" x14ac:dyDescent="0.2">
      <c r="A3802" s="3">
        <v>3801</v>
      </c>
      <c r="C3802" s="3" t="s">
        <v>2552</v>
      </c>
      <c r="D3802" s="3" t="s">
        <v>62</v>
      </c>
      <c r="E3802" t="s">
        <v>652</v>
      </c>
      <c r="F3802" s="3" t="s">
        <v>572</v>
      </c>
      <c r="G3802" t="s">
        <v>260</v>
      </c>
      <c r="H3802" t="s">
        <v>156</v>
      </c>
      <c r="I3802" t="s">
        <v>1911</v>
      </c>
      <c r="J3802" t="s">
        <v>2469</v>
      </c>
      <c r="M3802" t="s">
        <v>2469</v>
      </c>
      <c r="N3802" t="s">
        <v>42</v>
      </c>
      <c r="O3802" t="s">
        <v>2469</v>
      </c>
      <c r="P3802" t="s">
        <v>44</v>
      </c>
      <c r="Q3802" t="s">
        <v>45</v>
      </c>
      <c r="S3802" t="s">
        <v>42</v>
      </c>
      <c r="T3802" t="s">
        <v>42</v>
      </c>
      <c r="U3802" t="s">
        <v>1911</v>
      </c>
      <c r="V3802" t="s">
        <v>140</v>
      </c>
      <c r="Z3802" t="s">
        <v>42</v>
      </c>
      <c r="AB3802" t="s">
        <v>42</v>
      </c>
      <c r="AC3802" t="s">
        <v>42</v>
      </c>
      <c r="AD3802" t="s">
        <v>89</v>
      </c>
      <c r="AE3802" t="s">
        <v>1207</v>
      </c>
    </row>
    <row r="3803" spans="1:31" hidden="1" x14ac:dyDescent="0.2">
      <c r="A3803" s="3">
        <v>3802</v>
      </c>
      <c r="C3803" s="3" t="s">
        <v>2553</v>
      </c>
      <c r="D3803" s="3" t="s">
        <v>62</v>
      </c>
      <c r="E3803" t="s">
        <v>682</v>
      </c>
      <c r="F3803" s="3" t="s">
        <v>657</v>
      </c>
      <c r="G3803" t="s">
        <v>260</v>
      </c>
      <c r="H3803" t="s">
        <v>156</v>
      </c>
      <c r="I3803" t="s">
        <v>1911</v>
      </c>
      <c r="J3803" t="s">
        <v>2469</v>
      </c>
      <c r="M3803" t="s">
        <v>2469</v>
      </c>
      <c r="N3803" t="s">
        <v>42</v>
      </c>
      <c r="O3803" t="s">
        <v>2469</v>
      </c>
      <c r="P3803" t="s">
        <v>140</v>
      </c>
      <c r="Q3803" t="s">
        <v>42</v>
      </c>
      <c r="S3803" t="s">
        <v>42</v>
      </c>
      <c r="T3803" t="s">
        <v>42</v>
      </c>
      <c r="U3803" t="s">
        <v>1911</v>
      </c>
      <c r="V3803" t="s">
        <v>140</v>
      </c>
      <c r="Z3803" t="s">
        <v>42</v>
      </c>
      <c r="AB3803" t="s">
        <v>42</v>
      </c>
      <c r="AC3803" t="s">
        <v>42</v>
      </c>
      <c r="AD3803" t="s">
        <v>89</v>
      </c>
      <c r="AE3803" t="s">
        <v>1207</v>
      </c>
    </row>
    <row r="3804" spans="1:31" hidden="1" x14ac:dyDescent="0.2">
      <c r="A3804" s="3">
        <v>3803</v>
      </c>
      <c r="C3804" s="3" t="s">
        <v>2553</v>
      </c>
      <c r="D3804" s="3" t="s">
        <v>62</v>
      </c>
      <c r="E3804" t="s">
        <v>682</v>
      </c>
      <c r="F3804" s="3" t="s">
        <v>568</v>
      </c>
      <c r="G3804" t="s">
        <v>260</v>
      </c>
      <c r="H3804" t="s">
        <v>156</v>
      </c>
      <c r="I3804" t="s">
        <v>1911</v>
      </c>
      <c r="J3804" t="s">
        <v>2469</v>
      </c>
      <c r="M3804" t="s">
        <v>2469</v>
      </c>
      <c r="N3804" t="s">
        <v>42</v>
      </c>
      <c r="O3804" t="s">
        <v>2469</v>
      </c>
      <c r="P3804" t="s">
        <v>140</v>
      </c>
      <c r="Q3804" t="s">
        <v>42</v>
      </c>
      <c r="S3804" t="s">
        <v>42</v>
      </c>
      <c r="T3804" t="s">
        <v>42</v>
      </c>
      <c r="U3804" t="s">
        <v>1911</v>
      </c>
      <c r="V3804" t="s">
        <v>140</v>
      </c>
      <c r="Z3804" t="s">
        <v>42</v>
      </c>
      <c r="AB3804" t="s">
        <v>42</v>
      </c>
      <c r="AC3804" t="s">
        <v>42</v>
      </c>
      <c r="AD3804" t="s">
        <v>89</v>
      </c>
      <c r="AE3804" t="s">
        <v>1207</v>
      </c>
    </row>
    <row r="3805" spans="1:31" hidden="1" x14ac:dyDescent="0.2">
      <c r="A3805" s="3">
        <v>3804</v>
      </c>
      <c r="C3805" s="3" t="s">
        <v>1136</v>
      </c>
      <c r="D3805" s="3" t="s">
        <v>101</v>
      </c>
      <c r="E3805" t="s">
        <v>601</v>
      </c>
      <c r="F3805" s="3" t="s">
        <v>421</v>
      </c>
      <c r="G3805" t="s">
        <v>104</v>
      </c>
      <c r="H3805" t="s">
        <v>156</v>
      </c>
      <c r="I3805" t="s">
        <v>1911</v>
      </c>
      <c r="J3805" t="s">
        <v>2797</v>
      </c>
      <c r="M3805" t="s">
        <v>2797</v>
      </c>
      <c r="N3805" t="s">
        <v>42</v>
      </c>
      <c r="O3805" t="s">
        <v>2469</v>
      </c>
      <c r="P3805" t="s">
        <v>140</v>
      </c>
      <c r="Q3805" t="s">
        <v>42</v>
      </c>
      <c r="S3805" t="s">
        <v>42</v>
      </c>
      <c r="T3805" t="s">
        <v>42</v>
      </c>
      <c r="U3805" t="s">
        <v>1911</v>
      </c>
      <c r="V3805" t="s">
        <v>140</v>
      </c>
      <c r="Z3805" t="s">
        <v>42</v>
      </c>
      <c r="AB3805" t="s">
        <v>42</v>
      </c>
      <c r="AC3805" t="s">
        <v>42</v>
      </c>
      <c r="AE3805" t="s">
        <v>42</v>
      </c>
    </row>
    <row r="3806" spans="1:31" hidden="1" x14ac:dyDescent="0.2">
      <c r="A3806" s="3">
        <v>3805</v>
      </c>
      <c r="C3806" s="3" t="s">
        <v>2755</v>
      </c>
      <c r="D3806" s="3" t="s">
        <v>62</v>
      </c>
      <c r="E3806" t="s">
        <v>2756</v>
      </c>
      <c r="F3806" s="3" t="s">
        <v>640</v>
      </c>
      <c r="G3806" t="s">
        <v>260</v>
      </c>
      <c r="H3806" t="s">
        <v>156</v>
      </c>
      <c r="I3806" t="s">
        <v>1911</v>
      </c>
      <c r="J3806" t="s">
        <v>2469</v>
      </c>
      <c r="M3806" t="s">
        <v>2469</v>
      </c>
      <c r="N3806" t="s">
        <v>42</v>
      </c>
      <c r="O3806" t="s">
        <v>2469</v>
      </c>
      <c r="P3806" t="s">
        <v>140</v>
      </c>
      <c r="Q3806" t="s">
        <v>42</v>
      </c>
      <c r="S3806" t="s">
        <v>42</v>
      </c>
      <c r="T3806" t="s">
        <v>42</v>
      </c>
      <c r="U3806" t="s">
        <v>1911</v>
      </c>
      <c r="V3806" t="s">
        <v>140</v>
      </c>
      <c r="Z3806" t="s">
        <v>42</v>
      </c>
      <c r="AB3806" t="s">
        <v>42</v>
      </c>
      <c r="AC3806" t="s">
        <v>42</v>
      </c>
      <c r="AD3806" t="s">
        <v>89</v>
      </c>
      <c r="AE3806" t="s">
        <v>2623</v>
      </c>
    </row>
    <row r="3807" spans="1:31" hidden="1" x14ac:dyDescent="0.2">
      <c r="A3807" s="3">
        <v>3806</v>
      </c>
      <c r="C3807" s="3" t="s">
        <v>2757</v>
      </c>
      <c r="D3807" s="3" t="s">
        <v>462</v>
      </c>
      <c r="E3807" t="s">
        <v>2746</v>
      </c>
      <c r="F3807" s="3" t="s">
        <v>653</v>
      </c>
      <c r="G3807" t="s">
        <v>260</v>
      </c>
      <c r="H3807" t="s">
        <v>156</v>
      </c>
      <c r="I3807" t="s">
        <v>1911</v>
      </c>
      <c r="J3807" t="s">
        <v>232</v>
      </c>
      <c r="M3807" t="s">
        <v>232</v>
      </c>
      <c r="N3807" t="s">
        <v>42</v>
      </c>
      <c r="O3807" t="s">
        <v>2469</v>
      </c>
      <c r="P3807" t="s">
        <v>140</v>
      </c>
      <c r="Q3807" t="s">
        <v>42</v>
      </c>
      <c r="S3807" t="s">
        <v>42</v>
      </c>
      <c r="T3807" t="s">
        <v>42</v>
      </c>
      <c r="U3807" t="s">
        <v>1911</v>
      </c>
      <c r="V3807" t="s">
        <v>140</v>
      </c>
      <c r="Z3807" t="s">
        <v>42</v>
      </c>
      <c r="AB3807" t="s">
        <v>42</v>
      </c>
      <c r="AC3807" t="s">
        <v>42</v>
      </c>
      <c r="AD3807" t="s">
        <v>42</v>
      </c>
      <c r="AE3807" t="s">
        <v>2786</v>
      </c>
    </row>
    <row r="3808" spans="1:31" hidden="1" x14ac:dyDescent="0.2">
      <c r="A3808" s="3">
        <v>3807</v>
      </c>
      <c r="C3808" s="3" t="s">
        <v>2758</v>
      </c>
      <c r="D3808" s="3" t="s">
        <v>462</v>
      </c>
      <c r="E3808" t="s">
        <v>2679</v>
      </c>
      <c r="F3808" s="3" t="s">
        <v>671</v>
      </c>
      <c r="G3808" t="s">
        <v>260</v>
      </c>
      <c r="H3808" t="s">
        <v>156</v>
      </c>
      <c r="I3808" t="s">
        <v>1911</v>
      </c>
      <c r="J3808" t="s">
        <v>212</v>
      </c>
      <c r="M3808" t="s">
        <v>232</v>
      </c>
      <c r="N3808" t="s">
        <v>42</v>
      </c>
      <c r="O3808" t="s">
        <v>2469</v>
      </c>
      <c r="P3808" t="s">
        <v>140</v>
      </c>
      <c r="Q3808" t="s">
        <v>42</v>
      </c>
      <c r="S3808" t="s">
        <v>42</v>
      </c>
      <c r="T3808" t="s">
        <v>42</v>
      </c>
      <c r="U3808" t="s">
        <v>1911</v>
      </c>
      <c r="V3808" t="s">
        <v>140</v>
      </c>
      <c r="Z3808" t="s">
        <v>42</v>
      </c>
      <c r="AB3808" t="s">
        <v>42</v>
      </c>
      <c r="AC3808" t="s">
        <v>42</v>
      </c>
      <c r="AD3808" t="s">
        <v>42</v>
      </c>
      <c r="AE3808" t="s">
        <v>42</v>
      </c>
    </row>
    <row r="3809" spans="1:31" hidden="1" x14ac:dyDescent="0.2">
      <c r="A3809" s="3">
        <v>3808</v>
      </c>
      <c r="C3809" s="3" t="s">
        <v>2758</v>
      </c>
      <c r="D3809" s="3" t="s">
        <v>462</v>
      </c>
      <c r="E3809" t="s">
        <v>2679</v>
      </c>
      <c r="F3809" s="3" t="s">
        <v>673</v>
      </c>
      <c r="G3809" t="s">
        <v>260</v>
      </c>
      <c r="H3809" t="s">
        <v>156</v>
      </c>
      <c r="I3809" t="s">
        <v>1911</v>
      </c>
      <c r="J3809" t="s">
        <v>484</v>
      </c>
      <c r="M3809" t="s">
        <v>232</v>
      </c>
      <c r="N3809" t="s">
        <v>42</v>
      </c>
      <c r="O3809" t="s">
        <v>2469</v>
      </c>
      <c r="P3809" t="s">
        <v>140</v>
      </c>
      <c r="Q3809" t="s">
        <v>42</v>
      </c>
      <c r="S3809" t="s">
        <v>42</v>
      </c>
      <c r="T3809" t="s">
        <v>42</v>
      </c>
      <c r="U3809" t="s">
        <v>1911</v>
      </c>
      <c r="V3809" t="s">
        <v>140</v>
      </c>
      <c r="Z3809" t="s">
        <v>42</v>
      </c>
      <c r="AB3809" t="s">
        <v>42</v>
      </c>
      <c r="AC3809" t="s">
        <v>42</v>
      </c>
      <c r="AD3809" t="s">
        <v>42</v>
      </c>
      <c r="AE3809" t="s">
        <v>42</v>
      </c>
    </row>
    <row r="3810" spans="1:31" hidden="1" x14ac:dyDescent="0.2">
      <c r="A3810" s="3">
        <v>3809</v>
      </c>
      <c r="C3810" s="3" t="s">
        <v>2760</v>
      </c>
      <c r="D3810" s="3" t="s">
        <v>462</v>
      </c>
      <c r="E3810" t="s">
        <v>2756</v>
      </c>
      <c r="F3810" s="3" t="s">
        <v>653</v>
      </c>
      <c r="G3810" t="s">
        <v>260</v>
      </c>
      <c r="H3810" t="s">
        <v>156</v>
      </c>
      <c r="I3810" t="s">
        <v>1911</v>
      </c>
      <c r="J3810" t="s">
        <v>232</v>
      </c>
      <c r="M3810" t="s">
        <v>232</v>
      </c>
      <c r="N3810" t="s">
        <v>42</v>
      </c>
      <c r="O3810" t="s">
        <v>2469</v>
      </c>
      <c r="P3810" t="s">
        <v>140</v>
      </c>
      <c r="Q3810" t="s">
        <v>42</v>
      </c>
      <c r="S3810" t="s">
        <v>42</v>
      </c>
      <c r="T3810" t="s">
        <v>42</v>
      </c>
      <c r="U3810" t="s">
        <v>1911</v>
      </c>
      <c r="V3810" t="s">
        <v>140</v>
      </c>
      <c r="Z3810" t="s">
        <v>42</v>
      </c>
      <c r="AB3810" t="s">
        <v>42</v>
      </c>
      <c r="AC3810" t="s">
        <v>42</v>
      </c>
      <c r="AD3810" t="s">
        <v>42</v>
      </c>
      <c r="AE3810" t="s">
        <v>2786</v>
      </c>
    </row>
    <row r="3811" spans="1:31" hidden="1" x14ac:dyDescent="0.2">
      <c r="A3811" s="3">
        <v>3810</v>
      </c>
      <c r="C3811" s="3" t="s">
        <v>467</v>
      </c>
      <c r="D3811" s="3" t="s">
        <v>35</v>
      </c>
      <c r="E3811" t="s">
        <v>2459</v>
      </c>
      <c r="F3811" s="3" t="s">
        <v>1178</v>
      </c>
      <c r="G3811" t="s">
        <v>260</v>
      </c>
      <c r="H3811" t="s">
        <v>680</v>
      </c>
      <c r="I3811" t="s">
        <v>156</v>
      </c>
      <c r="J3811" t="s">
        <v>1911</v>
      </c>
      <c r="M3811" t="s">
        <v>1911</v>
      </c>
      <c r="N3811" t="s">
        <v>42</v>
      </c>
      <c r="O3811" t="s">
        <v>1911</v>
      </c>
      <c r="P3811" t="s">
        <v>96</v>
      </c>
      <c r="Q3811" t="s">
        <v>97</v>
      </c>
      <c r="S3811" t="s">
        <v>42</v>
      </c>
      <c r="T3811" t="s">
        <v>42</v>
      </c>
      <c r="U3811" t="s">
        <v>156</v>
      </c>
      <c r="V3811" t="s">
        <v>57</v>
      </c>
      <c r="Z3811" t="s">
        <v>42</v>
      </c>
      <c r="AB3811" t="s">
        <v>42</v>
      </c>
      <c r="AC3811" t="s">
        <v>42</v>
      </c>
      <c r="AE3811" t="s">
        <v>42</v>
      </c>
    </row>
    <row r="3812" spans="1:31" hidden="1" x14ac:dyDescent="0.2">
      <c r="A3812" s="3">
        <v>3811</v>
      </c>
      <c r="C3812" s="3" t="s">
        <v>2708</v>
      </c>
      <c r="D3812" s="3" t="s">
        <v>50</v>
      </c>
      <c r="E3812" t="s">
        <v>2459</v>
      </c>
      <c r="F3812" s="3" t="s">
        <v>1178</v>
      </c>
      <c r="G3812" t="s">
        <v>260</v>
      </c>
      <c r="H3812" t="s">
        <v>680</v>
      </c>
      <c r="I3812" t="s">
        <v>156</v>
      </c>
      <c r="J3812" t="s">
        <v>1294</v>
      </c>
      <c r="M3812" t="s">
        <v>1294</v>
      </c>
      <c r="N3812" t="s">
        <v>42</v>
      </c>
      <c r="O3812" t="s">
        <v>1911</v>
      </c>
      <c r="P3812" t="s">
        <v>358</v>
      </c>
      <c r="Q3812" t="s">
        <v>56</v>
      </c>
      <c r="S3812" t="s">
        <v>42</v>
      </c>
      <c r="T3812" t="s">
        <v>42</v>
      </c>
      <c r="U3812" t="s">
        <v>156</v>
      </c>
      <c r="V3812" t="s">
        <v>98</v>
      </c>
      <c r="Z3812" t="s">
        <v>42</v>
      </c>
      <c r="AB3812" t="s">
        <v>42</v>
      </c>
      <c r="AC3812" t="s">
        <v>42</v>
      </c>
      <c r="AD3812" t="s">
        <v>42</v>
      </c>
      <c r="AE3812" t="s">
        <v>2811</v>
      </c>
    </row>
    <row r="3813" spans="1:31" hidden="1" x14ac:dyDescent="0.2">
      <c r="A3813" s="3">
        <v>3812</v>
      </c>
      <c r="C3813" s="3" t="s">
        <v>757</v>
      </c>
      <c r="D3813" s="3" t="s">
        <v>101</v>
      </c>
      <c r="E3813" t="s">
        <v>758</v>
      </c>
      <c r="F3813" s="3" t="s">
        <v>2812</v>
      </c>
      <c r="G3813" t="s">
        <v>104</v>
      </c>
      <c r="H3813" t="s">
        <v>680</v>
      </c>
      <c r="I3813" t="s">
        <v>156</v>
      </c>
      <c r="J3813" t="s">
        <v>1911</v>
      </c>
      <c r="M3813" t="s">
        <v>1911</v>
      </c>
      <c r="N3813" t="s">
        <v>42</v>
      </c>
      <c r="O3813" t="s">
        <v>1911</v>
      </c>
      <c r="P3813" t="s">
        <v>87</v>
      </c>
      <c r="Q3813" t="s">
        <v>45</v>
      </c>
      <c r="S3813" t="s">
        <v>42</v>
      </c>
      <c r="T3813" t="s">
        <v>42</v>
      </c>
      <c r="U3813" t="s">
        <v>156</v>
      </c>
      <c r="V3813" t="s">
        <v>88</v>
      </c>
      <c r="Z3813" t="s">
        <v>42</v>
      </c>
      <c r="AB3813" t="s">
        <v>42</v>
      </c>
      <c r="AC3813" t="s">
        <v>42</v>
      </c>
      <c r="AE3813" t="s">
        <v>42</v>
      </c>
    </row>
    <row r="3814" spans="1:31" hidden="1" x14ac:dyDescent="0.2">
      <c r="A3814" s="3">
        <v>3813</v>
      </c>
      <c r="C3814" s="3" t="s">
        <v>2696</v>
      </c>
      <c r="D3814" s="3" t="s">
        <v>106</v>
      </c>
      <c r="E3814" t="s">
        <v>816</v>
      </c>
      <c r="F3814" s="3" t="s">
        <v>361</v>
      </c>
      <c r="G3814" t="s">
        <v>260</v>
      </c>
      <c r="H3814" t="s">
        <v>680</v>
      </c>
      <c r="I3814" t="s">
        <v>156</v>
      </c>
      <c r="J3814" t="s">
        <v>1294</v>
      </c>
      <c r="M3814" t="s">
        <v>1294</v>
      </c>
      <c r="N3814" t="s">
        <v>42</v>
      </c>
      <c r="O3814" t="s">
        <v>1911</v>
      </c>
      <c r="P3814" t="s">
        <v>78</v>
      </c>
      <c r="Q3814" t="s">
        <v>45</v>
      </c>
      <c r="S3814" t="s">
        <v>42</v>
      </c>
      <c r="T3814" t="s">
        <v>42</v>
      </c>
      <c r="U3814" t="s">
        <v>156</v>
      </c>
      <c r="V3814" t="s">
        <v>57</v>
      </c>
      <c r="Z3814" t="s">
        <v>42</v>
      </c>
      <c r="AB3814" t="s">
        <v>42</v>
      </c>
      <c r="AC3814" t="s">
        <v>42</v>
      </c>
      <c r="AD3814" t="s">
        <v>42</v>
      </c>
      <c r="AE3814" t="s">
        <v>2786</v>
      </c>
    </row>
    <row r="3815" spans="1:31" hidden="1" x14ac:dyDescent="0.2">
      <c r="A3815" s="3">
        <v>3814</v>
      </c>
      <c r="C3815" s="3" t="s">
        <v>2523</v>
      </c>
      <c r="D3815" s="3" t="s">
        <v>106</v>
      </c>
      <c r="E3815" t="s">
        <v>818</v>
      </c>
      <c r="F3815" s="3" t="s">
        <v>307</v>
      </c>
      <c r="G3815" t="s">
        <v>260</v>
      </c>
      <c r="H3815" t="s">
        <v>680</v>
      </c>
      <c r="I3815" t="s">
        <v>156</v>
      </c>
      <c r="J3815" t="s">
        <v>680</v>
      </c>
      <c r="M3815" t="s">
        <v>680</v>
      </c>
      <c r="N3815" t="s">
        <v>42</v>
      </c>
      <c r="O3815" t="s">
        <v>1911</v>
      </c>
      <c r="P3815" t="s">
        <v>2524</v>
      </c>
      <c r="Q3815" t="s">
        <v>72</v>
      </c>
      <c r="S3815" t="s">
        <v>42</v>
      </c>
      <c r="T3815" t="s">
        <v>42</v>
      </c>
      <c r="U3815" t="s">
        <v>156</v>
      </c>
      <c r="V3815" t="s">
        <v>79</v>
      </c>
      <c r="Z3815" t="s">
        <v>42</v>
      </c>
      <c r="AB3815" t="s">
        <v>42</v>
      </c>
      <c r="AC3815" t="s">
        <v>42</v>
      </c>
      <c r="AD3815" t="s">
        <v>42</v>
      </c>
      <c r="AE3815" t="s">
        <v>2204</v>
      </c>
    </row>
    <row r="3816" spans="1:31" hidden="1" x14ac:dyDescent="0.2">
      <c r="A3816" s="3">
        <v>3815</v>
      </c>
      <c r="C3816" s="3" t="s">
        <v>2761</v>
      </c>
      <c r="D3816" s="3" t="s">
        <v>35</v>
      </c>
      <c r="E3816" t="s">
        <v>2749</v>
      </c>
      <c r="F3816" s="3" t="s">
        <v>457</v>
      </c>
      <c r="G3816" t="s">
        <v>260</v>
      </c>
      <c r="H3816" t="s">
        <v>680</v>
      </c>
      <c r="I3816" t="s">
        <v>156</v>
      </c>
      <c r="J3816" t="s">
        <v>1911</v>
      </c>
      <c r="M3816" t="s">
        <v>1911</v>
      </c>
      <c r="N3816" t="s">
        <v>42</v>
      </c>
      <c r="O3816" t="s">
        <v>1911</v>
      </c>
      <c r="P3816" t="s">
        <v>154</v>
      </c>
      <c r="Q3816" t="s">
        <v>131</v>
      </c>
      <c r="S3816" t="s">
        <v>42</v>
      </c>
      <c r="T3816" t="s">
        <v>42</v>
      </c>
      <c r="U3816" t="s">
        <v>156</v>
      </c>
      <c r="V3816" t="s">
        <v>200</v>
      </c>
      <c r="Z3816" t="s">
        <v>42</v>
      </c>
      <c r="AB3816" t="s">
        <v>42</v>
      </c>
      <c r="AC3816" t="s">
        <v>42</v>
      </c>
      <c r="AE3816" t="s">
        <v>42</v>
      </c>
    </row>
    <row r="3817" spans="1:31" hidden="1" x14ac:dyDescent="0.2">
      <c r="A3817" s="3">
        <v>3816</v>
      </c>
      <c r="C3817" s="3" t="s">
        <v>1263</v>
      </c>
      <c r="D3817" s="3" t="s">
        <v>101</v>
      </c>
      <c r="E3817" t="s">
        <v>1264</v>
      </c>
      <c r="F3817" s="3" t="s">
        <v>1675</v>
      </c>
      <c r="G3817" t="s">
        <v>104</v>
      </c>
      <c r="H3817" t="s">
        <v>680</v>
      </c>
      <c r="I3817" t="s">
        <v>156</v>
      </c>
      <c r="J3817" t="s">
        <v>1911</v>
      </c>
      <c r="M3817" t="s">
        <v>1911</v>
      </c>
      <c r="N3817" t="s">
        <v>42</v>
      </c>
      <c r="O3817" t="s">
        <v>1911</v>
      </c>
      <c r="P3817" t="s">
        <v>87</v>
      </c>
      <c r="Q3817" t="s">
        <v>45</v>
      </c>
      <c r="S3817" t="s">
        <v>42</v>
      </c>
      <c r="T3817" t="s">
        <v>42</v>
      </c>
      <c r="U3817" t="s">
        <v>156</v>
      </c>
      <c r="V3817" t="s">
        <v>88</v>
      </c>
      <c r="Z3817" t="s">
        <v>42</v>
      </c>
      <c r="AB3817" t="s">
        <v>42</v>
      </c>
      <c r="AC3817" t="s">
        <v>42</v>
      </c>
      <c r="AE3817" t="s">
        <v>42</v>
      </c>
    </row>
    <row r="3818" spans="1:31" hidden="1" x14ac:dyDescent="0.2">
      <c r="A3818" s="3">
        <v>3817</v>
      </c>
      <c r="C3818" s="3" t="s">
        <v>1277</v>
      </c>
      <c r="D3818" s="3" t="s">
        <v>101</v>
      </c>
      <c r="E3818" t="s">
        <v>1275</v>
      </c>
      <c r="F3818" s="3" t="s">
        <v>248</v>
      </c>
      <c r="G3818" t="s">
        <v>104</v>
      </c>
      <c r="H3818" t="s">
        <v>680</v>
      </c>
      <c r="I3818" t="s">
        <v>156</v>
      </c>
      <c r="J3818" t="s">
        <v>1911</v>
      </c>
      <c r="M3818" t="s">
        <v>1911</v>
      </c>
      <c r="N3818" t="s">
        <v>42</v>
      </c>
      <c r="O3818" t="s">
        <v>1911</v>
      </c>
      <c r="P3818" t="s">
        <v>71</v>
      </c>
      <c r="Q3818" t="s">
        <v>72</v>
      </c>
      <c r="S3818" t="s">
        <v>42</v>
      </c>
      <c r="T3818" t="s">
        <v>42</v>
      </c>
      <c r="U3818" t="s">
        <v>156</v>
      </c>
      <c r="V3818" t="s">
        <v>46</v>
      </c>
      <c r="Z3818" t="s">
        <v>42</v>
      </c>
      <c r="AB3818" t="s">
        <v>42</v>
      </c>
      <c r="AC3818" t="s">
        <v>42</v>
      </c>
      <c r="AE3818" t="s">
        <v>42</v>
      </c>
    </row>
    <row r="3819" spans="1:31" hidden="1" x14ac:dyDescent="0.2">
      <c r="A3819" s="3">
        <v>3818</v>
      </c>
      <c r="C3819" s="3" t="s">
        <v>1725</v>
      </c>
      <c r="D3819" s="3" t="s">
        <v>101</v>
      </c>
      <c r="E3819" t="s">
        <v>1726</v>
      </c>
      <c r="F3819" s="3" t="s">
        <v>275</v>
      </c>
      <c r="G3819" t="s">
        <v>104</v>
      </c>
      <c r="H3819" t="s">
        <v>680</v>
      </c>
      <c r="I3819" t="s">
        <v>156</v>
      </c>
      <c r="J3819" t="s">
        <v>1911</v>
      </c>
      <c r="M3819" t="s">
        <v>1911</v>
      </c>
      <c r="N3819" t="s">
        <v>42</v>
      </c>
      <c r="O3819" t="s">
        <v>1911</v>
      </c>
      <c r="P3819" t="s">
        <v>87</v>
      </c>
      <c r="Q3819" t="s">
        <v>45</v>
      </c>
      <c r="S3819" t="s">
        <v>42</v>
      </c>
      <c r="T3819" t="s">
        <v>42</v>
      </c>
      <c r="U3819" t="s">
        <v>156</v>
      </c>
      <c r="V3819" t="s">
        <v>88</v>
      </c>
      <c r="Z3819" t="s">
        <v>42</v>
      </c>
      <c r="AB3819" t="s">
        <v>42</v>
      </c>
      <c r="AC3819" t="s">
        <v>42</v>
      </c>
      <c r="AE3819" t="s">
        <v>42</v>
      </c>
    </row>
    <row r="3820" spans="1:31" hidden="1" x14ac:dyDescent="0.2">
      <c r="A3820" s="3">
        <v>3819</v>
      </c>
      <c r="C3820" s="3" t="s">
        <v>1278</v>
      </c>
      <c r="D3820" s="3" t="s">
        <v>101</v>
      </c>
      <c r="E3820" t="s">
        <v>1279</v>
      </c>
      <c r="F3820" s="3" t="s">
        <v>2813</v>
      </c>
      <c r="G3820" t="s">
        <v>104</v>
      </c>
      <c r="H3820" t="s">
        <v>680</v>
      </c>
      <c r="I3820" t="s">
        <v>156</v>
      </c>
      <c r="J3820" t="s">
        <v>2469</v>
      </c>
      <c r="M3820" t="s">
        <v>2469</v>
      </c>
      <c r="N3820" t="s">
        <v>42</v>
      </c>
      <c r="O3820" t="s">
        <v>1911</v>
      </c>
      <c r="P3820" t="s">
        <v>87</v>
      </c>
      <c r="Q3820" t="s">
        <v>45</v>
      </c>
      <c r="S3820" t="s">
        <v>42</v>
      </c>
      <c r="T3820" t="s">
        <v>42</v>
      </c>
      <c r="U3820" t="s">
        <v>156</v>
      </c>
      <c r="V3820" t="s">
        <v>88</v>
      </c>
      <c r="Z3820" t="s">
        <v>42</v>
      </c>
      <c r="AB3820" t="s">
        <v>42</v>
      </c>
      <c r="AC3820" t="s">
        <v>42</v>
      </c>
      <c r="AE3820" t="s">
        <v>42</v>
      </c>
    </row>
    <row r="3821" spans="1:31" hidden="1" x14ac:dyDescent="0.2">
      <c r="A3821" s="3">
        <v>3820</v>
      </c>
      <c r="C3821" s="3" t="s">
        <v>1287</v>
      </c>
      <c r="D3821" s="3" t="s">
        <v>50</v>
      </c>
      <c r="E3821" t="s">
        <v>1288</v>
      </c>
      <c r="F3821" s="3" t="s">
        <v>307</v>
      </c>
      <c r="G3821" t="s">
        <v>260</v>
      </c>
      <c r="H3821" t="s">
        <v>680</v>
      </c>
      <c r="I3821" t="s">
        <v>156</v>
      </c>
      <c r="J3821" t="s">
        <v>389</v>
      </c>
      <c r="M3821" t="s">
        <v>1294</v>
      </c>
      <c r="N3821" t="s">
        <v>42</v>
      </c>
      <c r="O3821" t="s">
        <v>1911</v>
      </c>
      <c r="P3821" t="s">
        <v>316</v>
      </c>
      <c r="Q3821" t="s">
        <v>269</v>
      </c>
      <c r="S3821" t="s">
        <v>42</v>
      </c>
      <c r="T3821" t="s">
        <v>42</v>
      </c>
      <c r="U3821" t="s">
        <v>156</v>
      </c>
      <c r="V3821" t="s">
        <v>272</v>
      </c>
      <c r="Z3821" t="s">
        <v>42</v>
      </c>
      <c r="AB3821" t="s">
        <v>42</v>
      </c>
      <c r="AC3821" t="s">
        <v>42</v>
      </c>
      <c r="AE3821" t="s">
        <v>42</v>
      </c>
    </row>
    <row r="3822" spans="1:31" hidden="1" x14ac:dyDescent="0.2">
      <c r="A3822" s="3">
        <v>3821</v>
      </c>
      <c r="C3822" s="3" t="s">
        <v>343</v>
      </c>
      <c r="D3822" s="3" t="s">
        <v>101</v>
      </c>
      <c r="E3822" t="s">
        <v>344</v>
      </c>
      <c r="F3822" s="3" t="s">
        <v>606</v>
      </c>
      <c r="G3822" t="s">
        <v>104</v>
      </c>
      <c r="H3822" t="s">
        <v>680</v>
      </c>
      <c r="I3822" t="s">
        <v>156</v>
      </c>
      <c r="J3822" t="s">
        <v>2469</v>
      </c>
      <c r="M3822" t="s">
        <v>2469</v>
      </c>
      <c r="N3822" t="s">
        <v>42</v>
      </c>
      <c r="O3822" t="s">
        <v>1911</v>
      </c>
      <c r="P3822" t="s">
        <v>87</v>
      </c>
      <c r="Q3822" t="s">
        <v>45</v>
      </c>
      <c r="S3822" t="s">
        <v>42</v>
      </c>
      <c r="T3822" t="s">
        <v>42</v>
      </c>
      <c r="U3822" t="s">
        <v>156</v>
      </c>
      <c r="V3822" t="s">
        <v>88</v>
      </c>
      <c r="Z3822" t="s">
        <v>42</v>
      </c>
      <c r="AB3822" t="s">
        <v>42</v>
      </c>
      <c r="AC3822" t="s">
        <v>42</v>
      </c>
      <c r="AE3822" t="s">
        <v>42</v>
      </c>
    </row>
    <row r="3823" spans="1:31" hidden="1" x14ac:dyDescent="0.2">
      <c r="A3823" s="3">
        <v>3822</v>
      </c>
      <c r="C3823" s="3" t="s">
        <v>343</v>
      </c>
      <c r="D3823" s="3" t="s">
        <v>101</v>
      </c>
      <c r="E3823" t="s">
        <v>344</v>
      </c>
      <c r="F3823" s="3" t="s">
        <v>134</v>
      </c>
      <c r="G3823" t="s">
        <v>104</v>
      </c>
      <c r="H3823" t="s">
        <v>680</v>
      </c>
      <c r="I3823" t="s">
        <v>156</v>
      </c>
      <c r="J3823" t="s">
        <v>2469</v>
      </c>
      <c r="M3823" t="s">
        <v>2469</v>
      </c>
      <c r="N3823" t="s">
        <v>42</v>
      </c>
      <c r="O3823" t="s">
        <v>1911</v>
      </c>
      <c r="P3823" t="s">
        <v>87</v>
      </c>
      <c r="Q3823" t="s">
        <v>45</v>
      </c>
      <c r="S3823" t="s">
        <v>42</v>
      </c>
      <c r="T3823" t="s">
        <v>42</v>
      </c>
      <c r="U3823" t="s">
        <v>156</v>
      </c>
      <c r="V3823" t="s">
        <v>88</v>
      </c>
      <c r="Z3823" t="s">
        <v>42</v>
      </c>
      <c r="AB3823" t="s">
        <v>42</v>
      </c>
      <c r="AC3823" t="s">
        <v>42</v>
      </c>
      <c r="AE3823" t="s">
        <v>42</v>
      </c>
    </row>
    <row r="3824" spans="1:31" hidden="1" x14ac:dyDescent="0.2">
      <c r="A3824" s="3">
        <v>3823</v>
      </c>
      <c r="C3824" s="3" t="s">
        <v>343</v>
      </c>
      <c r="D3824" s="3" t="s">
        <v>101</v>
      </c>
      <c r="E3824" t="s">
        <v>344</v>
      </c>
      <c r="F3824" s="3" t="s">
        <v>124</v>
      </c>
      <c r="G3824" t="s">
        <v>104</v>
      </c>
      <c r="H3824" t="s">
        <v>680</v>
      </c>
      <c r="I3824" t="s">
        <v>156</v>
      </c>
      <c r="J3824" t="s">
        <v>2469</v>
      </c>
      <c r="M3824" t="s">
        <v>2469</v>
      </c>
      <c r="N3824" t="s">
        <v>42</v>
      </c>
      <c r="O3824" t="s">
        <v>1911</v>
      </c>
      <c r="P3824" t="s">
        <v>87</v>
      </c>
      <c r="Q3824" t="s">
        <v>45</v>
      </c>
      <c r="S3824" t="s">
        <v>42</v>
      </c>
      <c r="T3824" t="s">
        <v>42</v>
      </c>
      <c r="U3824" t="s">
        <v>156</v>
      </c>
      <c r="V3824" t="s">
        <v>88</v>
      </c>
      <c r="Z3824" t="s">
        <v>42</v>
      </c>
      <c r="AB3824" t="s">
        <v>42</v>
      </c>
      <c r="AC3824" t="s">
        <v>42</v>
      </c>
      <c r="AE3824" t="s">
        <v>42</v>
      </c>
    </row>
    <row r="3825" spans="1:31" hidden="1" x14ac:dyDescent="0.2">
      <c r="A3825" s="3">
        <v>3824</v>
      </c>
      <c r="C3825" s="3" t="s">
        <v>343</v>
      </c>
      <c r="D3825" s="3" t="s">
        <v>101</v>
      </c>
      <c r="E3825" t="s">
        <v>344</v>
      </c>
      <c r="F3825" s="3" t="s">
        <v>129</v>
      </c>
      <c r="G3825" t="s">
        <v>104</v>
      </c>
      <c r="H3825" t="s">
        <v>680</v>
      </c>
      <c r="I3825" t="s">
        <v>156</v>
      </c>
      <c r="J3825" t="s">
        <v>2469</v>
      </c>
      <c r="M3825" t="s">
        <v>2469</v>
      </c>
      <c r="N3825" t="s">
        <v>42</v>
      </c>
      <c r="O3825" t="s">
        <v>1911</v>
      </c>
      <c r="P3825" t="s">
        <v>87</v>
      </c>
      <c r="Q3825" t="s">
        <v>45</v>
      </c>
      <c r="S3825" t="s">
        <v>42</v>
      </c>
      <c r="T3825" t="s">
        <v>42</v>
      </c>
      <c r="U3825" t="s">
        <v>156</v>
      </c>
      <c r="V3825" t="s">
        <v>88</v>
      </c>
      <c r="Z3825" t="s">
        <v>42</v>
      </c>
      <c r="AB3825" t="s">
        <v>42</v>
      </c>
      <c r="AC3825" t="s">
        <v>42</v>
      </c>
      <c r="AE3825" t="s">
        <v>42</v>
      </c>
    </row>
    <row r="3826" spans="1:31" hidden="1" x14ac:dyDescent="0.2">
      <c r="A3826" s="3">
        <v>3825</v>
      </c>
      <c r="C3826" s="3" t="s">
        <v>343</v>
      </c>
      <c r="D3826" s="3" t="s">
        <v>101</v>
      </c>
      <c r="E3826" t="s">
        <v>344</v>
      </c>
      <c r="F3826" s="3" t="s">
        <v>821</v>
      </c>
      <c r="G3826" t="s">
        <v>104</v>
      </c>
      <c r="H3826" t="s">
        <v>680</v>
      </c>
      <c r="I3826" t="s">
        <v>156</v>
      </c>
      <c r="J3826" t="s">
        <v>2469</v>
      </c>
      <c r="M3826" t="s">
        <v>2469</v>
      </c>
      <c r="N3826" t="s">
        <v>42</v>
      </c>
      <c r="O3826" t="s">
        <v>1911</v>
      </c>
      <c r="P3826" t="s">
        <v>87</v>
      </c>
      <c r="Q3826" t="s">
        <v>45</v>
      </c>
      <c r="S3826" t="s">
        <v>42</v>
      </c>
      <c r="T3826" t="s">
        <v>42</v>
      </c>
      <c r="U3826" t="s">
        <v>156</v>
      </c>
      <c r="V3826" t="s">
        <v>88</v>
      </c>
      <c r="Z3826" t="s">
        <v>42</v>
      </c>
      <c r="AB3826" t="s">
        <v>42</v>
      </c>
      <c r="AC3826" t="s">
        <v>42</v>
      </c>
      <c r="AE3826" t="s">
        <v>42</v>
      </c>
    </row>
    <row r="3827" spans="1:31" hidden="1" x14ac:dyDescent="0.2">
      <c r="A3827" s="3">
        <v>3826</v>
      </c>
      <c r="C3827" s="3" t="s">
        <v>343</v>
      </c>
      <c r="D3827" s="3" t="s">
        <v>101</v>
      </c>
      <c r="E3827" t="s">
        <v>344</v>
      </c>
      <c r="F3827" s="3" t="s">
        <v>259</v>
      </c>
      <c r="G3827" t="s">
        <v>104</v>
      </c>
      <c r="H3827" t="s">
        <v>680</v>
      </c>
      <c r="I3827" t="s">
        <v>156</v>
      </c>
      <c r="J3827" t="s">
        <v>2469</v>
      </c>
      <c r="M3827" t="s">
        <v>2469</v>
      </c>
      <c r="N3827" t="s">
        <v>42</v>
      </c>
      <c r="O3827" t="s">
        <v>1911</v>
      </c>
      <c r="P3827" t="s">
        <v>87</v>
      </c>
      <c r="Q3827" t="s">
        <v>45</v>
      </c>
      <c r="S3827" t="s">
        <v>42</v>
      </c>
      <c r="T3827" t="s">
        <v>42</v>
      </c>
      <c r="U3827" t="s">
        <v>156</v>
      </c>
      <c r="V3827" t="s">
        <v>88</v>
      </c>
      <c r="Z3827" t="s">
        <v>42</v>
      </c>
      <c r="AB3827" t="s">
        <v>42</v>
      </c>
      <c r="AC3827" t="s">
        <v>42</v>
      </c>
      <c r="AE3827" t="s">
        <v>42</v>
      </c>
    </row>
    <row r="3828" spans="1:31" hidden="1" x14ac:dyDescent="0.2">
      <c r="A3828" s="3">
        <v>3827</v>
      </c>
      <c r="B3828" s="3" t="s">
        <v>33</v>
      </c>
      <c r="C3828" s="3" t="s">
        <v>1305</v>
      </c>
      <c r="D3828" s="3" t="s">
        <v>50</v>
      </c>
      <c r="E3828" t="s">
        <v>1268</v>
      </c>
      <c r="F3828" s="3" t="s">
        <v>332</v>
      </c>
      <c r="G3828" t="s">
        <v>38</v>
      </c>
      <c r="H3828" t="s">
        <v>680</v>
      </c>
      <c r="I3828" t="s">
        <v>156</v>
      </c>
      <c r="J3828" t="s">
        <v>488</v>
      </c>
      <c r="M3828" t="s">
        <v>1294</v>
      </c>
      <c r="N3828" t="s">
        <v>42</v>
      </c>
      <c r="O3828" t="s">
        <v>1911</v>
      </c>
      <c r="P3828" t="s">
        <v>245</v>
      </c>
      <c r="Q3828" t="s">
        <v>45</v>
      </c>
      <c r="S3828" t="s">
        <v>42</v>
      </c>
      <c r="T3828" t="s">
        <v>42</v>
      </c>
      <c r="U3828" t="s">
        <v>156</v>
      </c>
      <c r="V3828" t="s">
        <v>118</v>
      </c>
      <c r="Z3828" t="s">
        <v>42</v>
      </c>
      <c r="AB3828" t="s">
        <v>42</v>
      </c>
      <c r="AC3828" t="s">
        <v>42</v>
      </c>
      <c r="AE3828" t="s">
        <v>42</v>
      </c>
    </row>
    <row r="3829" spans="1:31" hidden="1" x14ac:dyDescent="0.2">
      <c r="A3829" s="3">
        <v>3828</v>
      </c>
      <c r="C3829" s="3" t="s">
        <v>2710</v>
      </c>
      <c r="D3829" s="3" t="s">
        <v>35</v>
      </c>
      <c r="E3829" t="s">
        <v>394</v>
      </c>
      <c r="F3829" s="3" t="s">
        <v>256</v>
      </c>
      <c r="G3829" t="s">
        <v>260</v>
      </c>
      <c r="H3829" t="s">
        <v>680</v>
      </c>
      <c r="I3829" t="s">
        <v>156</v>
      </c>
      <c r="J3829" t="s">
        <v>1911</v>
      </c>
      <c r="M3829" t="s">
        <v>1911</v>
      </c>
      <c r="N3829" t="s">
        <v>42</v>
      </c>
      <c r="O3829" t="s">
        <v>1911</v>
      </c>
      <c r="P3829" t="s">
        <v>96</v>
      </c>
      <c r="Q3829" t="s">
        <v>97</v>
      </c>
      <c r="S3829" t="s">
        <v>42</v>
      </c>
      <c r="T3829" t="s">
        <v>42</v>
      </c>
      <c r="U3829" t="s">
        <v>156</v>
      </c>
      <c r="V3829" t="s">
        <v>272</v>
      </c>
      <c r="Z3829" t="s">
        <v>42</v>
      </c>
      <c r="AB3829" t="s">
        <v>42</v>
      </c>
      <c r="AC3829" t="s">
        <v>42</v>
      </c>
      <c r="AE3829" t="s">
        <v>42</v>
      </c>
    </row>
    <row r="3830" spans="1:31" hidden="1" x14ac:dyDescent="0.2">
      <c r="A3830" s="3">
        <v>3829</v>
      </c>
      <c r="C3830" s="3" t="s">
        <v>399</v>
      </c>
      <c r="D3830" s="3" t="s">
        <v>50</v>
      </c>
      <c r="E3830" t="s">
        <v>394</v>
      </c>
      <c r="F3830" s="3" t="s">
        <v>256</v>
      </c>
      <c r="G3830" t="s">
        <v>260</v>
      </c>
      <c r="H3830" t="s">
        <v>680</v>
      </c>
      <c r="I3830" t="s">
        <v>156</v>
      </c>
      <c r="J3830" t="s">
        <v>1294</v>
      </c>
      <c r="M3830" t="s">
        <v>1294</v>
      </c>
      <c r="N3830" t="s">
        <v>42</v>
      </c>
      <c r="O3830" t="s">
        <v>1911</v>
      </c>
      <c r="P3830" t="s">
        <v>96</v>
      </c>
      <c r="Q3830" t="s">
        <v>97</v>
      </c>
      <c r="S3830" t="s">
        <v>42</v>
      </c>
      <c r="T3830" t="s">
        <v>42</v>
      </c>
      <c r="U3830" t="s">
        <v>156</v>
      </c>
      <c r="V3830" t="s">
        <v>272</v>
      </c>
      <c r="Z3830" t="s">
        <v>42</v>
      </c>
      <c r="AB3830" t="s">
        <v>42</v>
      </c>
      <c r="AC3830" t="s">
        <v>42</v>
      </c>
      <c r="AD3830" t="s">
        <v>42</v>
      </c>
      <c r="AE3830" t="s">
        <v>2801</v>
      </c>
    </row>
    <row r="3831" spans="1:31" hidden="1" x14ac:dyDescent="0.2">
      <c r="A3831" s="3">
        <v>3830</v>
      </c>
      <c r="C3831" s="3" t="s">
        <v>432</v>
      </c>
      <c r="D3831" s="3" t="s">
        <v>347</v>
      </c>
      <c r="E3831" t="s">
        <v>433</v>
      </c>
      <c r="F3831" s="3" t="s">
        <v>293</v>
      </c>
      <c r="G3831" t="s">
        <v>104</v>
      </c>
      <c r="H3831" t="s">
        <v>680</v>
      </c>
      <c r="I3831" t="s">
        <v>156</v>
      </c>
      <c r="J3831" t="s">
        <v>2469</v>
      </c>
      <c r="M3831" t="s">
        <v>2469</v>
      </c>
      <c r="N3831" t="s">
        <v>42</v>
      </c>
      <c r="O3831" t="s">
        <v>1911</v>
      </c>
      <c r="P3831" t="s">
        <v>87</v>
      </c>
      <c r="Q3831" t="s">
        <v>45</v>
      </c>
      <c r="S3831" t="s">
        <v>42</v>
      </c>
      <c r="T3831" t="s">
        <v>42</v>
      </c>
      <c r="U3831" t="s">
        <v>156</v>
      </c>
      <c r="V3831" t="s">
        <v>88</v>
      </c>
      <c r="Z3831" t="s">
        <v>42</v>
      </c>
      <c r="AB3831" t="s">
        <v>42</v>
      </c>
      <c r="AC3831" t="s">
        <v>42</v>
      </c>
      <c r="AE3831" t="s">
        <v>42</v>
      </c>
    </row>
    <row r="3832" spans="1:31" hidden="1" x14ac:dyDescent="0.2">
      <c r="A3832" s="3">
        <v>3831</v>
      </c>
      <c r="C3832" s="3" t="s">
        <v>1325</v>
      </c>
      <c r="D3832" s="3" t="s">
        <v>50</v>
      </c>
      <c r="E3832" t="s">
        <v>1326</v>
      </c>
      <c r="F3832" s="3" t="s">
        <v>380</v>
      </c>
      <c r="G3832" t="s">
        <v>260</v>
      </c>
      <c r="H3832" t="s">
        <v>680</v>
      </c>
      <c r="I3832" t="s">
        <v>156</v>
      </c>
      <c r="J3832" t="s">
        <v>1294</v>
      </c>
      <c r="M3832" t="s">
        <v>1294</v>
      </c>
      <c r="N3832" t="s">
        <v>42</v>
      </c>
      <c r="O3832" t="s">
        <v>1911</v>
      </c>
      <c r="P3832" t="s">
        <v>71</v>
      </c>
      <c r="Q3832" t="s">
        <v>72</v>
      </c>
      <c r="S3832" t="s">
        <v>42</v>
      </c>
      <c r="T3832" t="s">
        <v>42</v>
      </c>
      <c r="U3832" t="s">
        <v>156</v>
      </c>
      <c r="V3832" t="s">
        <v>46</v>
      </c>
      <c r="Z3832" t="s">
        <v>42</v>
      </c>
      <c r="AB3832" t="s">
        <v>42</v>
      </c>
      <c r="AC3832" t="s">
        <v>42</v>
      </c>
      <c r="AD3832" t="s">
        <v>42</v>
      </c>
      <c r="AE3832" t="s">
        <v>2801</v>
      </c>
    </row>
    <row r="3833" spans="1:31" hidden="1" x14ac:dyDescent="0.2">
      <c r="A3833" s="3">
        <v>3832</v>
      </c>
      <c r="C3833" s="3" t="s">
        <v>1815</v>
      </c>
      <c r="D3833" s="3" t="s">
        <v>318</v>
      </c>
      <c r="E3833" t="s">
        <v>966</v>
      </c>
      <c r="F3833" s="3" t="s">
        <v>293</v>
      </c>
      <c r="G3833" t="s">
        <v>104</v>
      </c>
      <c r="H3833" t="s">
        <v>680</v>
      </c>
      <c r="I3833" t="s">
        <v>156</v>
      </c>
      <c r="J3833" t="s">
        <v>2469</v>
      </c>
      <c r="M3833" t="s">
        <v>2469</v>
      </c>
      <c r="N3833" t="s">
        <v>42</v>
      </c>
      <c r="O3833" t="s">
        <v>1911</v>
      </c>
      <c r="P3833" t="s">
        <v>87</v>
      </c>
      <c r="Q3833" t="s">
        <v>45</v>
      </c>
      <c r="S3833" t="s">
        <v>42</v>
      </c>
      <c r="T3833" t="s">
        <v>42</v>
      </c>
      <c r="U3833" t="s">
        <v>156</v>
      </c>
      <c r="V3833" t="s">
        <v>88</v>
      </c>
      <c r="Z3833" t="s">
        <v>42</v>
      </c>
      <c r="AB3833" t="s">
        <v>42</v>
      </c>
      <c r="AC3833" t="s">
        <v>42</v>
      </c>
      <c r="AE3833" t="s">
        <v>42</v>
      </c>
    </row>
    <row r="3834" spans="1:31" hidden="1" x14ac:dyDescent="0.2">
      <c r="A3834" s="3">
        <v>3833</v>
      </c>
      <c r="C3834" s="3" t="s">
        <v>2619</v>
      </c>
      <c r="D3834" s="3" t="s">
        <v>318</v>
      </c>
      <c r="E3834" t="s">
        <v>1442</v>
      </c>
      <c r="F3834" s="3" t="s">
        <v>1936</v>
      </c>
      <c r="G3834" t="s">
        <v>104</v>
      </c>
      <c r="H3834" t="s">
        <v>680</v>
      </c>
      <c r="I3834" t="s">
        <v>156</v>
      </c>
      <c r="J3834" t="s">
        <v>2469</v>
      </c>
      <c r="M3834" t="s">
        <v>2469</v>
      </c>
      <c r="N3834" t="s">
        <v>42</v>
      </c>
      <c r="O3834" t="s">
        <v>1911</v>
      </c>
      <c r="P3834" t="s">
        <v>87</v>
      </c>
      <c r="Q3834" t="s">
        <v>45</v>
      </c>
      <c r="S3834" t="s">
        <v>42</v>
      </c>
      <c r="T3834" t="s">
        <v>42</v>
      </c>
      <c r="U3834" t="s">
        <v>156</v>
      </c>
      <c r="V3834" t="s">
        <v>88</v>
      </c>
      <c r="Z3834" t="s">
        <v>42</v>
      </c>
      <c r="AB3834" t="s">
        <v>42</v>
      </c>
      <c r="AC3834" t="s">
        <v>42</v>
      </c>
      <c r="AE3834" t="s">
        <v>42</v>
      </c>
    </row>
    <row r="3835" spans="1:31" hidden="1" x14ac:dyDescent="0.2">
      <c r="A3835" s="3">
        <v>3834</v>
      </c>
      <c r="C3835" s="3" t="s">
        <v>2712</v>
      </c>
      <c r="D3835" s="3" t="s">
        <v>50</v>
      </c>
      <c r="E3835" t="s">
        <v>2701</v>
      </c>
      <c r="F3835" s="3" t="s">
        <v>525</v>
      </c>
      <c r="G3835" t="s">
        <v>260</v>
      </c>
      <c r="H3835" t="s">
        <v>680</v>
      </c>
      <c r="I3835" t="s">
        <v>156</v>
      </c>
      <c r="J3835" t="s">
        <v>1294</v>
      </c>
      <c r="M3835" t="s">
        <v>1294</v>
      </c>
      <c r="N3835" t="s">
        <v>42</v>
      </c>
      <c r="O3835" t="s">
        <v>1911</v>
      </c>
      <c r="P3835" t="s">
        <v>188</v>
      </c>
      <c r="Q3835" t="s">
        <v>45</v>
      </c>
      <c r="S3835" t="s">
        <v>42</v>
      </c>
      <c r="T3835" t="s">
        <v>42</v>
      </c>
      <c r="U3835" t="s">
        <v>156</v>
      </c>
      <c r="V3835" t="s">
        <v>79</v>
      </c>
      <c r="Z3835" t="s">
        <v>42</v>
      </c>
      <c r="AB3835" t="s">
        <v>42</v>
      </c>
      <c r="AC3835" t="s">
        <v>42</v>
      </c>
      <c r="AE3835" t="s">
        <v>42</v>
      </c>
    </row>
    <row r="3836" spans="1:31" hidden="1" x14ac:dyDescent="0.2">
      <c r="A3836" s="3">
        <v>3835</v>
      </c>
      <c r="C3836" s="3" t="s">
        <v>2291</v>
      </c>
      <c r="D3836" s="3" t="s">
        <v>318</v>
      </c>
      <c r="E3836" t="s">
        <v>2292</v>
      </c>
      <c r="F3836" s="3" t="s">
        <v>129</v>
      </c>
      <c r="G3836" t="s">
        <v>104</v>
      </c>
      <c r="H3836" t="s">
        <v>680</v>
      </c>
      <c r="I3836" t="s">
        <v>156</v>
      </c>
      <c r="J3836" t="s">
        <v>2469</v>
      </c>
      <c r="M3836" t="s">
        <v>2469</v>
      </c>
      <c r="N3836" t="s">
        <v>42</v>
      </c>
      <c r="O3836" t="s">
        <v>1911</v>
      </c>
      <c r="P3836" t="s">
        <v>71</v>
      </c>
      <c r="Q3836" t="s">
        <v>72</v>
      </c>
      <c r="S3836" t="s">
        <v>42</v>
      </c>
      <c r="T3836" t="s">
        <v>42</v>
      </c>
      <c r="U3836" t="s">
        <v>156</v>
      </c>
      <c r="V3836" t="s">
        <v>46</v>
      </c>
      <c r="Z3836" t="s">
        <v>42</v>
      </c>
      <c r="AB3836" t="s">
        <v>42</v>
      </c>
      <c r="AC3836" t="s">
        <v>42</v>
      </c>
      <c r="AE3836" t="s">
        <v>42</v>
      </c>
    </row>
    <row r="3837" spans="1:31" hidden="1" x14ac:dyDescent="0.2">
      <c r="A3837" s="3">
        <v>3836</v>
      </c>
      <c r="C3837" s="3" t="s">
        <v>2291</v>
      </c>
      <c r="D3837" s="3" t="s">
        <v>318</v>
      </c>
      <c r="E3837" t="s">
        <v>2292</v>
      </c>
      <c r="F3837" s="3" t="s">
        <v>821</v>
      </c>
      <c r="G3837" t="s">
        <v>104</v>
      </c>
      <c r="H3837" t="s">
        <v>680</v>
      </c>
      <c r="I3837" t="s">
        <v>156</v>
      </c>
      <c r="J3837" t="s">
        <v>2469</v>
      </c>
      <c r="M3837" t="s">
        <v>2469</v>
      </c>
      <c r="N3837" t="s">
        <v>42</v>
      </c>
      <c r="O3837" t="s">
        <v>1911</v>
      </c>
      <c r="P3837" t="s">
        <v>71</v>
      </c>
      <c r="Q3837" t="s">
        <v>72</v>
      </c>
      <c r="S3837" t="s">
        <v>42</v>
      </c>
      <c r="T3837" t="s">
        <v>42</v>
      </c>
      <c r="U3837" t="s">
        <v>156</v>
      </c>
      <c r="V3837" t="s">
        <v>46</v>
      </c>
      <c r="Z3837" t="s">
        <v>42</v>
      </c>
      <c r="AB3837" t="s">
        <v>42</v>
      </c>
      <c r="AC3837" t="s">
        <v>42</v>
      </c>
      <c r="AE3837" t="s">
        <v>42</v>
      </c>
    </row>
    <row r="3838" spans="1:31" hidden="1" x14ac:dyDescent="0.2">
      <c r="A3838" s="3">
        <v>3837</v>
      </c>
      <c r="C3838" s="3" t="s">
        <v>2794</v>
      </c>
      <c r="D3838" s="3" t="s">
        <v>1377</v>
      </c>
      <c r="E3838" t="s">
        <v>758</v>
      </c>
      <c r="F3838" s="3" t="s">
        <v>2814</v>
      </c>
      <c r="G3838" t="s">
        <v>104</v>
      </c>
      <c r="H3838" t="s">
        <v>680</v>
      </c>
      <c r="I3838" t="s">
        <v>156</v>
      </c>
      <c r="J3838" t="s">
        <v>2469</v>
      </c>
      <c r="M3838" t="s">
        <v>2469</v>
      </c>
      <c r="N3838" t="s">
        <v>42</v>
      </c>
      <c r="O3838" t="s">
        <v>1911</v>
      </c>
      <c r="P3838" t="s">
        <v>87</v>
      </c>
      <c r="Q3838" t="s">
        <v>45</v>
      </c>
      <c r="S3838" t="s">
        <v>42</v>
      </c>
      <c r="T3838" t="s">
        <v>42</v>
      </c>
      <c r="U3838" t="s">
        <v>156</v>
      </c>
      <c r="V3838" t="s">
        <v>88</v>
      </c>
      <c r="Z3838" t="s">
        <v>42</v>
      </c>
      <c r="AB3838" t="s">
        <v>42</v>
      </c>
      <c r="AC3838" t="s">
        <v>42</v>
      </c>
      <c r="AE3838" t="s">
        <v>42</v>
      </c>
    </row>
    <row r="3839" spans="1:31" hidden="1" x14ac:dyDescent="0.2">
      <c r="A3839" s="3">
        <v>3838</v>
      </c>
      <c r="C3839" s="3" t="s">
        <v>1376</v>
      </c>
      <c r="D3839" s="3" t="s">
        <v>1377</v>
      </c>
      <c r="E3839" t="s">
        <v>1378</v>
      </c>
      <c r="F3839" s="3" t="s">
        <v>2815</v>
      </c>
      <c r="G3839" t="s">
        <v>104</v>
      </c>
      <c r="H3839" t="s">
        <v>680</v>
      </c>
      <c r="I3839" t="s">
        <v>156</v>
      </c>
      <c r="J3839" t="s">
        <v>2469</v>
      </c>
      <c r="M3839" t="s">
        <v>2469</v>
      </c>
      <c r="N3839" t="s">
        <v>42</v>
      </c>
      <c r="O3839" t="s">
        <v>1911</v>
      </c>
      <c r="P3839" t="s">
        <v>87</v>
      </c>
      <c r="Q3839" t="s">
        <v>45</v>
      </c>
      <c r="S3839" t="s">
        <v>42</v>
      </c>
      <c r="T3839" t="s">
        <v>42</v>
      </c>
      <c r="U3839" t="s">
        <v>156</v>
      </c>
      <c r="V3839" t="s">
        <v>88</v>
      </c>
      <c r="Z3839" t="s">
        <v>42</v>
      </c>
      <c r="AB3839" t="s">
        <v>42</v>
      </c>
      <c r="AC3839" t="s">
        <v>42</v>
      </c>
      <c r="AE3839" t="s">
        <v>42</v>
      </c>
    </row>
    <row r="3840" spans="1:31" hidden="1" x14ac:dyDescent="0.2">
      <c r="A3840" s="3">
        <v>3839</v>
      </c>
      <c r="C3840" s="3" t="s">
        <v>1376</v>
      </c>
      <c r="D3840" s="3" t="s">
        <v>1377</v>
      </c>
      <c r="E3840" t="s">
        <v>1378</v>
      </c>
      <c r="F3840" s="3" t="s">
        <v>2816</v>
      </c>
      <c r="G3840" t="s">
        <v>104</v>
      </c>
      <c r="H3840" t="s">
        <v>680</v>
      </c>
      <c r="I3840" t="s">
        <v>156</v>
      </c>
      <c r="J3840" t="s">
        <v>2469</v>
      </c>
      <c r="M3840" t="s">
        <v>2469</v>
      </c>
      <c r="N3840" t="s">
        <v>42</v>
      </c>
      <c r="O3840" t="s">
        <v>1911</v>
      </c>
      <c r="P3840" t="s">
        <v>87</v>
      </c>
      <c r="Q3840" t="s">
        <v>45</v>
      </c>
      <c r="S3840" t="s">
        <v>42</v>
      </c>
      <c r="T3840" t="s">
        <v>42</v>
      </c>
      <c r="U3840" t="s">
        <v>156</v>
      </c>
      <c r="V3840" t="s">
        <v>88</v>
      </c>
      <c r="Z3840" t="s">
        <v>42</v>
      </c>
      <c r="AB3840" t="s">
        <v>42</v>
      </c>
      <c r="AC3840" t="s">
        <v>42</v>
      </c>
      <c r="AE3840" t="s">
        <v>42</v>
      </c>
    </row>
    <row r="3841" spans="1:31" hidden="1" x14ac:dyDescent="0.2">
      <c r="A3841" s="3">
        <v>3840</v>
      </c>
      <c r="C3841" s="3" t="s">
        <v>989</v>
      </c>
      <c r="D3841" s="3" t="s">
        <v>347</v>
      </c>
      <c r="E3841" t="s">
        <v>990</v>
      </c>
      <c r="F3841" s="3" t="s">
        <v>361</v>
      </c>
      <c r="G3841" t="s">
        <v>104</v>
      </c>
      <c r="H3841" t="s">
        <v>680</v>
      </c>
      <c r="I3841" t="s">
        <v>156</v>
      </c>
      <c r="J3841" t="s">
        <v>2469</v>
      </c>
      <c r="M3841" t="s">
        <v>2469</v>
      </c>
      <c r="N3841" t="s">
        <v>42</v>
      </c>
      <c r="O3841" t="s">
        <v>1911</v>
      </c>
      <c r="P3841" t="s">
        <v>87</v>
      </c>
      <c r="Q3841" t="s">
        <v>45</v>
      </c>
      <c r="S3841" t="s">
        <v>42</v>
      </c>
      <c r="T3841" t="s">
        <v>42</v>
      </c>
      <c r="U3841" t="s">
        <v>156</v>
      </c>
      <c r="V3841" t="s">
        <v>88</v>
      </c>
      <c r="Z3841" t="s">
        <v>42</v>
      </c>
      <c r="AB3841" t="s">
        <v>42</v>
      </c>
      <c r="AC3841" t="s">
        <v>42</v>
      </c>
      <c r="AE3841" t="s">
        <v>42</v>
      </c>
    </row>
    <row r="3842" spans="1:31" hidden="1" x14ac:dyDescent="0.2">
      <c r="A3842" s="3">
        <v>3841</v>
      </c>
      <c r="C3842" s="3" t="s">
        <v>989</v>
      </c>
      <c r="D3842" s="3" t="s">
        <v>347</v>
      </c>
      <c r="E3842" t="s">
        <v>990</v>
      </c>
      <c r="F3842" s="3" t="s">
        <v>374</v>
      </c>
      <c r="G3842" t="s">
        <v>104</v>
      </c>
      <c r="H3842" t="s">
        <v>680</v>
      </c>
      <c r="I3842" t="s">
        <v>156</v>
      </c>
      <c r="J3842" t="s">
        <v>2469</v>
      </c>
      <c r="M3842" t="s">
        <v>2469</v>
      </c>
      <c r="N3842" t="s">
        <v>42</v>
      </c>
      <c r="O3842" t="s">
        <v>1911</v>
      </c>
      <c r="P3842" t="s">
        <v>87</v>
      </c>
      <c r="Q3842" t="s">
        <v>45</v>
      </c>
      <c r="S3842" t="s">
        <v>42</v>
      </c>
      <c r="T3842" t="s">
        <v>42</v>
      </c>
      <c r="U3842" t="s">
        <v>156</v>
      </c>
      <c r="V3842" t="s">
        <v>88</v>
      </c>
      <c r="Z3842" t="s">
        <v>42</v>
      </c>
      <c r="AB3842" t="s">
        <v>42</v>
      </c>
      <c r="AC3842" t="s">
        <v>42</v>
      </c>
      <c r="AE3842" t="s">
        <v>42</v>
      </c>
    </row>
    <row r="3843" spans="1:31" hidden="1" x14ac:dyDescent="0.2">
      <c r="A3843" s="3">
        <v>3842</v>
      </c>
      <c r="C3843" s="3" t="s">
        <v>2738</v>
      </c>
      <c r="D3843" s="3" t="s">
        <v>318</v>
      </c>
      <c r="E3843" t="s">
        <v>2739</v>
      </c>
      <c r="F3843" s="3" t="s">
        <v>673</v>
      </c>
      <c r="G3843" t="s">
        <v>104</v>
      </c>
      <c r="H3843" t="s">
        <v>680</v>
      </c>
      <c r="I3843" t="s">
        <v>156</v>
      </c>
      <c r="J3843" t="s">
        <v>2469</v>
      </c>
      <c r="M3843" t="s">
        <v>2469</v>
      </c>
      <c r="N3843" t="s">
        <v>42</v>
      </c>
      <c r="O3843" t="s">
        <v>1911</v>
      </c>
      <c r="P3843" t="s">
        <v>140</v>
      </c>
      <c r="Q3843" t="s">
        <v>42</v>
      </c>
      <c r="S3843" t="s">
        <v>42</v>
      </c>
      <c r="T3843" t="s">
        <v>42</v>
      </c>
      <c r="U3843" t="s">
        <v>156</v>
      </c>
      <c r="V3843" t="s">
        <v>140</v>
      </c>
      <c r="Z3843" t="s">
        <v>42</v>
      </c>
      <c r="AB3843" t="s">
        <v>42</v>
      </c>
      <c r="AC3843" t="s">
        <v>42</v>
      </c>
      <c r="AE3843" t="s">
        <v>42</v>
      </c>
    </row>
    <row r="3844" spans="1:31" hidden="1" x14ac:dyDescent="0.2">
      <c r="A3844" s="3">
        <v>3843</v>
      </c>
      <c r="C3844" s="3" t="s">
        <v>2738</v>
      </c>
      <c r="D3844" s="3" t="s">
        <v>318</v>
      </c>
      <c r="E3844" t="s">
        <v>2739</v>
      </c>
      <c r="F3844" s="3" t="s">
        <v>674</v>
      </c>
      <c r="G3844" t="s">
        <v>104</v>
      </c>
      <c r="H3844" t="s">
        <v>680</v>
      </c>
      <c r="I3844" t="s">
        <v>156</v>
      </c>
      <c r="J3844" t="s">
        <v>2469</v>
      </c>
      <c r="M3844" t="s">
        <v>2469</v>
      </c>
      <c r="N3844" t="s">
        <v>42</v>
      </c>
      <c r="O3844" t="s">
        <v>1911</v>
      </c>
      <c r="P3844" t="s">
        <v>140</v>
      </c>
      <c r="Q3844" t="s">
        <v>42</v>
      </c>
      <c r="S3844" t="s">
        <v>42</v>
      </c>
      <c r="T3844" t="s">
        <v>42</v>
      </c>
      <c r="U3844" t="s">
        <v>156</v>
      </c>
      <c r="V3844" t="s">
        <v>140</v>
      </c>
      <c r="Z3844" t="s">
        <v>42</v>
      </c>
      <c r="AB3844" t="s">
        <v>42</v>
      </c>
      <c r="AC3844" t="s">
        <v>42</v>
      </c>
      <c r="AE3844" t="s">
        <v>42</v>
      </c>
    </row>
    <row r="3845" spans="1:31" hidden="1" x14ac:dyDescent="0.2">
      <c r="A3845" s="3">
        <v>3844</v>
      </c>
      <c r="C3845" s="3" t="s">
        <v>1426</v>
      </c>
      <c r="D3845" s="3" t="s">
        <v>106</v>
      </c>
      <c r="E3845" t="s">
        <v>571</v>
      </c>
      <c r="F3845" s="3" t="s">
        <v>525</v>
      </c>
      <c r="G3845" t="s">
        <v>260</v>
      </c>
      <c r="H3845" t="s">
        <v>680</v>
      </c>
      <c r="I3845" t="s">
        <v>156</v>
      </c>
      <c r="J3845" t="s">
        <v>1294</v>
      </c>
      <c r="M3845" t="s">
        <v>1294</v>
      </c>
      <c r="N3845" t="s">
        <v>42</v>
      </c>
      <c r="O3845" t="s">
        <v>1911</v>
      </c>
      <c r="P3845" t="s">
        <v>71</v>
      </c>
      <c r="Q3845" t="s">
        <v>72</v>
      </c>
      <c r="S3845" t="s">
        <v>42</v>
      </c>
      <c r="T3845" t="s">
        <v>42</v>
      </c>
      <c r="U3845" t="s">
        <v>156</v>
      </c>
      <c r="V3845" t="s">
        <v>46</v>
      </c>
      <c r="Z3845" t="s">
        <v>42</v>
      </c>
      <c r="AB3845" t="s">
        <v>42</v>
      </c>
      <c r="AC3845" t="s">
        <v>42</v>
      </c>
      <c r="AD3845" t="s">
        <v>42</v>
      </c>
      <c r="AE3845" t="s">
        <v>2480</v>
      </c>
    </row>
    <row r="3846" spans="1:31" hidden="1" x14ac:dyDescent="0.2">
      <c r="A3846" s="3">
        <v>3845</v>
      </c>
      <c r="C3846" s="3" t="s">
        <v>1429</v>
      </c>
      <c r="D3846" s="3" t="s">
        <v>50</v>
      </c>
      <c r="E3846" t="s">
        <v>571</v>
      </c>
      <c r="F3846" s="3" t="s">
        <v>522</v>
      </c>
      <c r="G3846" t="s">
        <v>260</v>
      </c>
      <c r="H3846" t="s">
        <v>680</v>
      </c>
      <c r="I3846" t="s">
        <v>156</v>
      </c>
      <c r="J3846" t="s">
        <v>2469</v>
      </c>
      <c r="M3846" t="s">
        <v>2469</v>
      </c>
      <c r="N3846" t="s">
        <v>42</v>
      </c>
      <c r="O3846" t="s">
        <v>1911</v>
      </c>
      <c r="P3846" t="s">
        <v>146</v>
      </c>
      <c r="Q3846" t="s">
        <v>131</v>
      </c>
      <c r="S3846" t="s">
        <v>42</v>
      </c>
      <c r="T3846" t="s">
        <v>42</v>
      </c>
      <c r="U3846" t="s">
        <v>156</v>
      </c>
      <c r="V3846" t="s">
        <v>118</v>
      </c>
      <c r="Z3846" t="s">
        <v>42</v>
      </c>
      <c r="AB3846" t="s">
        <v>42</v>
      </c>
      <c r="AC3846" t="s">
        <v>42</v>
      </c>
      <c r="AE3846" t="s">
        <v>42</v>
      </c>
    </row>
    <row r="3847" spans="1:31" hidden="1" x14ac:dyDescent="0.2">
      <c r="A3847" s="3">
        <v>3846</v>
      </c>
      <c r="C3847" s="3" t="s">
        <v>586</v>
      </c>
      <c r="D3847" s="3" t="s">
        <v>347</v>
      </c>
      <c r="E3847" t="s">
        <v>587</v>
      </c>
      <c r="F3847" s="3" t="s">
        <v>467</v>
      </c>
      <c r="G3847" t="s">
        <v>104</v>
      </c>
      <c r="H3847" t="s">
        <v>680</v>
      </c>
      <c r="I3847" t="s">
        <v>156</v>
      </c>
      <c r="J3847" t="s">
        <v>2469</v>
      </c>
      <c r="M3847" t="s">
        <v>2469</v>
      </c>
      <c r="N3847" t="s">
        <v>42</v>
      </c>
      <c r="O3847" t="s">
        <v>1911</v>
      </c>
      <c r="P3847" t="s">
        <v>87</v>
      </c>
      <c r="Q3847" t="s">
        <v>45</v>
      </c>
      <c r="S3847" t="s">
        <v>42</v>
      </c>
      <c r="T3847" t="s">
        <v>42</v>
      </c>
      <c r="U3847" t="s">
        <v>156</v>
      </c>
      <c r="V3847" t="s">
        <v>88</v>
      </c>
      <c r="Z3847" t="s">
        <v>42</v>
      </c>
      <c r="AB3847" t="s">
        <v>42</v>
      </c>
      <c r="AC3847" t="s">
        <v>42</v>
      </c>
      <c r="AE3847" t="s">
        <v>42</v>
      </c>
    </row>
    <row r="3848" spans="1:31" hidden="1" x14ac:dyDescent="0.2">
      <c r="A3848" s="3">
        <v>3847</v>
      </c>
      <c r="C3848" s="3" t="s">
        <v>1037</v>
      </c>
      <c r="D3848" s="3" t="s">
        <v>62</v>
      </c>
      <c r="E3848" t="s">
        <v>567</v>
      </c>
      <c r="F3848" s="3" t="s">
        <v>575</v>
      </c>
      <c r="G3848" t="s">
        <v>260</v>
      </c>
      <c r="H3848" t="s">
        <v>680</v>
      </c>
      <c r="I3848" t="s">
        <v>156</v>
      </c>
      <c r="J3848" t="s">
        <v>1911</v>
      </c>
      <c r="M3848" t="s">
        <v>1911</v>
      </c>
      <c r="N3848" t="s">
        <v>42</v>
      </c>
      <c r="O3848" t="s">
        <v>1911</v>
      </c>
      <c r="P3848" t="s">
        <v>83</v>
      </c>
      <c r="Q3848" t="s">
        <v>56</v>
      </c>
      <c r="S3848" t="s">
        <v>42</v>
      </c>
      <c r="T3848" t="s">
        <v>42</v>
      </c>
      <c r="U3848" t="s">
        <v>156</v>
      </c>
      <c r="V3848" t="s">
        <v>155</v>
      </c>
      <c r="Z3848" t="s">
        <v>42</v>
      </c>
      <c r="AB3848" t="s">
        <v>42</v>
      </c>
      <c r="AC3848" t="s">
        <v>42</v>
      </c>
      <c r="AD3848" t="s">
        <v>89</v>
      </c>
      <c r="AE3848" t="s">
        <v>1207</v>
      </c>
    </row>
    <row r="3849" spans="1:31" hidden="1" x14ac:dyDescent="0.2">
      <c r="A3849" s="3">
        <v>3848</v>
      </c>
      <c r="C3849" s="3" t="s">
        <v>1930</v>
      </c>
      <c r="D3849" s="3" t="s">
        <v>101</v>
      </c>
      <c r="E3849" t="s">
        <v>1859</v>
      </c>
      <c r="F3849" s="3" t="s">
        <v>374</v>
      </c>
      <c r="G3849" t="s">
        <v>104</v>
      </c>
      <c r="H3849" t="s">
        <v>680</v>
      </c>
      <c r="I3849" t="s">
        <v>156</v>
      </c>
      <c r="J3849" t="s">
        <v>1911</v>
      </c>
      <c r="M3849" t="s">
        <v>1911</v>
      </c>
      <c r="N3849" t="s">
        <v>42</v>
      </c>
      <c r="O3849" t="s">
        <v>1911</v>
      </c>
      <c r="P3849" t="s">
        <v>87</v>
      </c>
      <c r="Q3849" t="s">
        <v>45</v>
      </c>
      <c r="S3849" t="s">
        <v>42</v>
      </c>
      <c r="T3849" t="s">
        <v>42</v>
      </c>
      <c r="U3849" t="s">
        <v>156</v>
      </c>
      <c r="V3849" t="s">
        <v>88</v>
      </c>
      <c r="Z3849" t="s">
        <v>42</v>
      </c>
      <c r="AB3849" t="s">
        <v>42</v>
      </c>
      <c r="AC3849" t="s">
        <v>42</v>
      </c>
      <c r="AE3849" t="s">
        <v>42</v>
      </c>
    </row>
    <row r="3850" spans="1:31" hidden="1" x14ac:dyDescent="0.2">
      <c r="A3850" s="3">
        <v>3849</v>
      </c>
      <c r="C3850" s="3" t="s">
        <v>1457</v>
      </c>
      <c r="D3850" s="3" t="s">
        <v>101</v>
      </c>
      <c r="E3850" t="s">
        <v>1458</v>
      </c>
      <c r="F3850" s="3" t="s">
        <v>374</v>
      </c>
      <c r="G3850" t="s">
        <v>104</v>
      </c>
      <c r="H3850" t="s">
        <v>680</v>
      </c>
      <c r="I3850" t="s">
        <v>156</v>
      </c>
      <c r="J3850" t="s">
        <v>2469</v>
      </c>
      <c r="M3850" t="s">
        <v>2469</v>
      </c>
      <c r="N3850" t="s">
        <v>42</v>
      </c>
      <c r="O3850" t="s">
        <v>1911</v>
      </c>
      <c r="P3850" t="s">
        <v>87</v>
      </c>
      <c r="Q3850" t="s">
        <v>45</v>
      </c>
      <c r="S3850" t="s">
        <v>42</v>
      </c>
      <c r="T3850" t="s">
        <v>42</v>
      </c>
      <c r="U3850" t="s">
        <v>156</v>
      </c>
      <c r="V3850" t="s">
        <v>88</v>
      </c>
      <c r="Z3850" t="s">
        <v>42</v>
      </c>
      <c r="AB3850" t="s">
        <v>42</v>
      </c>
      <c r="AC3850" t="s">
        <v>42</v>
      </c>
      <c r="AE3850" t="s">
        <v>42</v>
      </c>
    </row>
    <row r="3851" spans="1:31" hidden="1" x14ac:dyDescent="0.2">
      <c r="A3851" s="3">
        <v>3850</v>
      </c>
      <c r="C3851" s="3" t="s">
        <v>1460</v>
      </c>
      <c r="D3851" s="3" t="s">
        <v>347</v>
      </c>
      <c r="E3851" t="s">
        <v>1461</v>
      </c>
      <c r="F3851" s="3" t="s">
        <v>532</v>
      </c>
      <c r="G3851" t="s">
        <v>104</v>
      </c>
      <c r="H3851" t="s">
        <v>680</v>
      </c>
      <c r="I3851" t="s">
        <v>156</v>
      </c>
      <c r="J3851" t="s">
        <v>1911</v>
      </c>
      <c r="M3851" t="s">
        <v>1911</v>
      </c>
      <c r="N3851" t="s">
        <v>42</v>
      </c>
      <c r="O3851" t="s">
        <v>1911</v>
      </c>
      <c r="P3851" t="s">
        <v>87</v>
      </c>
      <c r="Q3851" t="s">
        <v>45</v>
      </c>
      <c r="S3851" t="s">
        <v>42</v>
      </c>
      <c r="T3851" t="s">
        <v>42</v>
      </c>
      <c r="U3851" t="s">
        <v>156</v>
      </c>
      <c r="V3851" t="s">
        <v>88</v>
      </c>
      <c r="Z3851" t="s">
        <v>42</v>
      </c>
      <c r="AB3851" t="s">
        <v>42</v>
      </c>
      <c r="AC3851" t="s">
        <v>42</v>
      </c>
      <c r="AE3851" t="s">
        <v>42</v>
      </c>
    </row>
    <row r="3852" spans="1:31" hidden="1" x14ac:dyDescent="0.2">
      <c r="A3852" s="3">
        <v>3851</v>
      </c>
      <c r="C3852" s="3" t="s">
        <v>651</v>
      </c>
      <c r="D3852" s="3" t="s">
        <v>106</v>
      </c>
      <c r="E3852" t="s">
        <v>652</v>
      </c>
      <c r="F3852" s="3" t="s">
        <v>568</v>
      </c>
      <c r="G3852" t="s">
        <v>260</v>
      </c>
      <c r="H3852" t="s">
        <v>680</v>
      </c>
      <c r="I3852" t="s">
        <v>156</v>
      </c>
      <c r="J3852" t="s">
        <v>1294</v>
      </c>
      <c r="M3852" t="s">
        <v>1294</v>
      </c>
      <c r="N3852" t="s">
        <v>42</v>
      </c>
      <c r="O3852" t="s">
        <v>1911</v>
      </c>
      <c r="P3852" t="s">
        <v>654</v>
      </c>
      <c r="Q3852" t="s">
        <v>45</v>
      </c>
      <c r="S3852" t="s">
        <v>42</v>
      </c>
      <c r="T3852" t="s">
        <v>42</v>
      </c>
      <c r="U3852" t="s">
        <v>156</v>
      </c>
      <c r="V3852" t="s">
        <v>140</v>
      </c>
      <c r="Z3852" t="s">
        <v>42</v>
      </c>
      <c r="AB3852" t="s">
        <v>42</v>
      </c>
      <c r="AC3852" t="s">
        <v>42</v>
      </c>
      <c r="AD3852" t="s">
        <v>42</v>
      </c>
      <c r="AE3852" t="s">
        <v>2786</v>
      </c>
    </row>
    <row r="3853" spans="1:31" hidden="1" x14ac:dyDescent="0.2">
      <c r="A3853" s="3">
        <v>3852</v>
      </c>
      <c r="C3853" s="3" t="s">
        <v>1500</v>
      </c>
      <c r="D3853" s="3" t="s">
        <v>50</v>
      </c>
      <c r="E3853" t="s">
        <v>682</v>
      </c>
      <c r="F3853" s="3" t="s">
        <v>568</v>
      </c>
      <c r="G3853" t="s">
        <v>260</v>
      </c>
      <c r="H3853" t="s">
        <v>680</v>
      </c>
      <c r="I3853" t="s">
        <v>156</v>
      </c>
      <c r="J3853" t="s">
        <v>1294</v>
      </c>
      <c r="M3853" t="s">
        <v>1294</v>
      </c>
      <c r="N3853" t="s">
        <v>42</v>
      </c>
      <c r="O3853" t="s">
        <v>1911</v>
      </c>
      <c r="P3853" t="s">
        <v>140</v>
      </c>
      <c r="Q3853" t="s">
        <v>42</v>
      </c>
      <c r="S3853" t="s">
        <v>42</v>
      </c>
      <c r="T3853" t="s">
        <v>42</v>
      </c>
      <c r="U3853" t="s">
        <v>156</v>
      </c>
      <c r="V3853" t="s">
        <v>140</v>
      </c>
      <c r="Z3853" t="s">
        <v>42</v>
      </c>
      <c r="AB3853" t="s">
        <v>42</v>
      </c>
      <c r="AC3853" t="s">
        <v>42</v>
      </c>
      <c r="AE3853" t="s">
        <v>42</v>
      </c>
    </row>
    <row r="3854" spans="1:31" hidden="1" x14ac:dyDescent="0.2">
      <c r="A3854" s="3">
        <v>3853</v>
      </c>
      <c r="C3854" s="3" t="s">
        <v>2632</v>
      </c>
      <c r="D3854" s="3" t="s">
        <v>347</v>
      </c>
      <c r="E3854" t="s">
        <v>2633</v>
      </c>
      <c r="F3854" s="3" t="s">
        <v>421</v>
      </c>
      <c r="G3854" t="s">
        <v>104</v>
      </c>
      <c r="H3854" t="s">
        <v>680</v>
      </c>
      <c r="I3854" t="s">
        <v>156</v>
      </c>
      <c r="J3854" t="s">
        <v>2469</v>
      </c>
      <c r="M3854" t="s">
        <v>2469</v>
      </c>
      <c r="N3854" t="s">
        <v>42</v>
      </c>
      <c r="O3854" t="s">
        <v>1911</v>
      </c>
      <c r="P3854" t="s">
        <v>140</v>
      </c>
      <c r="Q3854" t="s">
        <v>42</v>
      </c>
      <c r="S3854" t="s">
        <v>42</v>
      </c>
      <c r="T3854" t="s">
        <v>42</v>
      </c>
      <c r="U3854" t="s">
        <v>156</v>
      </c>
      <c r="V3854" t="s">
        <v>140</v>
      </c>
      <c r="Z3854" t="s">
        <v>42</v>
      </c>
      <c r="AB3854" t="s">
        <v>42</v>
      </c>
      <c r="AC3854" t="s">
        <v>42</v>
      </c>
      <c r="AE3854" t="s">
        <v>42</v>
      </c>
    </row>
    <row r="3855" spans="1:31" hidden="1" x14ac:dyDescent="0.2">
      <c r="A3855" s="3">
        <v>3854</v>
      </c>
      <c r="C3855" s="3" t="s">
        <v>669</v>
      </c>
      <c r="D3855" s="3" t="s">
        <v>62</v>
      </c>
      <c r="E3855" t="s">
        <v>670</v>
      </c>
      <c r="F3855" s="3" t="s">
        <v>568</v>
      </c>
      <c r="G3855" t="s">
        <v>260</v>
      </c>
      <c r="H3855" t="s">
        <v>680</v>
      </c>
      <c r="I3855" t="s">
        <v>156</v>
      </c>
      <c r="J3855" t="s">
        <v>1911</v>
      </c>
      <c r="M3855" t="s">
        <v>1911</v>
      </c>
      <c r="N3855" t="s">
        <v>42</v>
      </c>
      <c r="O3855" t="s">
        <v>1911</v>
      </c>
      <c r="P3855" t="s">
        <v>44</v>
      </c>
      <c r="Q3855" t="s">
        <v>45</v>
      </c>
      <c r="S3855" t="s">
        <v>42</v>
      </c>
      <c r="T3855" t="s">
        <v>42</v>
      </c>
      <c r="U3855" t="s">
        <v>156</v>
      </c>
      <c r="V3855" t="s">
        <v>140</v>
      </c>
      <c r="Z3855" t="s">
        <v>42</v>
      </c>
      <c r="AB3855" t="s">
        <v>42</v>
      </c>
      <c r="AC3855" t="s">
        <v>42</v>
      </c>
      <c r="AD3855" t="s">
        <v>89</v>
      </c>
      <c r="AE3855" t="s">
        <v>1207</v>
      </c>
    </row>
    <row r="3856" spans="1:31" hidden="1" x14ac:dyDescent="0.2">
      <c r="A3856" s="3">
        <v>3855</v>
      </c>
      <c r="C3856" s="3" t="s">
        <v>2714</v>
      </c>
      <c r="D3856" s="3" t="s">
        <v>106</v>
      </c>
      <c r="E3856" t="s">
        <v>2692</v>
      </c>
      <c r="F3856" s="3" t="s">
        <v>653</v>
      </c>
      <c r="G3856" t="s">
        <v>260</v>
      </c>
      <c r="H3856" t="s">
        <v>680</v>
      </c>
      <c r="I3856" t="s">
        <v>156</v>
      </c>
      <c r="J3856" t="s">
        <v>1294</v>
      </c>
      <c r="M3856" t="s">
        <v>1294</v>
      </c>
      <c r="N3856" t="s">
        <v>42</v>
      </c>
      <c r="O3856" t="s">
        <v>1911</v>
      </c>
      <c r="P3856" t="s">
        <v>78</v>
      </c>
      <c r="Q3856" t="s">
        <v>45</v>
      </c>
      <c r="S3856" t="s">
        <v>42</v>
      </c>
      <c r="T3856" t="s">
        <v>42</v>
      </c>
      <c r="U3856" t="s">
        <v>156</v>
      </c>
      <c r="V3856" t="s">
        <v>79</v>
      </c>
      <c r="Z3856" t="s">
        <v>42</v>
      </c>
      <c r="AB3856" t="s">
        <v>42</v>
      </c>
      <c r="AC3856" t="s">
        <v>42</v>
      </c>
      <c r="AD3856" t="s">
        <v>42</v>
      </c>
      <c r="AE3856" t="s">
        <v>2480</v>
      </c>
    </row>
    <row r="3857" spans="1:31" hidden="1" x14ac:dyDescent="0.2">
      <c r="A3857" s="3">
        <v>3856</v>
      </c>
      <c r="C3857" s="3" t="s">
        <v>2714</v>
      </c>
      <c r="D3857" s="3" t="s">
        <v>106</v>
      </c>
      <c r="E3857" t="s">
        <v>2692</v>
      </c>
      <c r="F3857" s="3" t="s">
        <v>640</v>
      </c>
      <c r="G3857" t="s">
        <v>260</v>
      </c>
      <c r="H3857" t="s">
        <v>680</v>
      </c>
      <c r="I3857" t="s">
        <v>156</v>
      </c>
      <c r="J3857" t="s">
        <v>1294</v>
      </c>
      <c r="M3857" t="s">
        <v>1294</v>
      </c>
      <c r="N3857" t="s">
        <v>42</v>
      </c>
      <c r="O3857" t="s">
        <v>1911</v>
      </c>
      <c r="P3857" t="s">
        <v>78</v>
      </c>
      <c r="Q3857" t="s">
        <v>45</v>
      </c>
      <c r="S3857" t="s">
        <v>42</v>
      </c>
      <c r="T3857" t="s">
        <v>42</v>
      </c>
      <c r="U3857" t="s">
        <v>156</v>
      </c>
      <c r="V3857" t="s">
        <v>79</v>
      </c>
      <c r="Z3857" t="s">
        <v>42</v>
      </c>
      <c r="AB3857" t="s">
        <v>42</v>
      </c>
      <c r="AC3857" t="s">
        <v>42</v>
      </c>
      <c r="AD3857" t="s">
        <v>42</v>
      </c>
      <c r="AE3857" t="s">
        <v>2792</v>
      </c>
    </row>
    <row r="3858" spans="1:31" hidden="1" x14ac:dyDescent="0.2">
      <c r="A3858" s="3">
        <v>3857</v>
      </c>
      <c r="C3858" s="3" t="s">
        <v>1550</v>
      </c>
      <c r="D3858" s="3" t="s">
        <v>318</v>
      </c>
      <c r="E3858" t="s">
        <v>1551</v>
      </c>
      <c r="F3858" s="3" t="s">
        <v>597</v>
      </c>
      <c r="G3858" t="s">
        <v>104</v>
      </c>
      <c r="H3858" t="s">
        <v>680</v>
      </c>
      <c r="I3858" t="s">
        <v>156</v>
      </c>
      <c r="J3858" t="s">
        <v>1696</v>
      </c>
      <c r="M3858" t="s">
        <v>1696</v>
      </c>
      <c r="N3858" t="s">
        <v>42</v>
      </c>
      <c r="O3858" t="s">
        <v>1911</v>
      </c>
      <c r="P3858" t="s">
        <v>140</v>
      </c>
      <c r="Q3858" t="s">
        <v>42</v>
      </c>
      <c r="S3858" t="s">
        <v>42</v>
      </c>
      <c r="T3858" t="s">
        <v>42</v>
      </c>
      <c r="U3858" t="s">
        <v>156</v>
      </c>
      <c r="V3858" t="s">
        <v>140</v>
      </c>
      <c r="Z3858" t="s">
        <v>42</v>
      </c>
      <c r="AB3858" t="s">
        <v>42</v>
      </c>
      <c r="AC3858" t="s">
        <v>42</v>
      </c>
      <c r="AE3858" t="s">
        <v>42</v>
      </c>
    </row>
    <row r="3859" spans="1:31" hidden="1" x14ac:dyDescent="0.2">
      <c r="A3859" s="3">
        <v>3858</v>
      </c>
      <c r="C3859" s="3" t="s">
        <v>1550</v>
      </c>
      <c r="D3859" s="3" t="s">
        <v>318</v>
      </c>
      <c r="E3859" t="s">
        <v>1551</v>
      </c>
      <c r="F3859" s="3" t="s">
        <v>555</v>
      </c>
      <c r="G3859" t="s">
        <v>104</v>
      </c>
      <c r="H3859" t="s">
        <v>680</v>
      </c>
      <c r="I3859" t="s">
        <v>156</v>
      </c>
      <c r="J3859" t="s">
        <v>1696</v>
      </c>
      <c r="M3859" t="s">
        <v>1696</v>
      </c>
      <c r="N3859" t="s">
        <v>42</v>
      </c>
      <c r="O3859" t="s">
        <v>1911</v>
      </c>
      <c r="P3859" t="s">
        <v>140</v>
      </c>
      <c r="Q3859" t="s">
        <v>42</v>
      </c>
      <c r="S3859" t="s">
        <v>42</v>
      </c>
      <c r="T3859" t="s">
        <v>42</v>
      </c>
      <c r="U3859" t="s">
        <v>156</v>
      </c>
      <c r="V3859" t="s">
        <v>140</v>
      </c>
      <c r="Z3859" t="s">
        <v>42</v>
      </c>
      <c r="AB3859" t="s">
        <v>42</v>
      </c>
      <c r="AC3859" t="s">
        <v>42</v>
      </c>
      <c r="AE3859" t="s">
        <v>42</v>
      </c>
    </row>
    <row r="3860" spans="1:31" hidden="1" x14ac:dyDescent="0.2">
      <c r="A3860" s="3">
        <v>3859</v>
      </c>
      <c r="C3860" s="3" t="s">
        <v>2493</v>
      </c>
      <c r="D3860" s="3" t="s">
        <v>318</v>
      </c>
      <c r="E3860" t="s">
        <v>2494</v>
      </c>
      <c r="F3860" s="3" t="s">
        <v>657</v>
      </c>
      <c r="G3860" t="s">
        <v>104</v>
      </c>
      <c r="H3860" t="s">
        <v>680</v>
      </c>
      <c r="I3860" t="s">
        <v>156</v>
      </c>
      <c r="J3860" t="s">
        <v>2469</v>
      </c>
      <c r="M3860" t="s">
        <v>2469</v>
      </c>
      <c r="N3860" t="s">
        <v>42</v>
      </c>
      <c r="O3860" t="s">
        <v>1911</v>
      </c>
      <c r="P3860" t="s">
        <v>140</v>
      </c>
      <c r="Q3860" t="s">
        <v>42</v>
      </c>
      <c r="S3860" t="s">
        <v>42</v>
      </c>
      <c r="T3860" t="s">
        <v>42</v>
      </c>
      <c r="U3860" t="s">
        <v>156</v>
      </c>
      <c r="V3860" t="s">
        <v>140</v>
      </c>
      <c r="Z3860" t="s">
        <v>42</v>
      </c>
      <c r="AB3860" t="s">
        <v>42</v>
      </c>
      <c r="AC3860" t="s">
        <v>42</v>
      </c>
      <c r="AE3860" t="s">
        <v>42</v>
      </c>
    </row>
    <row r="3861" spans="1:31" hidden="1" x14ac:dyDescent="0.2">
      <c r="A3861" s="3">
        <v>3860</v>
      </c>
      <c r="C3861" s="3" t="s">
        <v>2493</v>
      </c>
      <c r="D3861" s="3" t="s">
        <v>318</v>
      </c>
      <c r="E3861" t="s">
        <v>2494</v>
      </c>
      <c r="F3861" s="3" t="s">
        <v>568</v>
      </c>
      <c r="G3861" t="s">
        <v>104</v>
      </c>
      <c r="H3861" t="s">
        <v>680</v>
      </c>
      <c r="I3861" t="s">
        <v>156</v>
      </c>
      <c r="J3861" t="s">
        <v>2469</v>
      </c>
      <c r="M3861" t="s">
        <v>2469</v>
      </c>
      <c r="N3861" t="s">
        <v>42</v>
      </c>
      <c r="O3861" t="s">
        <v>1911</v>
      </c>
      <c r="P3861" t="s">
        <v>140</v>
      </c>
      <c r="Q3861" t="s">
        <v>42</v>
      </c>
      <c r="S3861" t="s">
        <v>42</v>
      </c>
      <c r="T3861" t="s">
        <v>42</v>
      </c>
      <c r="U3861" t="s">
        <v>156</v>
      </c>
      <c r="V3861" t="s">
        <v>140</v>
      </c>
      <c r="Z3861" t="s">
        <v>42</v>
      </c>
      <c r="AB3861" t="s">
        <v>42</v>
      </c>
      <c r="AC3861" t="s">
        <v>42</v>
      </c>
      <c r="AE3861" t="s">
        <v>42</v>
      </c>
    </row>
    <row r="3862" spans="1:31" hidden="1" x14ac:dyDescent="0.2">
      <c r="A3862" s="3">
        <v>3861</v>
      </c>
      <c r="C3862" s="3" t="s">
        <v>2742</v>
      </c>
      <c r="D3862" s="3" t="s">
        <v>62</v>
      </c>
      <c r="E3862" t="s">
        <v>2692</v>
      </c>
      <c r="F3862" s="3" t="s">
        <v>537</v>
      </c>
      <c r="G3862" t="s">
        <v>260</v>
      </c>
      <c r="H3862" t="s">
        <v>680</v>
      </c>
      <c r="I3862" t="s">
        <v>156</v>
      </c>
      <c r="J3862" t="s">
        <v>1911</v>
      </c>
      <c r="M3862" t="s">
        <v>1911</v>
      </c>
      <c r="N3862" t="s">
        <v>42</v>
      </c>
      <c r="O3862" t="s">
        <v>1911</v>
      </c>
      <c r="P3862" t="s">
        <v>140</v>
      </c>
      <c r="Q3862" t="s">
        <v>42</v>
      </c>
      <c r="S3862" t="s">
        <v>42</v>
      </c>
      <c r="T3862" t="s">
        <v>42</v>
      </c>
      <c r="U3862" t="s">
        <v>156</v>
      </c>
      <c r="V3862" t="s">
        <v>140</v>
      </c>
      <c r="Z3862" t="s">
        <v>42</v>
      </c>
      <c r="AB3862" t="s">
        <v>42</v>
      </c>
      <c r="AC3862" t="s">
        <v>42</v>
      </c>
      <c r="AD3862" t="s">
        <v>89</v>
      </c>
      <c r="AE3862" t="s">
        <v>1207</v>
      </c>
    </row>
    <row r="3863" spans="1:31" hidden="1" x14ac:dyDescent="0.2">
      <c r="A3863" s="3">
        <v>3862</v>
      </c>
      <c r="C3863" s="3" t="s">
        <v>2759</v>
      </c>
      <c r="D3863" s="3" t="s">
        <v>62</v>
      </c>
      <c r="E3863" t="s">
        <v>2679</v>
      </c>
      <c r="F3863" s="3" t="s">
        <v>673</v>
      </c>
      <c r="G3863" t="s">
        <v>260</v>
      </c>
      <c r="H3863" t="s">
        <v>680</v>
      </c>
      <c r="I3863" t="s">
        <v>156</v>
      </c>
      <c r="J3863" t="s">
        <v>308</v>
      </c>
      <c r="M3863" t="s">
        <v>1294</v>
      </c>
      <c r="N3863" t="s">
        <v>42</v>
      </c>
      <c r="O3863" t="s">
        <v>1911</v>
      </c>
      <c r="P3863" t="s">
        <v>654</v>
      </c>
      <c r="Q3863" t="s">
        <v>45</v>
      </c>
      <c r="S3863" t="s">
        <v>42</v>
      </c>
      <c r="T3863" t="s">
        <v>42</v>
      </c>
      <c r="U3863" t="s">
        <v>156</v>
      </c>
      <c r="V3863" t="s">
        <v>66</v>
      </c>
      <c r="Z3863" t="s">
        <v>42</v>
      </c>
      <c r="AB3863" t="s">
        <v>42</v>
      </c>
      <c r="AC3863" t="s">
        <v>42</v>
      </c>
      <c r="AD3863" t="s">
        <v>89</v>
      </c>
      <c r="AE3863" t="s">
        <v>1207</v>
      </c>
    </row>
    <row r="3864" spans="1:31" hidden="1" x14ac:dyDescent="0.2">
      <c r="A3864" s="3">
        <v>3863</v>
      </c>
      <c r="C3864" s="3" t="s">
        <v>2759</v>
      </c>
      <c r="D3864" s="3" t="s">
        <v>62</v>
      </c>
      <c r="E3864" t="s">
        <v>2679</v>
      </c>
      <c r="F3864" s="3" t="s">
        <v>674</v>
      </c>
      <c r="G3864" t="s">
        <v>260</v>
      </c>
      <c r="H3864" t="s">
        <v>680</v>
      </c>
      <c r="I3864" t="s">
        <v>156</v>
      </c>
      <c r="J3864" t="s">
        <v>308</v>
      </c>
      <c r="M3864" t="s">
        <v>1294</v>
      </c>
      <c r="N3864" t="s">
        <v>42</v>
      </c>
      <c r="O3864" t="s">
        <v>1911</v>
      </c>
      <c r="P3864" t="s">
        <v>654</v>
      </c>
      <c r="Q3864" t="s">
        <v>45</v>
      </c>
      <c r="S3864" t="s">
        <v>42</v>
      </c>
      <c r="T3864" t="s">
        <v>42</v>
      </c>
      <c r="U3864" t="s">
        <v>156</v>
      </c>
      <c r="V3864" t="s">
        <v>66</v>
      </c>
      <c r="Z3864" t="s">
        <v>42</v>
      </c>
      <c r="AB3864" t="s">
        <v>42</v>
      </c>
      <c r="AC3864" t="s">
        <v>42</v>
      </c>
      <c r="AD3864" t="s">
        <v>89</v>
      </c>
      <c r="AE3864" t="s">
        <v>1207</v>
      </c>
    </row>
    <row r="3865" spans="1:31" hidden="1" x14ac:dyDescent="0.2">
      <c r="A3865" s="3">
        <v>3864</v>
      </c>
      <c r="C3865" s="3" t="s">
        <v>2765</v>
      </c>
      <c r="D3865" s="3" t="s">
        <v>462</v>
      </c>
      <c r="E3865" t="s">
        <v>2692</v>
      </c>
      <c r="F3865" s="3" t="s">
        <v>653</v>
      </c>
      <c r="G3865" t="s">
        <v>260</v>
      </c>
      <c r="H3865" t="s">
        <v>680</v>
      </c>
      <c r="I3865" t="s">
        <v>156</v>
      </c>
      <c r="J3865" t="s">
        <v>1294</v>
      </c>
      <c r="M3865" t="s">
        <v>1294</v>
      </c>
      <c r="N3865" t="s">
        <v>42</v>
      </c>
      <c r="O3865" t="s">
        <v>1911</v>
      </c>
      <c r="P3865" t="s">
        <v>140</v>
      </c>
      <c r="Q3865" t="s">
        <v>42</v>
      </c>
      <c r="S3865" t="s">
        <v>42</v>
      </c>
      <c r="T3865" t="s">
        <v>42</v>
      </c>
      <c r="U3865" t="s">
        <v>156</v>
      </c>
      <c r="V3865" t="s">
        <v>140</v>
      </c>
      <c r="Z3865" t="s">
        <v>42</v>
      </c>
      <c r="AB3865" t="s">
        <v>42</v>
      </c>
      <c r="AC3865" t="s">
        <v>42</v>
      </c>
      <c r="AD3865" t="s">
        <v>42</v>
      </c>
      <c r="AE3865" t="s">
        <v>2801</v>
      </c>
    </row>
    <row r="3866" spans="1:31" hidden="1" x14ac:dyDescent="0.2">
      <c r="A3866" s="3">
        <v>3865</v>
      </c>
      <c r="C3866" s="3" t="s">
        <v>2765</v>
      </c>
      <c r="D3866" s="3" t="s">
        <v>462</v>
      </c>
      <c r="E3866" t="s">
        <v>2692</v>
      </c>
      <c r="F3866" s="3" t="s">
        <v>640</v>
      </c>
      <c r="G3866" t="s">
        <v>260</v>
      </c>
      <c r="H3866" t="s">
        <v>680</v>
      </c>
      <c r="I3866" t="s">
        <v>156</v>
      </c>
      <c r="J3866" t="s">
        <v>1294</v>
      </c>
      <c r="M3866" t="s">
        <v>1294</v>
      </c>
      <c r="N3866" t="s">
        <v>42</v>
      </c>
      <c r="O3866" t="s">
        <v>1911</v>
      </c>
      <c r="P3866" t="s">
        <v>140</v>
      </c>
      <c r="Q3866" t="s">
        <v>42</v>
      </c>
      <c r="S3866" t="s">
        <v>42</v>
      </c>
      <c r="T3866" t="s">
        <v>42</v>
      </c>
      <c r="U3866" t="s">
        <v>156</v>
      </c>
      <c r="V3866" t="s">
        <v>140</v>
      </c>
      <c r="Z3866" t="s">
        <v>42</v>
      </c>
      <c r="AB3866" t="s">
        <v>42</v>
      </c>
      <c r="AC3866" t="s">
        <v>42</v>
      </c>
      <c r="AD3866" t="s">
        <v>42</v>
      </c>
      <c r="AE3866" t="s">
        <v>2801</v>
      </c>
    </row>
    <row r="3867" spans="1:31" hidden="1" x14ac:dyDescent="0.2">
      <c r="A3867" s="3">
        <v>3866</v>
      </c>
      <c r="C3867" s="3" t="s">
        <v>2767</v>
      </c>
      <c r="D3867" s="3" t="s">
        <v>101</v>
      </c>
      <c r="E3867" t="s">
        <v>2038</v>
      </c>
      <c r="F3867" s="3" t="s">
        <v>2817</v>
      </c>
      <c r="G3867" t="s">
        <v>104</v>
      </c>
      <c r="H3867" t="s">
        <v>2304</v>
      </c>
      <c r="I3867" t="s">
        <v>680</v>
      </c>
      <c r="J3867" t="s">
        <v>1911</v>
      </c>
      <c r="M3867" t="s">
        <v>1911</v>
      </c>
      <c r="N3867" t="s">
        <v>42</v>
      </c>
      <c r="O3867" t="s">
        <v>156</v>
      </c>
      <c r="P3867" t="s">
        <v>140</v>
      </c>
      <c r="Q3867" t="s">
        <v>42</v>
      </c>
      <c r="S3867" t="s">
        <v>42</v>
      </c>
      <c r="T3867" t="s">
        <v>42</v>
      </c>
      <c r="U3867" t="s">
        <v>680</v>
      </c>
      <c r="V3867" t="s">
        <v>140</v>
      </c>
      <c r="Z3867" t="s">
        <v>42</v>
      </c>
      <c r="AB3867" t="s">
        <v>42</v>
      </c>
      <c r="AC3867" t="s">
        <v>42</v>
      </c>
      <c r="AE3867" t="s">
        <v>42</v>
      </c>
    </row>
    <row r="3868" spans="1:31" hidden="1" x14ac:dyDescent="0.2">
      <c r="A3868" s="3">
        <v>3867</v>
      </c>
      <c r="C3868" s="3" t="s">
        <v>2097</v>
      </c>
      <c r="D3868" s="3" t="s">
        <v>101</v>
      </c>
      <c r="E3868" t="s">
        <v>2098</v>
      </c>
      <c r="F3868" s="3" t="s">
        <v>2580</v>
      </c>
      <c r="G3868" t="s">
        <v>104</v>
      </c>
      <c r="H3868" t="s">
        <v>2304</v>
      </c>
      <c r="I3868" t="s">
        <v>680</v>
      </c>
      <c r="J3868" t="s">
        <v>156</v>
      </c>
      <c r="M3868" t="s">
        <v>156</v>
      </c>
      <c r="N3868" t="s">
        <v>42</v>
      </c>
      <c r="O3868" t="s">
        <v>1911</v>
      </c>
      <c r="P3868" t="s">
        <v>87</v>
      </c>
      <c r="Q3868" t="s">
        <v>45</v>
      </c>
      <c r="S3868" t="s">
        <v>42</v>
      </c>
      <c r="T3868" t="s">
        <v>42</v>
      </c>
      <c r="U3868" t="s">
        <v>680</v>
      </c>
      <c r="V3868" t="s">
        <v>88</v>
      </c>
      <c r="Z3868" t="s">
        <v>42</v>
      </c>
      <c r="AB3868" t="s">
        <v>42</v>
      </c>
      <c r="AC3868" t="s">
        <v>42</v>
      </c>
      <c r="AE3868" t="s">
        <v>42</v>
      </c>
    </row>
    <row r="3869" spans="1:31" hidden="1" x14ac:dyDescent="0.2">
      <c r="A3869" s="3">
        <v>3868</v>
      </c>
      <c r="B3869" s="3" t="s">
        <v>33</v>
      </c>
      <c r="C3869" s="3" t="s">
        <v>2718</v>
      </c>
      <c r="D3869" s="3" t="s">
        <v>62</v>
      </c>
      <c r="E3869" t="s">
        <v>2719</v>
      </c>
      <c r="F3869" s="3" t="s">
        <v>890</v>
      </c>
      <c r="G3869" t="s">
        <v>38</v>
      </c>
      <c r="H3869" t="s">
        <v>2304</v>
      </c>
      <c r="I3869" t="s">
        <v>680</v>
      </c>
      <c r="J3869" t="s">
        <v>1696</v>
      </c>
      <c r="M3869" t="s">
        <v>1696</v>
      </c>
      <c r="N3869" t="s">
        <v>42</v>
      </c>
      <c r="O3869" t="s">
        <v>1911</v>
      </c>
      <c r="P3869" t="s">
        <v>44</v>
      </c>
      <c r="Q3869" t="s">
        <v>45</v>
      </c>
      <c r="S3869" t="s">
        <v>42</v>
      </c>
      <c r="T3869" t="s">
        <v>42</v>
      </c>
      <c r="U3869" t="s">
        <v>680</v>
      </c>
      <c r="V3869" t="s">
        <v>79</v>
      </c>
      <c r="Z3869" t="s">
        <v>42</v>
      </c>
      <c r="AB3869" t="s">
        <v>42</v>
      </c>
      <c r="AC3869" t="s">
        <v>42</v>
      </c>
      <c r="AD3869" t="s">
        <v>89</v>
      </c>
      <c r="AE3869" t="s">
        <v>2792</v>
      </c>
    </row>
    <row r="3870" spans="1:31" hidden="1" x14ac:dyDescent="0.2">
      <c r="A3870" s="3">
        <v>3869</v>
      </c>
      <c r="C3870" s="3" t="s">
        <v>1723</v>
      </c>
      <c r="D3870" s="3" t="s">
        <v>101</v>
      </c>
      <c r="E3870" t="s">
        <v>1724</v>
      </c>
      <c r="F3870" s="3" t="s">
        <v>1869</v>
      </c>
      <c r="G3870" t="s">
        <v>104</v>
      </c>
      <c r="H3870" t="s">
        <v>2304</v>
      </c>
      <c r="I3870" t="s">
        <v>680</v>
      </c>
      <c r="J3870" t="s">
        <v>156</v>
      </c>
      <c r="M3870" t="s">
        <v>156</v>
      </c>
      <c r="N3870" t="s">
        <v>42</v>
      </c>
      <c r="O3870" t="s">
        <v>1911</v>
      </c>
      <c r="P3870" t="s">
        <v>87</v>
      </c>
      <c r="Q3870" t="s">
        <v>45</v>
      </c>
      <c r="S3870" t="s">
        <v>42</v>
      </c>
      <c r="T3870" t="s">
        <v>42</v>
      </c>
      <c r="U3870" t="s">
        <v>680</v>
      </c>
      <c r="V3870" t="s">
        <v>88</v>
      </c>
      <c r="Z3870" t="s">
        <v>42</v>
      </c>
      <c r="AB3870" t="s">
        <v>42</v>
      </c>
      <c r="AC3870" t="s">
        <v>42</v>
      </c>
      <c r="AE3870" t="s">
        <v>42</v>
      </c>
    </row>
    <row r="3871" spans="1:31" hidden="1" x14ac:dyDescent="0.2">
      <c r="A3871" s="3">
        <v>3870</v>
      </c>
      <c r="C3871" s="3" t="s">
        <v>1778</v>
      </c>
      <c r="D3871" s="3" t="s">
        <v>985</v>
      </c>
      <c r="E3871" t="s">
        <v>1779</v>
      </c>
      <c r="F3871" s="3" t="s">
        <v>92</v>
      </c>
      <c r="G3871" t="s">
        <v>988</v>
      </c>
      <c r="H3871" t="s">
        <v>2304</v>
      </c>
      <c r="I3871" t="s">
        <v>680</v>
      </c>
      <c r="J3871" t="s">
        <v>1696</v>
      </c>
      <c r="M3871" t="s">
        <v>1696</v>
      </c>
      <c r="N3871" t="s">
        <v>42</v>
      </c>
      <c r="O3871" t="s">
        <v>156</v>
      </c>
      <c r="P3871" t="s">
        <v>1373</v>
      </c>
      <c r="Q3871" t="s">
        <v>172</v>
      </c>
      <c r="S3871" t="s">
        <v>42</v>
      </c>
      <c r="T3871" t="s">
        <v>42</v>
      </c>
      <c r="U3871" t="s">
        <v>680</v>
      </c>
      <c r="V3871" t="s">
        <v>181</v>
      </c>
      <c r="Z3871" t="s">
        <v>42</v>
      </c>
      <c r="AB3871" t="s">
        <v>42</v>
      </c>
      <c r="AC3871" t="s">
        <v>42</v>
      </c>
      <c r="AE3871" t="s">
        <v>42</v>
      </c>
    </row>
    <row r="3872" spans="1:31" hidden="1" x14ac:dyDescent="0.2">
      <c r="A3872" s="3">
        <v>3871</v>
      </c>
      <c r="C3872" s="3" t="s">
        <v>1780</v>
      </c>
      <c r="D3872" s="3" t="s">
        <v>985</v>
      </c>
      <c r="E3872" t="s">
        <v>1781</v>
      </c>
      <c r="F3872" s="3" t="s">
        <v>290</v>
      </c>
      <c r="G3872" t="s">
        <v>988</v>
      </c>
      <c r="H3872" t="s">
        <v>2304</v>
      </c>
      <c r="I3872" t="s">
        <v>680</v>
      </c>
      <c r="J3872" t="s">
        <v>1696</v>
      </c>
      <c r="M3872" t="s">
        <v>1696</v>
      </c>
      <c r="N3872" t="s">
        <v>42</v>
      </c>
      <c r="O3872" t="s">
        <v>156</v>
      </c>
      <c r="P3872" t="s">
        <v>504</v>
      </c>
      <c r="Q3872" t="s">
        <v>172</v>
      </c>
      <c r="S3872" t="s">
        <v>42</v>
      </c>
      <c r="T3872" t="s">
        <v>42</v>
      </c>
      <c r="U3872" t="s">
        <v>680</v>
      </c>
      <c r="V3872" t="s">
        <v>181</v>
      </c>
      <c r="Z3872" t="s">
        <v>42</v>
      </c>
      <c r="AB3872" t="s">
        <v>42</v>
      </c>
      <c r="AC3872" t="s">
        <v>42</v>
      </c>
      <c r="AE3872" t="s">
        <v>42</v>
      </c>
    </row>
    <row r="3873" spans="1:31" hidden="1" x14ac:dyDescent="0.2">
      <c r="A3873" s="3">
        <v>3872</v>
      </c>
      <c r="C3873" s="3" t="s">
        <v>1782</v>
      </c>
      <c r="D3873" s="3" t="s">
        <v>985</v>
      </c>
      <c r="E3873" t="s">
        <v>1783</v>
      </c>
      <c r="F3873" s="3" t="s">
        <v>290</v>
      </c>
      <c r="G3873" t="s">
        <v>988</v>
      </c>
      <c r="H3873" t="s">
        <v>2304</v>
      </c>
      <c r="I3873" t="s">
        <v>680</v>
      </c>
      <c r="J3873" t="s">
        <v>1696</v>
      </c>
      <c r="M3873" t="s">
        <v>1696</v>
      </c>
      <c r="N3873" t="s">
        <v>42</v>
      </c>
      <c r="O3873" t="s">
        <v>156</v>
      </c>
      <c r="P3873" t="s">
        <v>175</v>
      </c>
      <c r="Q3873" t="s">
        <v>172</v>
      </c>
      <c r="S3873" t="s">
        <v>42</v>
      </c>
      <c r="T3873" t="s">
        <v>42</v>
      </c>
      <c r="U3873" t="s">
        <v>680</v>
      </c>
      <c r="V3873" t="s">
        <v>181</v>
      </c>
      <c r="Z3873" t="s">
        <v>42</v>
      </c>
      <c r="AB3873" t="s">
        <v>42</v>
      </c>
      <c r="AC3873" t="s">
        <v>42</v>
      </c>
      <c r="AE3873" t="s">
        <v>42</v>
      </c>
    </row>
    <row r="3874" spans="1:31" hidden="1" x14ac:dyDescent="0.2">
      <c r="A3874" s="3">
        <v>3873</v>
      </c>
      <c r="C3874" s="3" t="s">
        <v>443</v>
      </c>
      <c r="D3874" s="3" t="s">
        <v>347</v>
      </c>
      <c r="E3874" t="s">
        <v>444</v>
      </c>
      <c r="F3874" s="3" t="s">
        <v>290</v>
      </c>
      <c r="G3874" t="s">
        <v>104</v>
      </c>
      <c r="H3874" t="s">
        <v>2304</v>
      </c>
      <c r="I3874" t="s">
        <v>680</v>
      </c>
      <c r="J3874" t="s">
        <v>1911</v>
      </c>
      <c r="M3874" t="s">
        <v>1911</v>
      </c>
      <c r="N3874" t="s">
        <v>42</v>
      </c>
      <c r="O3874" t="s">
        <v>1911</v>
      </c>
      <c r="P3874" t="s">
        <v>87</v>
      </c>
      <c r="Q3874" t="s">
        <v>45</v>
      </c>
      <c r="S3874" t="s">
        <v>42</v>
      </c>
      <c r="T3874" t="s">
        <v>42</v>
      </c>
      <c r="U3874" t="s">
        <v>680</v>
      </c>
      <c r="V3874" t="s">
        <v>88</v>
      </c>
      <c r="Z3874" t="s">
        <v>42</v>
      </c>
      <c r="AB3874" t="s">
        <v>42</v>
      </c>
      <c r="AC3874" t="s">
        <v>42</v>
      </c>
      <c r="AE3874" t="s">
        <v>42</v>
      </c>
    </row>
    <row r="3875" spans="1:31" hidden="1" x14ac:dyDescent="0.2">
      <c r="A3875" s="3">
        <v>3874</v>
      </c>
      <c r="C3875" s="3" t="s">
        <v>1806</v>
      </c>
      <c r="D3875" s="3" t="s">
        <v>1807</v>
      </c>
      <c r="E3875" t="s">
        <v>1808</v>
      </c>
      <c r="F3875" s="3" t="s">
        <v>340</v>
      </c>
      <c r="G3875" t="s">
        <v>988</v>
      </c>
      <c r="H3875" t="s">
        <v>2304</v>
      </c>
      <c r="I3875" t="s">
        <v>680</v>
      </c>
      <c r="J3875" t="s">
        <v>1696</v>
      </c>
      <c r="M3875" t="s">
        <v>1696</v>
      </c>
      <c r="N3875" t="s">
        <v>42</v>
      </c>
      <c r="O3875" t="s">
        <v>1911</v>
      </c>
      <c r="P3875" t="s">
        <v>87</v>
      </c>
      <c r="Q3875" t="s">
        <v>45</v>
      </c>
      <c r="S3875" t="s">
        <v>42</v>
      </c>
      <c r="T3875" t="s">
        <v>42</v>
      </c>
      <c r="U3875" t="s">
        <v>680</v>
      </c>
      <c r="V3875" t="s">
        <v>88</v>
      </c>
      <c r="Z3875" t="s">
        <v>42</v>
      </c>
      <c r="AB3875" t="s">
        <v>42</v>
      </c>
      <c r="AC3875" t="s">
        <v>42</v>
      </c>
      <c r="AE3875" t="s">
        <v>42</v>
      </c>
    </row>
    <row r="3876" spans="1:31" hidden="1" x14ac:dyDescent="0.2">
      <c r="A3876" s="3">
        <v>3875</v>
      </c>
      <c r="C3876" s="3" t="s">
        <v>1813</v>
      </c>
      <c r="D3876" s="3" t="s">
        <v>318</v>
      </c>
      <c r="E3876" t="s">
        <v>1814</v>
      </c>
      <c r="F3876" s="3" t="s">
        <v>293</v>
      </c>
      <c r="G3876" t="s">
        <v>104</v>
      </c>
      <c r="H3876" t="s">
        <v>2304</v>
      </c>
      <c r="I3876" t="s">
        <v>680</v>
      </c>
      <c r="J3876" t="s">
        <v>156</v>
      </c>
      <c r="M3876" t="s">
        <v>156</v>
      </c>
      <c r="N3876" t="s">
        <v>42</v>
      </c>
      <c r="O3876" t="s">
        <v>1911</v>
      </c>
      <c r="P3876" t="s">
        <v>87</v>
      </c>
      <c r="Q3876" t="s">
        <v>45</v>
      </c>
      <c r="S3876" t="s">
        <v>42</v>
      </c>
      <c r="T3876" t="s">
        <v>42</v>
      </c>
      <c r="U3876" t="s">
        <v>680</v>
      </c>
      <c r="V3876" t="s">
        <v>88</v>
      </c>
      <c r="Z3876" t="s">
        <v>42</v>
      </c>
      <c r="AB3876" t="s">
        <v>42</v>
      </c>
      <c r="AC3876" t="s">
        <v>42</v>
      </c>
      <c r="AE3876" t="s">
        <v>42</v>
      </c>
    </row>
    <row r="3877" spans="1:31" hidden="1" x14ac:dyDescent="0.2">
      <c r="A3877" s="3">
        <v>3876</v>
      </c>
      <c r="C3877" s="3" t="s">
        <v>1818</v>
      </c>
      <c r="D3877" s="3" t="s">
        <v>985</v>
      </c>
      <c r="E3877" t="s">
        <v>1819</v>
      </c>
      <c r="F3877" s="3" t="s">
        <v>52</v>
      </c>
      <c r="G3877" t="s">
        <v>988</v>
      </c>
      <c r="H3877" t="s">
        <v>2304</v>
      </c>
      <c r="I3877" t="s">
        <v>680</v>
      </c>
      <c r="J3877" t="s">
        <v>1696</v>
      </c>
      <c r="M3877" t="s">
        <v>1696</v>
      </c>
      <c r="N3877" t="s">
        <v>42</v>
      </c>
      <c r="O3877" t="s">
        <v>156</v>
      </c>
      <c r="P3877" t="s">
        <v>869</v>
      </c>
      <c r="Q3877" t="s">
        <v>172</v>
      </c>
      <c r="S3877" t="s">
        <v>42</v>
      </c>
      <c r="T3877" t="s">
        <v>42</v>
      </c>
      <c r="U3877" t="s">
        <v>680</v>
      </c>
      <c r="V3877" t="s">
        <v>181</v>
      </c>
      <c r="Z3877" t="s">
        <v>42</v>
      </c>
      <c r="AB3877" t="s">
        <v>42</v>
      </c>
      <c r="AC3877" t="s">
        <v>42</v>
      </c>
      <c r="AE3877" t="s">
        <v>42</v>
      </c>
    </row>
    <row r="3878" spans="1:31" hidden="1" x14ac:dyDescent="0.2">
      <c r="A3878" s="3">
        <v>3877</v>
      </c>
      <c r="C3878" s="3" t="s">
        <v>1820</v>
      </c>
      <c r="D3878" s="3" t="s">
        <v>985</v>
      </c>
      <c r="E3878" t="s">
        <v>1821</v>
      </c>
      <c r="F3878" s="3" t="s">
        <v>747</v>
      </c>
      <c r="G3878" t="s">
        <v>988</v>
      </c>
      <c r="H3878" t="s">
        <v>2304</v>
      </c>
      <c r="I3878" t="s">
        <v>680</v>
      </c>
      <c r="J3878" t="s">
        <v>1696</v>
      </c>
      <c r="M3878" t="s">
        <v>1696</v>
      </c>
      <c r="N3878" t="s">
        <v>42</v>
      </c>
      <c r="O3878" t="s">
        <v>156</v>
      </c>
      <c r="P3878" t="s">
        <v>175</v>
      </c>
      <c r="Q3878" t="s">
        <v>172</v>
      </c>
      <c r="S3878" t="s">
        <v>42</v>
      </c>
      <c r="T3878" t="s">
        <v>42</v>
      </c>
      <c r="U3878" t="s">
        <v>680</v>
      </c>
      <c r="V3878" t="s">
        <v>181</v>
      </c>
      <c r="Z3878" t="s">
        <v>42</v>
      </c>
      <c r="AB3878" t="s">
        <v>42</v>
      </c>
      <c r="AC3878" t="s">
        <v>42</v>
      </c>
      <c r="AE3878" t="s">
        <v>42</v>
      </c>
    </row>
    <row r="3879" spans="1:31" hidden="1" x14ac:dyDescent="0.2">
      <c r="A3879" s="3">
        <v>3878</v>
      </c>
      <c r="C3879" s="3" t="s">
        <v>1826</v>
      </c>
      <c r="D3879" s="3" t="s">
        <v>318</v>
      </c>
      <c r="E3879" t="s">
        <v>1827</v>
      </c>
      <c r="F3879" s="3" t="s">
        <v>366</v>
      </c>
      <c r="G3879" t="s">
        <v>104</v>
      </c>
      <c r="H3879" t="s">
        <v>2304</v>
      </c>
      <c r="I3879" t="s">
        <v>680</v>
      </c>
      <c r="J3879" t="s">
        <v>156</v>
      </c>
      <c r="M3879" t="s">
        <v>156</v>
      </c>
      <c r="N3879" t="s">
        <v>42</v>
      </c>
      <c r="O3879" t="s">
        <v>1911</v>
      </c>
      <c r="P3879" t="s">
        <v>87</v>
      </c>
      <c r="Q3879" t="s">
        <v>45</v>
      </c>
      <c r="S3879" t="s">
        <v>42</v>
      </c>
      <c r="T3879" t="s">
        <v>42</v>
      </c>
      <c r="U3879" t="s">
        <v>680</v>
      </c>
      <c r="V3879" t="s">
        <v>88</v>
      </c>
      <c r="Z3879" t="s">
        <v>42</v>
      </c>
      <c r="AB3879" t="s">
        <v>42</v>
      </c>
      <c r="AC3879" t="s">
        <v>42</v>
      </c>
      <c r="AE3879" t="s">
        <v>42</v>
      </c>
    </row>
    <row r="3880" spans="1:31" hidden="1" x14ac:dyDescent="0.2">
      <c r="A3880" s="3">
        <v>3879</v>
      </c>
      <c r="C3880" s="3" t="s">
        <v>961</v>
      </c>
      <c r="D3880" s="3" t="s">
        <v>347</v>
      </c>
      <c r="E3880" t="s">
        <v>962</v>
      </c>
      <c r="F3880" s="3" t="s">
        <v>307</v>
      </c>
      <c r="G3880" t="s">
        <v>104</v>
      </c>
      <c r="H3880" t="s">
        <v>2304</v>
      </c>
      <c r="I3880" t="s">
        <v>680</v>
      </c>
      <c r="J3880" t="s">
        <v>2469</v>
      </c>
      <c r="M3880" t="s">
        <v>2469</v>
      </c>
      <c r="N3880" t="s">
        <v>42</v>
      </c>
      <c r="O3880" t="s">
        <v>1911</v>
      </c>
      <c r="P3880" t="s">
        <v>87</v>
      </c>
      <c r="Q3880" t="s">
        <v>45</v>
      </c>
      <c r="S3880" t="s">
        <v>42</v>
      </c>
      <c r="T3880" t="s">
        <v>42</v>
      </c>
      <c r="U3880" t="s">
        <v>680</v>
      </c>
      <c r="V3880" t="s">
        <v>88</v>
      </c>
      <c r="Z3880" t="s">
        <v>42</v>
      </c>
      <c r="AB3880" t="s">
        <v>42</v>
      </c>
      <c r="AC3880" t="s">
        <v>42</v>
      </c>
      <c r="AE3880" t="s">
        <v>42</v>
      </c>
    </row>
    <row r="3881" spans="1:31" hidden="1" x14ac:dyDescent="0.2">
      <c r="A3881" s="3">
        <v>3880</v>
      </c>
      <c r="C3881" s="3" t="s">
        <v>1830</v>
      </c>
      <c r="D3881" s="3" t="s">
        <v>347</v>
      </c>
      <c r="E3881" t="s">
        <v>1831</v>
      </c>
      <c r="F3881" s="3" t="s">
        <v>340</v>
      </c>
      <c r="G3881" t="s">
        <v>104</v>
      </c>
      <c r="H3881" t="s">
        <v>2304</v>
      </c>
      <c r="I3881" t="s">
        <v>680</v>
      </c>
      <c r="J3881" t="s">
        <v>2469</v>
      </c>
      <c r="M3881" t="s">
        <v>2469</v>
      </c>
      <c r="N3881" t="s">
        <v>42</v>
      </c>
      <c r="O3881" t="s">
        <v>1911</v>
      </c>
      <c r="P3881" t="s">
        <v>87</v>
      </c>
      <c r="Q3881" t="s">
        <v>45</v>
      </c>
      <c r="S3881" t="s">
        <v>42</v>
      </c>
      <c r="T3881" t="s">
        <v>42</v>
      </c>
      <c r="U3881" t="s">
        <v>680</v>
      </c>
      <c r="V3881" t="s">
        <v>88</v>
      </c>
      <c r="Z3881" t="s">
        <v>42</v>
      </c>
      <c r="AB3881" t="s">
        <v>42</v>
      </c>
      <c r="AC3881" t="s">
        <v>42</v>
      </c>
      <c r="AE3881" t="s">
        <v>42</v>
      </c>
    </row>
    <row r="3882" spans="1:31" hidden="1" x14ac:dyDescent="0.2">
      <c r="A3882" s="3">
        <v>3881</v>
      </c>
      <c r="C3882" s="3" t="s">
        <v>1840</v>
      </c>
      <c r="D3882" s="3" t="s">
        <v>985</v>
      </c>
      <c r="E3882" t="s">
        <v>1841</v>
      </c>
      <c r="F3882" s="3" t="s">
        <v>2818</v>
      </c>
      <c r="G3882" t="s">
        <v>988</v>
      </c>
      <c r="H3882" t="s">
        <v>2304</v>
      </c>
      <c r="I3882" t="s">
        <v>680</v>
      </c>
      <c r="J3882" t="s">
        <v>1696</v>
      </c>
      <c r="M3882" t="s">
        <v>1696</v>
      </c>
      <c r="N3882" t="s">
        <v>42</v>
      </c>
      <c r="O3882" t="s">
        <v>156</v>
      </c>
      <c r="P3882" t="s">
        <v>869</v>
      </c>
      <c r="Q3882" t="s">
        <v>172</v>
      </c>
      <c r="S3882" t="s">
        <v>42</v>
      </c>
      <c r="T3882" t="s">
        <v>42</v>
      </c>
      <c r="U3882" t="s">
        <v>680</v>
      </c>
      <c r="V3882" t="s">
        <v>181</v>
      </c>
      <c r="Z3882" t="s">
        <v>42</v>
      </c>
      <c r="AB3882" t="s">
        <v>42</v>
      </c>
      <c r="AC3882" t="s">
        <v>42</v>
      </c>
      <c r="AE3882" t="s">
        <v>42</v>
      </c>
    </row>
    <row r="3883" spans="1:31" hidden="1" x14ac:dyDescent="0.2">
      <c r="A3883" s="3">
        <v>3882</v>
      </c>
      <c r="C3883" s="3" t="s">
        <v>2735</v>
      </c>
      <c r="D3883" s="3" t="s">
        <v>318</v>
      </c>
      <c r="E3883" t="s">
        <v>2736</v>
      </c>
      <c r="F3883" s="3" t="s">
        <v>366</v>
      </c>
      <c r="G3883" t="s">
        <v>104</v>
      </c>
      <c r="H3883" t="s">
        <v>2304</v>
      </c>
      <c r="I3883" t="s">
        <v>680</v>
      </c>
      <c r="J3883" t="s">
        <v>156</v>
      </c>
      <c r="M3883" t="s">
        <v>156</v>
      </c>
      <c r="N3883" t="s">
        <v>42</v>
      </c>
      <c r="O3883" t="s">
        <v>1911</v>
      </c>
      <c r="P3883" t="s">
        <v>87</v>
      </c>
      <c r="Q3883" t="s">
        <v>45</v>
      </c>
      <c r="S3883" t="s">
        <v>42</v>
      </c>
      <c r="T3883" t="s">
        <v>42</v>
      </c>
      <c r="U3883" t="s">
        <v>680</v>
      </c>
      <c r="V3883" t="s">
        <v>88</v>
      </c>
      <c r="Z3883" t="s">
        <v>42</v>
      </c>
      <c r="AB3883" t="s">
        <v>42</v>
      </c>
      <c r="AC3883" t="s">
        <v>42</v>
      </c>
      <c r="AE3883" t="s">
        <v>42</v>
      </c>
    </row>
    <row r="3884" spans="1:31" hidden="1" x14ac:dyDescent="0.2">
      <c r="A3884" s="3">
        <v>3883</v>
      </c>
      <c r="C3884" s="3" t="s">
        <v>1848</v>
      </c>
      <c r="D3884" s="3" t="s">
        <v>1849</v>
      </c>
      <c r="E3884" t="s">
        <v>1850</v>
      </c>
      <c r="F3884" s="3" t="s">
        <v>216</v>
      </c>
      <c r="G3884" t="s">
        <v>988</v>
      </c>
      <c r="H3884" t="s">
        <v>2304</v>
      </c>
      <c r="I3884" t="s">
        <v>680</v>
      </c>
      <c r="J3884" t="s">
        <v>1696</v>
      </c>
      <c r="M3884" t="s">
        <v>1696</v>
      </c>
      <c r="N3884" t="s">
        <v>42</v>
      </c>
      <c r="O3884" t="s">
        <v>1911</v>
      </c>
      <c r="P3884" t="s">
        <v>87</v>
      </c>
      <c r="Q3884" t="s">
        <v>45</v>
      </c>
      <c r="S3884" t="s">
        <v>42</v>
      </c>
      <c r="T3884" t="s">
        <v>42</v>
      </c>
      <c r="U3884" t="s">
        <v>680</v>
      </c>
      <c r="V3884" t="s">
        <v>88</v>
      </c>
      <c r="Z3884" t="s">
        <v>42</v>
      </c>
      <c r="AB3884" t="s">
        <v>42</v>
      </c>
      <c r="AC3884" t="s">
        <v>42</v>
      </c>
      <c r="AE3884" t="s">
        <v>42</v>
      </c>
    </row>
    <row r="3885" spans="1:31" hidden="1" x14ac:dyDescent="0.2">
      <c r="A3885" s="3">
        <v>3884</v>
      </c>
      <c r="C3885" s="3" t="s">
        <v>1383</v>
      </c>
      <c r="D3885" s="3" t="s">
        <v>347</v>
      </c>
      <c r="E3885" t="s">
        <v>1384</v>
      </c>
      <c r="F3885" s="3" t="s">
        <v>519</v>
      </c>
      <c r="G3885" t="s">
        <v>104</v>
      </c>
      <c r="H3885" t="s">
        <v>2304</v>
      </c>
      <c r="I3885" t="s">
        <v>680</v>
      </c>
      <c r="J3885" t="s">
        <v>2469</v>
      </c>
      <c r="M3885" t="s">
        <v>2469</v>
      </c>
      <c r="N3885" t="s">
        <v>42</v>
      </c>
      <c r="O3885" t="s">
        <v>1911</v>
      </c>
      <c r="P3885" t="s">
        <v>87</v>
      </c>
      <c r="Q3885" t="s">
        <v>45</v>
      </c>
      <c r="S3885" t="s">
        <v>42</v>
      </c>
      <c r="T3885" t="s">
        <v>42</v>
      </c>
      <c r="U3885" t="s">
        <v>680</v>
      </c>
      <c r="V3885" t="s">
        <v>88</v>
      </c>
      <c r="Z3885" t="s">
        <v>42</v>
      </c>
      <c r="AB3885" t="s">
        <v>42</v>
      </c>
      <c r="AC3885" t="s">
        <v>42</v>
      </c>
      <c r="AE3885" t="s">
        <v>42</v>
      </c>
    </row>
    <row r="3886" spans="1:31" hidden="1" x14ac:dyDescent="0.2">
      <c r="A3886" s="3">
        <v>3885</v>
      </c>
      <c r="C3886" s="3" t="s">
        <v>1387</v>
      </c>
      <c r="D3886" s="3" t="s">
        <v>347</v>
      </c>
      <c r="E3886" t="s">
        <v>1388</v>
      </c>
      <c r="F3886" s="3" t="s">
        <v>519</v>
      </c>
      <c r="G3886" t="s">
        <v>104</v>
      </c>
      <c r="H3886" t="s">
        <v>2304</v>
      </c>
      <c r="I3886" t="s">
        <v>680</v>
      </c>
      <c r="J3886" t="s">
        <v>2469</v>
      </c>
      <c r="M3886" t="s">
        <v>2469</v>
      </c>
      <c r="N3886" t="s">
        <v>42</v>
      </c>
      <c r="O3886" t="s">
        <v>1911</v>
      </c>
      <c r="P3886" t="s">
        <v>87</v>
      </c>
      <c r="Q3886" t="s">
        <v>45</v>
      </c>
      <c r="S3886" t="s">
        <v>42</v>
      </c>
      <c r="T3886" t="s">
        <v>42</v>
      </c>
      <c r="U3886" t="s">
        <v>680</v>
      </c>
      <c r="V3886" t="s">
        <v>88</v>
      </c>
      <c r="Z3886" t="s">
        <v>42</v>
      </c>
      <c r="AB3886" t="s">
        <v>42</v>
      </c>
      <c r="AC3886" t="s">
        <v>42</v>
      </c>
      <c r="AE3886" t="s">
        <v>42</v>
      </c>
    </row>
    <row r="3887" spans="1:31" hidden="1" x14ac:dyDescent="0.2">
      <c r="A3887" s="3">
        <v>3886</v>
      </c>
      <c r="C3887" s="3" t="s">
        <v>1387</v>
      </c>
      <c r="D3887" s="3" t="s">
        <v>347</v>
      </c>
      <c r="E3887" t="s">
        <v>1388</v>
      </c>
      <c r="F3887" s="3" t="s">
        <v>361</v>
      </c>
      <c r="G3887" t="s">
        <v>104</v>
      </c>
      <c r="H3887" t="s">
        <v>2304</v>
      </c>
      <c r="I3887" t="s">
        <v>680</v>
      </c>
      <c r="J3887" t="s">
        <v>2469</v>
      </c>
      <c r="M3887" t="s">
        <v>2469</v>
      </c>
      <c r="N3887" t="s">
        <v>42</v>
      </c>
      <c r="O3887" t="s">
        <v>1911</v>
      </c>
      <c r="P3887" t="s">
        <v>87</v>
      </c>
      <c r="Q3887" t="s">
        <v>45</v>
      </c>
      <c r="S3887" t="s">
        <v>42</v>
      </c>
      <c r="T3887" t="s">
        <v>42</v>
      </c>
      <c r="U3887" t="s">
        <v>680</v>
      </c>
      <c r="V3887" t="s">
        <v>88</v>
      </c>
      <c r="Z3887" t="s">
        <v>42</v>
      </c>
      <c r="AB3887" t="s">
        <v>42</v>
      </c>
      <c r="AC3887" t="s">
        <v>42</v>
      </c>
      <c r="AE3887" t="s">
        <v>42</v>
      </c>
    </row>
    <row r="3888" spans="1:31" hidden="1" x14ac:dyDescent="0.2">
      <c r="A3888" s="3">
        <v>3887</v>
      </c>
      <c r="C3888" s="3" t="s">
        <v>1852</v>
      </c>
      <c r="D3888" s="3" t="s">
        <v>347</v>
      </c>
      <c r="E3888" t="s">
        <v>1853</v>
      </c>
      <c r="F3888" s="3" t="s">
        <v>415</v>
      </c>
      <c r="G3888" t="s">
        <v>104</v>
      </c>
      <c r="H3888" t="s">
        <v>2304</v>
      </c>
      <c r="I3888" t="s">
        <v>680</v>
      </c>
      <c r="J3888" t="s">
        <v>156</v>
      </c>
      <c r="M3888" t="s">
        <v>156</v>
      </c>
      <c r="N3888" t="s">
        <v>42</v>
      </c>
      <c r="O3888" t="s">
        <v>1911</v>
      </c>
      <c r="P3888" t="s">
        <v>87</v>
      </c>
      <c r="Q3888" t="s">
        <v>45</v>
      </c>
      <c r="S3888" t="s">
        <v>42</v>
      </c>
      <c r="T3888" t="s">
        <v>42</v>
      </c>
      <c r="U3888" t="s">
        <v>680</v>
      </c>
      <c r="V3888" t="s">
        <v>88</v>
      </c>
      <c r="Z3888" t="s">
        <v>42</v>
      </c>
      <c r="AB3888" t="s">
        <v>42</v>
      </c>
      <c r="AC3888" t="s">
        <v>42</v>
      </c>
      <c r="AE3888" t="s">
        <v>42</v>
      </c>
    </row>
    <row r="3889" spans="1:31" hidden="1" x14ac:dyDescent="0.2">
      <c r="A3889" s="3">
        <v>3888</v>
      </c>
      <c r="C3889" s="3" t="s">
        <v>2305</v>
      </c>
      <c r="D3889" s="3" t="s">
        <v>318</v>
      </c>
      <c r="E3889" t="s">
        <v>2306</v>
      </c>
      <c r="F3889" s="3" t="s">
        <v>361</v>
      </c>
      <c r="G3889" t="s">
        <v>104</v>
      </c>
      <c r="H3889" t="s">
        <v>2304</v>
      </c>
      <c r="I3889" t="s">
        <v>680</v>
      </c>
      <c r="J3889" t="s">
        <v>156</v>
      </c>
      <c r="M3889" t="s">
        <v>156</v>
      </c>
      <c r="N3889" t="s">
        <v>42</v>
      </c>
      <c r="O3889" t="s">
        <v>1911</v>
      </c>
      <c r="P3889" t="s">
        <v>87</v>
      </c>
      <c r="Q3889" t="s">
        <v>45</v>
      </c>
      <c r="S3889" t="s">
        <v>42</v>
      </c>
      <c r="T3889" t="s">
        <v>42</v>
      </c>
      <c r="U3889" t="s">
        <v>680</v>
      </c>
      <c r="V3889" t="s">
        <v>88</v>
      </c>
      <c r="Z3889" t="s">
        <v>42</v>
      </c>
      <c r="AB3889" t="s">
        <v>42</v>
      </c>
      <c r="AC3889" t="s">
        <v>42</v>
      </c>
      <c r="AE3889" t="s">
        <v>42</v>
      </c>
    </row>
    <row r="3890" spans="1:31" hidden="1" x14ac:dyDescent="0.2">
      <c r="A3890" s="3">
        <v>3889</v>
      </c>
      <c r="C3890" s="3" t="s">
        <v>1860</v>
      </c>
      <c r="D3890" s="3" t="s">
        <v>985</v>
      </c>
      <c r="E3890" t="s">
        <v>1861</v>
      </c>
      <c r="F3890" s="3" t="s">
        <v>457</v>
      </c>
      <c r="G3890" t="s">
        <v>988</v>
      </c>
      <c r="H3890" t="s">
        <v>2304</v>
      </c>
      <c r="I3890" t="s">
        <v>680</v>
      </c>
      <c r="J3890" t="s">
        <v>1696</v>
      </c>
      <c r="M3890" t="s">
        <v>1696</v>
      </c>
      <c r="N3890" t="s">
        <v>42</v>
      </c>
      <c r="O3890" t="s">
        <v>156</v>
      </c>
      <c r="P3890" t="s">
        <v>1373</v>
      </c>
      <c r="Q3890" t="s">
        <v>172</v>
      </c>
      <c r="S3890" t="s">
        <v>42</v>
      </c>
      <c r="T3890" t="s">
        <v>42</v>
      </c>
      <c r="U3890" t="s">
        <v>680</v>
      </c>
      <c r="V3890" t="s">
        <v>181</v>
      </c>
      <c r="Z3890" t="s">
        <v>42</v>
      </c>
      <c r="AB3890" t="s">
        <v>42</v>
      </c>
      <c r="AC3890" t="s">
        <v>42</v>
      </c>
      <c r="AE3890" t="s">
        <v>42</v>
      </c>
    </row>
    <row r="3891" spans="1:31" hidden="1" x14ac:dyDescent="0.2">
      <c r="A3891" s="3">
        <v>3890</v>
      </c>
      <c r="C3891" s="3" t="s">
        <v>1862</v>
      </c>
      <c r="D3891" s="3" t="s">
        <v>985</v>
      </c>
      <c r="E3891" t="s">
        <v>1808</v>
      </c>
      <c r="F3891" s="3" t="s">
        <v>457</v>
      </c>
      <c r="G3891" t="s">
        <v>988</v>
      </c>
      <c r="H3891" t="s">
        <v>2304</v>
      </c>
      <c r="I3891" t="s">
        <v>680</v>
      </c>
      <c r="J3891" t="s">
        <v>1696</v>
      </c>
      <c r="M3891" t="s">
        <v>1696</v>
      </c>
      <c r="N3891" t="s">
        <v>42</v>
      </c>
      <c r="O3891" t="s">
        <v>156</v>
      </c>
      <c r="P3891" t="s">
        <v>869</v>
      </c>
      <c r="Q3891" t="s">
        <v>172</v>
      </c>
      <c r="S3891" t="s">
        <v>42</v>
      </c>
      <c r="T3891" t="s">
        <v>42</v>
      </c>
      <c r="U3891" t="s">
        <v>680</v>
      </c>
      <c r="V3891" t="s">
        <v>181</v>
      </c>
      <c r="Z3891" t="s">
        <v>42</v>
      </c>
      <c r="AB3891" t="s">
        <v>42</v>
      </c>
      <c r="AC3891" t="s">
        <v>42</v>
      </c>
      <c r="AE3891" t="s">
        <v>42</v>
      </c>
    </row>
    <row r="3892" spans="1:31" hidden="1" x14ac:dyDescent="0.2">
      <c r="A3892" s="3">
        <v>3891</v>
      </c>
      <c r="C3892" s="3" t="s">
        <v>1863</v>
      </c>
      <c r="D3892" s="3" t="s">
        <v>985</v>
      </c>
      <c r="E3892" t="s">
        <v>1864</v>
      </c>
      <c r="F3892" s="3" t="s">
        <v>747</v>
      </c>
      <c r="G3892" t="s">
        <v>988</v>
      </c>
      <c r="H3892" t="s">
        <v>2304</v>
      </c>
      <c r="I3892" t="s">
        <v>680</v>
      </c>
      <c r="J3892" t="s">
        <v>1696</v>
      </c>
      <c r="M3892" t="s">
        <v>1696</v>
      </c>
      <c r="N3892" t="s">
        <v>42</v>
      </c>
      <c r="O3892" t="s">
        <v>156</v>
      </c>
      <c r="P3892" t="s">
        <v>1373</v>
      </c>
      <c r="Q3892" t="s">
        <v>172</v>
      </c>
      <c r="S3892" t="s">
        <v>42</v>
      </c>
      <c r="T3892" t="s">
        <v>42</v>
      </c>
      <c r="U3892" t="s">
        <v>680</v>
      </c>
      <c r="V3892" t="s">
        <v>181</v>
      </c>
      <c r="Z3892" t="s">
        <v>42</v>
      </c>
      <c r="AB3892" t="s">
        <v>42</v>
      </c>
      <c r="AC3892" t="s">
        <v>42</v>
      </c>
      <c r="AE3892" t="s">
        <v>42</v>
      </c>
    </row>
    <row r="3893" spans="1:31" hidden="1" x14ac:dyDescent="0.2">
      <c r="A3893" s="3">
        <v>3892</v>
      </c>
      <c r="C3893" s="3" t="s">
        <v>1865</v>
      </c>
      <c r="D3893" s="3" t="s">
        <v>985</v>
      </c>
      <c r="E3893" t="s">
        <v>1866</v>
      </c>
      <c r="F3893" s="3" t="s">
        <v>256</v>
      </c>
      <c r="G3893" t="s">
        <v>988</v>
      </c>
      <c r="H3893" t="s">
        <v>2304</v>
      </c>
      <c r="I3893" t="s">
        <v>680</v>
      </c>
      <c r="J3893" t="s">
        <v>1696</v>
      </c>
      <c r="M3893" t="s">
        <v>1696</v>
      </c>
      <c r="N3893" t="s">
        <v>42</v>
      </c>
      <c r="O3893" t="s">
        <v>156</v>
      </c>
      <c r="P3893" t="s">
        <v>175</v>
      </c>
      <c r="Q3893" t="s">
        <v>172</v>
      </c>
      <c r="S3893" t="s">
        <v>42</v>
      </c>
      <c r="T3893" t="s">
        <v>42</v>
      </c>
      <c r="U3893" t="s">
        <v>680</v>
      </c>
      <c r="V3893" t="s">
        <v>181</v>
      </c>
      <c r="Z3893" t="s">
        <v>42</v>
      </c>
      <c r="AB3893" t="s">
        <v>42</v>
      </c>
      <c r="AC3893" t="s">
        <v>42</v>
      </c>
      <c r="AE3893" t="s">
        <v>42</v>
      </c>
    </row>
    <row r="3894" spans="1:31" hidden="1" x14ac:dyDescent="0.2">
      <c r="A3894" s="3">
        <v>3893</v>
      </c>
      <c r="C3894" s="3" t="s">
        <v>1867</v>
      </c>
      <c r="D3894" s="3" t="s">
        <v>985</v>
      </c>
      <c r="E3894" t="s">
        <v>1868</v>
      </c>
      <c r="F3894" s="3" t="s">
        <v>114</v>
      </c>
      <c r="G3894" t="s">
        <v>988</v>
      </c>
      <c r="H3894" t="s">
        <v>2304</v>
      </c>
      <c r="I3894" t="s">
        <v>680</v>
      </c>
      <c r="J3894" t="s">
        <v>1696</v>
      </c>
      <c r="M3894" t="s">
        <v>1696</v>
      </c>
      <c r="N3894" t="s">
        <v>42</v>
      </c>
      <c r="O3894" t="s">
        <v>156</v>
      </c>
      <c r="P3894" t="s">
        <v>1373</v>
      </c>
      <c r="Q3894" t="s">
        <v>172</v>
      </c>
      <c r="S3894" t="s">
        <v>42</v>
      </c>
      <c r="T3894" t="s">
        <v>42</v>
      </c>
      <c r="U3894" t="s">
        <v>680</v>
      </c>
      <c r="V3894" t="s">
        <v>181</v>
      </c>
      <c r="Z3894" t="s">
        <v>42</v>
      </c>
      <c r="AB3894" t="s">
        <v>42</v>
      </c>
      <c r="AC3894" t="s">
        <v>42</v>
      </c>
      <c r="AE3894" t="s">
        <v>42</v>
      </c>
    </row>
    <row r="3895" spans="1:31" hidden="1" x14ac:dyDescent="0.2">
      <c r="A3895" s="3">
        <v>3894</v>
      </c>
      <c r="C3895" s="3" t="s">
        <v>2316</v>
      </c>
      <c r="D3895" s="3" t="s">
        <v>318</v>
      </c>
      <c r="E3895" t="s">
        <v>2317</v>
      </c>
      <c r="F3895" s="3" t="s">
        <v>361</v>
      </c>
      <c r="G3895" t="s">
        <v>104</v>
      </c>
      <c r="H3895" t="s">
        <v>2304</v>
      </c>
      <c r="I3895" t="s">
        <v>680</v>
      </c>
      <c r="J3895" t="s">
        <v>156</v>
      </c>
      <c r="M3895" t="s">
        <v>156</v>
      </c>
      <c r="N3895" t="s">
        <v>42</v>
      </c>
      <c r="O3895" t="s">
        <v>1911</v>
      </c>
      <c r="P3895" t="s">
        <v>87</v>
      </c>
      <c r="Q3895" t="s">
        <v>45</v>
      </c>
      <c r="S3895" t="s">
        <v>42</v>
      </c>
      <c r="T3895" t="s">
        <v>42</v>
      </c>
      <c r="U3895" t="s">
        <v>680</v>
      </c>
      <c r="V3895" t="s">
        <v>88</v>
      </c>
      <c r="Z3895" t="s">
        <v>42</v>
      </c>
      <c r="AB3895" t="s">
        <v>42</v>
      </c>
      <c r="AC3895" t="s">
        <v>42</v>
      </c>
      <c r="AE3895" t="s">
        <v>42</v>
      </c>
    </row>
    <row r="3896" spans="1:31" hidden="1" x14ac:dyDescent="0.2">
      <c r="A3896" s="3">
        <v>3895</v>
      </c>
      <c r="C3896" s="3" t="s">
        <v>2324</v>
      </c>
      <c r="D3896" s="3" t="s">
        <v>318</v>
      </c>
      <c r="E3896" t="s">
        <v>2325</v>
      </c>
      <c r="F3896" s="3" t="s">
        <v>431</v>
      </c>
      <c r="G3896" t="s">
        <v>104</v>
      </c>
      <c r="H3896" t="s">
        <v>2304</v>
      </c>
      <c r="I3896" t="s">
        <v>680</v>
      </c>
      <c r="J3896" t="s">
        <v>1911</v>
      </c>
      <c r="M3896" t="s">
        <v>1911</v>
      </c>
      <c r="N3896" t="s">
        <v>42</v>
      </c>
      <c r="O3896" t="s">
        <v>1911</v>
      </c>
      <c r="P3896" t="s">
        <v>87</v>
      </c>
      <c r="Q3896" t="s">
        <v>45</v>
      </c>
      <c r="S3896" t="s">
        <v>42</v>
      </c>
      <c r="T3896" t="s">
        <v>42</v>
      </c>
      <c r="U3896" t="s">
        <v>680</v>
      </c>
      <c r="V3896" t="s">
        <v>88</v>
      </c>
      <c r="Z3896" t="s">
        <v>42</v>
      </c>
      <c r="AB3896" t="s">
        <v>42</v>
      </c>
      <c r="AC3896" t="s">
        <v>42</v>
      </c>
      <c r="AE3896" t="s">
        <v>42</v>
      </c>
    </row>
    <row r="3897" spans="1:31" hidden="1" x14ac:dyDescent="0.2">
      <c r="A3897" s="3">
        <v>3896</v>
      </c>
      <c r="C3897" s="3" t="s">
        <v>1898</v>
      </c>
      <c r="D3897" s="3" t="s">
        <v>101</v>
      </c>
      <c r="E3897" t="s">
        <v>1899</v>
      </c>
      <c r="F3897" s="3" t="s">
        <v>267</v>
      </c>
      <c r="G3897" t="s">
        <v>104</v>
      </c>
      <c r="H3897" t="s">
        <v>2304</v>
      </c>
      <c r="I3897" t="s">
        <v>680</v>
      </c>
      <c r="J3897" t="s">
        <v>156</v>
      </c>
      <c r="M3897" t="s">
        <v>156</v>
      </c>
      <c r="N3897" t="s">
        <v>42</v>
      </c>
      <c r="O3897" t="s">
        <v>1911</v>
      </c>
      <c r="P3897" t="s">
        <v>87</v>
      </c>
      <c r="Q3897" t="s">
        <v>45</v>
      </c>
      <c r="S3897" t="s">
        <v>42</v>
      </c>
      <c r="T3897" t="s">
        <v>42</v>
      </c>
      <c r="U3897" t="s">
        <v>680</v>
      </c>
      <c r="V3897" t="s">
        <v>88</v>
      </c>
      <c r="Z3897" t="s">
        <v>42</v>
      </c>
      <c r="AB3897" t="s">
        <v>42</v>
      </c>
      <c r="AC3897" t="s">
        <v>42</v>
      </c>
      <c r="AE3897" t="s">
        <v>42</v>
      </c>
    </row>
    <row r="3898" spans="1:31" hidden="1" x14ac:dyDescent="0.2">
      <c r="A3898" s="3">
        <v>3897</v>
      </c>
      <c r="C3898" s="3" t="s">
        <v>2771</v>
      </c>
      <c r="D3898" s="3" t="s">
        <v>101</v>
      </c>
      <c r="E3898" t="s">
        <v>2772</v>
      </c>
      <c r="F3898" s="3" t="s">
        <v>747</v>
      </c>
      <c r="G3898" t="s">
        <v>104</v>
      </c>
      <c r="H3898" t="s">
        <v>2304</v>
      </c>
      <c r="I3898" t="s">
        <v>680</v>
      </c>
      <c r="J3898" t="s">
        <v>1911</v>
      </c>
      <c r="M3898" t="s">
        <v>1911</v>
      </c>
      <c r="N3898" t="s">
        <v>42</v>
      </c>
      <c r="O3898" t="s">
        <v>1911</v>
      </c>
      <c r="P3898" t="s">
        <v>87</v>
      </c>
      <c r="Q3898" t="s">
        <v>45</v>
      </c>
      <c r="S3898" t="s">
        <v>42</v>
      </c>
      <c r="T3898" t="s">
        <v>42</v>
      </c>
      <c r="U3898" t="s">
        <v>680</v>
      </c>
      <c r="V3898" t="s">
        <v>88</v>
      </c>
      <c r="Z3898" t="s">
        <v>42</v>
      </c>
      <c r="AB3898" t="s">
        <v>42</v>
      </c>
      <c r="AC3898" t="s">
        <v>42</v>
      </c>
      <c r="AE3898" t="s">
        <v>42</v>
      </c>
    </row>
    <row r="3899" spans="1:31" hidden="1" x14ac:dyDescent="0.2">
      <c r="A3899" s="3">
        <v>3898</v>
      </c>
      <c r="C3899" s="3" t="s">
        <v>1422</v>
      </c>
      <c r="D3899" s="3" t="s">
        <v>347</v>
      </c>
      <c r="E3899" t="s">
        <v>1423</v>
      </c>
      <c r="F3899" s="3" t="s">
        <v>366</v>
      </c>
      <c r="G3899" t="s">
        <v>104</v>
      </c>
      <c r="H3899" t="s">
        <v>2304</v>
      </c>
      <c r="I3899" t="s">
        <v>680</v>
      </c>
      <c r="J3899" t="s">
        <v>1911</v>
      </c>
      <c r="M3899" t="s">
        <v>1911</v>
      </c>
      <c r="N3899" t="s">
        <v>42</v>
      </c>
      <c r="O3899" t="s">
        <v>1911</v>
      </c>
      <c r="P3899" t="s">
        <v>71</v>
      </c>
      <c r="Q3899" t="s">
        <v>72</v>
      </c>
      <c r="S3899" t="s">
        <v>42</v>
      </c>
      <c r="T3899" t="s">
        <v>42</v>
      </c>
      <c r="U3899" t="s">
        <v>680</v>
      </c>
      <c r="V3899" t="s">
        <v>46</v>
      </c>
      <c r="Z3899" t="s">
        <v>42</v>
      </c>
      <c r="AB3899" t="s">
        <v>42</v>
      </c>
      <c r="AC3899" t="s">
        <v>42</v>
      </c>
      <c r="AE3899" t="s">
        <v>42</v>
      </c>
    </row>
    <row r="3900" spans="1:31" hidden="1" x14ac:dyDescent="0.2">
      <c r="A3900" s="3">
        <v>3899</v>
      </c>
      <c r="C3900" s="3" t="s">
        <v>1903</v>
      </c>
      <c r="D3900" s="3" t="s">
        <v>985</v>
      </c>
      <c r="E3900" t="s">
        <v>1904</v>
      </c>
      <c r="F3900" s="3" t="s">
        <v>772</v>
      </c>
      <c r="G3900" t="s">
        <v>988</v>
      </c>
      <c r="H3900" t="s">
        <v>2304</v>
      </c>
      <c r="I3900" t="s">
        <v>680</v>
      </c>
      <c r="J3900" t="s">
        <v>1696</v>
      </c>
      <c r="M3900" t="s">
        <v>1696</v>
      </c>
      <c r="N3900" t="s">
        <v>42</v>
      </c>
      <c r="O3900" t="s">
        <v>156</v>
      </c>
      <c r="P3900" t="s">
        <v>175</v>
      </c>
      <c r="Q3900" t="s">
        <v>172</v>
      </c>
      <c r="S3900" t="s">
        <v>42</v>
      </c>
      <c r="T3900" t="s">
        <v>42</v>
      </c>
      <c r="U3900" t="s">
        <v>680</v>
      </c>
      <c r="V3900" t="s">
        <v>181</v>
      </c>
      <c r="Z3900" t="s">
        <v>42</v>
      </c>
      <c r="AB3900" t="s">
        <v>42</v>
      </c>
      <c r="AC3900" t="s">
        <v>42</v>
      </c>
      <c r="AE3900" t="s">
        <v>42</v>
      </c>
    </row>
    <row r="3901" spans="1:31" hidden="1" x14ac:dyDescent="0.2">
      <c r="A3901" s="3">
        <v>3900</v>
      </c>
      <c r="C3901" s="3" t="s">
        <v>591</v>
      </c>
      <c r="D3901" s="3" t="s">
        <v>101</v>
      </c>
      <c r="E3901" t="s">
        <v>592</v>
      </c>
      <c r="F3901" s="3" t="s">
        <v>37</v>
      </c>
      <c r="G3901" t="s">
        <v>104</v>
      </c>
      <c r="H3901" t="s">
        <v>2304</v>
      </c>
      <c r="I3901" t="s">
        <v>680</v>
      </c>
      <c r="J3901" t="s">
        <v>156</v>
      </c>
      <c r="M3901" t="s">
        <v>156</v>
      </c>
      <c r="N3901" t="s">
        <v>42</v>
      </c>
      <c r="O3901" t="s">
        <v>1911</v>
      </c>
      <c r="P3901" t="s">
        <v>87</v>
      </c>
      <c r="Q3901" t="s">
        <v>45</v>
      </c>
      <c r="S3901" t="s">
        <v>42</v>
      </c>
      <c r="T3901" t="s">
        <v>42</v>
      </c>
      <c r="U3901" t="s">
        <v>680</v>
      </c>
      <c r="V3901" t="s">
        <v>88</v>
      </c>
      <c r="Z3901" t="s">
        <v>42</v>
      </c>
      <c r="AB3901" t="s">
        <v>42</v>
      </c>
      <c r="AC3901" t="s">
        <v>42</v>
      </c>
      <c r="AE3901" t="s">
        <v>42</v>
      </c>
    </row>
    <row r="3902" spans="1:31" hidden="1" x14ac:dyDescent="0.2">
      <c r="A3902" s="3">
        <v>3901</v>
      </c>
      <c r="C3902" s="3" t="s">
        <v>600</v>
      </c>
      <c r="D3902" s="3" t="s">
        <v>318</v>
      </c>
      <c r="E3902" t="s">
        <v>601</v>
      </c>
      <c r="F3902" s="3" t="s">
        <v>467</v>
      </c>
      <c r="G3902" t="s">
        <v>104</v>
      </c>
      <c r="H3902" t="s">
        <v>2304</v>
      </c>
      <c r="I3902" t="s">
        <v>680</v>
      </c>
      <c r="J3902" t="s">
        <v>1911</v>
      </c>
      <c r="M3902" t="s">
        <v>1911</v>
      </c>
      <c r="N3902" t="s">
        <v>42</v>
      </c>
      <c r="O3902" t="s">
        <v>1911</v>
      </c>
      <c r="P3902" t="s">
        <v>87</v>
      </c>
      <c r="Q3902" t="s">
        <v>45</v>
      </c>
      <c r="S3902" t="s">
        <v>42</v>
      </c>
      <c r="T3902" t="s">
        <v>42</v>
      </c>
      <c r="U3902" t="s">
        <v>680</v>
      </c>
      <c r="V3902" t="s">
        <v>88</v>
      </c>
      <c r="Z3902" t="s">
        <v>42</v>
      </c>
      <c r="AB3902" t="s">
        <v>42</v>
      </c>
      <c r="AC3902" t="s">
        <v>42</v>
      </c>
      <c r="AE3902" t="s">
        <v>42</v>
      </c>
    </row>
    <row r="3903" spans="1:31" hidden="1" x14ac:dyDescent="0.2">
      <c r="A3903" s="3">
        <v>3902</v>
      </c>
      <c r="C3903" s="3" t="s">
        <v>602</v>
      </c>
      <c r="D3903" s="3" t="s">
        <v>318</v>
      </c>
      <c r="E3903" t="s">
        <v>603</v>
      </c>
      <c r="F3903" s="3" t="s">
        <v>467</v>
      </c>
      <c r="G3903" t="s">
        <v>104</v>
      </c>
      <c r="H3903" t="s">
        <v>2304</v>
      </c>
      <c r="I3903" t="s">
        <v>680</v>
      </c>
      <c r="J3903" t="s">
        <v>156</v>
      </c>
      <c r="M3903" t="s">
        <v>156</v>
      </c>
      <c r="N3903" t="s">
        <v>42</v>
      </c>
      <c r="O3903" t="s">
        <v>1911</v>
      </c>
      <c r="P3903" t="s">
        <v>87</v>
      </c>
      <c r="Q3903" t="s">
        <v>45</v>
      </c>
      <c r="S3903" t="s">
        <v>42</v>
      </c>
      <c r="T3903" t="s">
        <v>42</v>
      </c>
      <c r="U3903" t="s">
        <v>680</v>
      </c>
      <c r="V3903" t="s">
        <v>88</v>
      </c>
      <c r="Z3903" t="s">
        <v>42</v>
      </c>
      <c r="AB3903" t="s">
        <v>42</v>
      </c>
      <c r="AC3903" t="s">
        <v>42</v>
      </c>
      <c r="AE3903" t="s">
        <v>42</v>
      </c>
    </row>
    <row r="3904" spans="1:31" hidden="1" x14ac:dyDescent="0.2">
      <c r="A3904" s="3">
        <v>3903</v>
      </c>
      <c r="C3904" s="3" t="s">
        <v>1944</v>
      </c>
      <c r="D3904" s="3" t="s">
        <v>985</v>
      </c>
      <c r="E3904" t="s">
        <v>1945</v>
      </c>
      <c r="F3904" s="3" t="s">
        <v>501</v>
      </c>
      <c r="G3904" t="s">
        <v>988</v>
      </c>
      <c r="H3904" t="s">
        <v>2304</v>
      </c>
      <c r="I3904" t="s">
        <v>680</v>
      </c>
      <c r="J3904" t="s">
        <v>1696</v>
      </c>
      <c r="M3904" t="s">
        <v>1696</v>
      </c>
      <c r="N3904" t="s">
        <v>42</v>
      </c>
      <c r="O3904" t="s">
        <v>156</v>
      </c>
      <c r="P3904" t="s">
        <v>367</v>
      </c>
      <c r="Q3904" t="s">
        <v>172</v>
      </c>
      <c r="S3904" t="s">
        <v>42</v>
      </c>
      <c r="T3904" t="s">
        <v>42</v>
      </c>
      <c r="U3904" t="s">
        <v>680</v>
      </c>
      <c r="V3904" t="s">
        <v>176</v>
      </c>
      <c r="Z3904" t="s">
        <v>42</v>
      </c>
      <c r="AB3904" t="s">
        <v>42</v>
      </c>
      <c r="AC3904" t="s">
        <v>42</v>
      </c>
      <c r="AE3904" t="s">
        <v>42</v>
      </c>
    </row>
    <row r="3905" spans="1:31" hidden="1" x14ac:dyDescent="0.2">
      <c r="A3905" s="3">
        <v>3904</v>
      </c>
      <c r="C3905" s="3" t="s">
        <v>1946</v>
      </c>
      <c r="D3905" s="3" t="s">
        <v>985</v>
      </c>
      <c r="E3905" t="s">
        <v>1947</v>
      </c>
      <c r="F3905" s="3" t="s">
        <v>406</v>
      </c>
      <c r="G3905" t="s">
        <v>988</v>
      </c>
      <c r="H3905" t="s">
        <v>2304</v>
      </c>
      <c r="I3905" t="s">
        <v>680</v>
      </c>
      <c r="J3905" t="s">
        <v>1696</v>
      </c>
      <c r="M3905" t="s">
        <v>1696</v>
      </c>
      <c r="N3905" t="s">
        <v>42</v>
      </c>
      <c r="O3905" t="s">
        <v>156</v>
      </c>
      <c r="P3905" t="s">
        <v>1373</v>
      </c>
      <c r="Q3905" t="s">
        <v>172</v>
      </c>
      <c r="S3905" t="s">
        <v>42</v>
      </c>
      <c r="T3905" t="s">
        <v>42</v>
      </c>
      <c r="U3905" t="s">
        <v>680</v>
      </c>
      <c r="V3905" t="s">
        <v>176</v>
      </c>
      <c r="Z3905" t="s">
        <v>42</v>
      </c>
      <c r="AB3905" t="s">
        <v>42</v>
      </c>
      <c r="AC3905" t="s">
        <v>42</v>
      </c>
      <c r="AE3905" t="s">
        <v>42</v>
      </c>
    </row>
    <row r="3906" spans="1:31" hidden="1" x14ac:dyDescent="0.2">
      <c r="A3906" s="3">
        <v>3905</v>
      </c>
      <c r="C3906" s="3" t="s">
        <v>1946</v>
      </c>
      <c r="D3906" s="3" t="s">
        <v>985</v>
      </c>
      <c r="E3906" t="s">
        <v>1947</v>
      </c>
      <c r="F3906" s="3" t="s">
        <v>454</v>
      </c>
      <c r="G3906" t="s">
        <v>988</v>
      </c>
      <c r="H3906" t="s">
        <v>2304</v>
      </c>
      <c r="I3906" t="s">
        <v>680</v>
      </c>
      <c r="J3906" t="s">
        <v>1696</v>
      </c>
      <c r="M3906" t="s">
        <v>1696</v>
      </c>
      <c r="N3906" t="s">
        <v>42</v>
      </c>
      <c r="O3906" t="s">
        <v>156</v>
      </c>
      <c r="P3906" t="s">
        <v>1373</v>
      </c>
      <c r="Q3906" t="s">
        <v>172</v>
      </c>
      <c r="S3906" t="s">
        <v>42</v>
      </c>
      <c r="T3906" t="s">
        <v>42</v>
      </c>
      <c r="U3906" t="s">
        <v>680</v>
      </c>
      <c r="V3906" t="s">
        <v>176</v>
      </c>
      <c r="Z3906" t="s">
        <v>42</v>
      </c>
      <c r="AB3906" t="s">
        <v>42</v>
      </c>
      <c r="AC3906" t="s">
        <v>42</v>
      </c>
      <c r="AE3906" t="s">
        <v>42</v>
      </c>
    </row>
    <row r="3907" spans="1:31" hidden="1" x14ac:dyDescent="0.2">
      <c r="A3907" s="3">
        <v>3906</v>
      </c>
      <c r="C3907" s="3" t="s">
        <v>1994</v>
      </c>
      <c r="D3907" s="3" t="s">
        <v>985</v>
      </c>
      <c r="E3907" t="s">
        <v>1995</v>
      </c>
      <c r="F3907" s="3" t="s">
        <v>170</v>
      </c>
      <c r="G3907" t="s">
        <v>988</v>
      </c>
      <c r="H3907" t="s">
        <v>2304</v>
      </c>
      <c r="I3907" t="s">
        <v>680</v>
      </c>
      <c r="J3907" t="s">
        <v>1696</v>
      </c>
      <c r="M3907" t="s">
        <v>1696</v>
      </c>
      <c r="N3907" t="s">
        <v>42</v>
      </c>
      <c r="O3907" t="s">
        <v>156</v>
      </c>
      <c r="P3907" t="s">
        <v>140</v>
      </c>
      <c r="Q3907" t="s">
        <v>42</v>
      </c>
      <c r="S3907" t="s">
        <v>42</v>
      </c>
      <c r="T3907" t="s">
        <v>42</v>
      </c>
      <c r="U3907" t="s">
        <v>680</v>
      </c>
      <c r="V3907" t="s">
        <v>140</v>
      </c>
      <c r="Z3907" t="s">
        <v>42</v>
      </c>
      <c r="AB3907" t="s">
        <v>42</v>
      </c>
      <c r="AC3907" t="s">
        <v>42</v>
      </c>
      <c r="AE3907" t="s">
        <v>42</v>
      </c>
    </row>
    <row r="3908" spans="1:31" hidden="1" x14ac:dyDescent="0.2">
      <c r="A3908" s="3">
        <v>3907</v>
      </c>
      <c r="C3908" s="3" t="s">
        <v>1998</v>
      </c>
      <c r="D3908" s="3" t="s">
        <v>347</v>
      </c>
      <c r="E3908" t="s">
        <v>453</v>
      </c>
      <c r="F3908" s="3" t="s">
        <v>525</v>
      </c>
      <c r="G3908" t="s">
        <v>104</v>
      </c>
      <c r="H3908" t="s">
        <v>2304</v>
      </c>
      <c r="I3908" t="s">
        <v>680</v>
      </c>
      <c r="J3908" t="s">
        <v>156</v>
      </c>
      <c r="M3908" t="s">
        <v>156</v>
      </c>
      <c r="N3908" t="s">
        <v>42</v>
      </c>
      <c r="O3908" t="s">
        <v>156</v>
      </c>
      <c r="P3908" t="s">
        <v>140</v>
      </c>
      <c r="Q3908" t="s">
        <v>42</v>
      </c>
      <c r="S3908" t="s">
        <v>42</v>
      </c>
      <c r="T3908" t="s">
        <v>42</v>
      </c>
      <c r="U3908" t="s">
        <v>680</v>
      </c>
      <c r="V3908" t="s">
        <v>140</v>
      </c>
      <c r="Z3908" t="s">
        <v>42</v>
      </c>
      <c r="AB3908" t="s">
        <v>42</v>
      </c>
      <c r="AC3908" t="s">
        <v>42</v>
      </c>
      <c r="AE3908" t="s">
        <v>42</v>
      </c>
    </row>
    <row r="3909" spans="1:31" hidden="1" x14ac:dyDescent="0.2">
      <c r="A3909" s="3">
        <v>3908</v>
      </c>
      <c r="C3909" s="3" t="s">
        <v>1999</v>
      </c>
      <c r="D3909" s="3" t="s">
        <v>318</v>
      </c>
      <c r="E3909" t="s">
        <v>2000</v>
      </c>
      <c r="F3909" s="3" t="s">
        <v>418</v>
      </c>
      <c r="G3909" t="s">
        <v>104</v>
      </c>
      <c r="H3909" t="s">
        <v>2304</v>
      </c>
      <c r="I3909" t="s">
        <v>680</v>
      </c>
      <c r="J3909" t="s">
        <v>156</v>
      </c>
      <c r="M3909" t="s">
        <v>156</v>
      </c>
      <c r="N3909" t="s">
        <v>42</v>
      </c>
      <c r="O3909" t="s">
        <v>156</v>
      </c>
      <c r="P3909" t="s">
        <v>140</v>
      </c>
      <c r="Q3909" t="s">
        <v>42</v>
      </c>
      <c r="S3909" t="s">
        <v>42</v>
      </c>
      <c r="T3909" t="s">
        <v>42</v>
      </c>
      <c r="U3909" t="s">
        <v>680</v>
      </c>
      <c r="V3909" t="s">
        <v>140</v>
      </c>
      <c r="Z3909" t="s">
        <v>42</v>
      </c>
      <c r="AB3909" t="s">
        <v>42</v>
      </c>
      <c r="AC3909" t="s">
        <v>42</v>
      </c>
      <c r="AE3909" t="s">
        <v>42</v>
      </c>
    </row>
    <row r="3910" spans="1:31" hidden="1" x14ac:dyDescent="0.2">
      <c r="A3910" s="3">
        <v>3909</v>
      </c>
      <c r="C3910" s="3" t="s">
        <v>2002</v>
      </c>
      <c r="D3910" s="3" t="s">
        <v>985</v>
      </c>
      <c r="E3910" t="s">
        <v>2003</v>
      </c>
      <c r="F3910" s="3" t="s">
        <v>525</v>
      </c>
      <c r="G3910" t="s">
        <v>988</v>
      </c>
      <c r="H3910" t="s">
        <v>2304</v>
      </c>
      <c r="I3910" t="s">
        <v>680</v>
      </c>
      <c r="J3910" t="s">
        <v>1696</v>
      </c>
      <c r="M3910" t="s">
        <v>1696</v>
      </c>
      <c r="N3910" t="s">
        <v>42</v>
      </c>
      <c r="O3910" t="s">
        <v>156</v>
      </c>
      <c r="P3910" t="s">
        <v>140</v>
      </c>
      <c r="Q3910" t="s">
        <v>42</v>
      </c>
      <c r="S3910" t="s">
        <v>42</v>
      </c>
      <c r="T3910" t="s">
        <v>42</v>
      </c>
      <c r="U3910" t="s">
        <v>680</v>
      </c>
      <c r="V3910" t="s">
        <v>140</v>
      </c>
      <c r="Z3910" t="s">
        <v>42</v>
      </c>
      <c r="AB3910" t="s">
        <v>42</v>
      </c>
      <c r="AC3910" t="s">
        <v>42</v>
      </c>
      <c r="AE3910" t="s">
        <v>42</v>
      </c>
    </row>
    <row r="3911" spans="1:31" hidden="1" x14ac:dyDescent="0.2">
      <c r="A3911" s="3">
        <v>3910</v>
      </c>
      <c r="C3911" s="3" t="s">
        <v>2004</v>
      </c>
      <c r="D3911" s="3" t="s">
        <v>985</v>
      </c>
      <c r="E3911" t="s">
        <v>2005</v>
      </c>
      <c r="F3911" s="3" t="s">
        <v>525</v>
      </c>
      <c r="G3911" t="s">
        <v>988</v>
      </c>
      <c r="H3911" t="s">
        <v>2304</v>
      </c>
      <c r="I3911" t="s">
        <v>680</v>
      </c>
      <c r="J3911" t="s">
        <v>1696</v>
      </c>
      <c r="M3911" t="s">
        <v>1696</v>
      </c>
      <c r="N3911" t="s">
        <v>42</v>
      </c>
      <c r="O3911" t="s">
        <v>156</v>
      </c>
      <c r="P3911" t="s">
        <v>140</v>
      </c>
      <c r="Q3911" t="s">
        <v>42</v>
      </c>
      <c r="S3911" t="s">
        <v>42</v>
      </c>
      <c r="T3911" t="s">
        <v>42</v>
      </c>
      <c r="U3911" t="s">
        <v>680</v>
      </c>
      <c r="V3911" t="s">
        <v>140</v>
      </c>
      <c r="Z3911" t="s">
        <v>42</v>
      </c>
      <c r="AB3911" t="s">
        <v>42</v>
      </c>
      <c r="AC3911" t="s">
        <v>42</v>
      </c>
      <c r="AE3911" t="s">
        <v>42</v>
      </c>
    </row>
    <row r="3912" spans="1:31" hidden="1" x14ac:dyDescent="0.2">
      <c r="A3912" s="3">
        <v>3911</v>
      </c>
      <c r="C3912" s="3" t="s">
        <v>2004</v>
      </c>
      <c r="D3912" s="3" t="s">
        <v>985</v>
      </c>
      <c r="E3912" t="s">
        <v>2005</v>
      </c>
      <c r="F3912" s="3" t="s">
        <v>522</v>
      </c>
      <c r="G3912" t="s">
        <v>988</v>
      </c>
      <c r="H3912" t="s">
        <v>2304</v>
      </c>
      <c r="I3912" t="s">
        <v>680</v>
      </c>
      <c r="J3912" t="s">
        <v>1696</v>
      </c>
      <c r="M3912" t="s">
        <v>1696</v>
      </c>
      <c r="N3912" t="s">
        <v>42</v>
      </c>
      <c r="O3912" t="s">
        <v>156</v>
      </c>
      <c r="P3912" t="s">
        <v>140</v>
      </c>
      <c r="Q3912" t="s">
        <v>42</v>
      </c>
      <c r="S3912" t="s">
        <v>42</v>
      </c>
      <c r="T3912" t="s">
        <v>42</v>
      </c>
      <c r="U3912" t="s">
        <v>680</v>
      </c>
      <c r="V3912" t="s">
        <v>140</v>
      </c>
      <c r="Z3912" t="s">
        <v>42</v>
      </c>
      <c r="AB3912" t="s">
        <v>42</v>
      </c>
      <c r="AC3912" t="s">
        <v>42</v>
      </c>
      <c r="AE3912" t="s">
        <v>42</v>
      </c>
    </row>
    <row r="3913" spans="1:31" hidden="1" x14ac:dyDescent="0.2">
      <c r="A3913" s="3">
        <v>3912</v>
      </c>
      <c r="C3913" s="3" t="s">
        <v>2394</v>
      </c>
      <c r="D3913" s="3" t="s">
        <v>318</v>
      </c>
      <c r="E3913" t="s">
        <v>2395</v>
      </c>
      <c r="F3913" s="3" t="s">
        <v>418</v>
      </c>
      <c r="G3913" t="s">
        <v>104</v>
      </c>
      <c r="H3913" t="s">
        <v>2304</v>
      </c>
      <c r="I3913" t="s">
        <v>680</v>
      </c>
      <c r="J3913" t="s">
        <v>156</v>
      </c>
      <c r="M3913" t="s">
        <v>156</v>
      </c>
      <c r="N3913" t="s">
        <v>42</v>
      </c>
      <c r="O3913" t="s">
        <v>156</v>
      </c>
      <c r="P3913" t="s">
        <v>140</v>
      </c>
      <c r="Q3913" t="s">
        <v>42</v>
      </c>
      <c r="S3913" t="s">
        <v>42</v>
      </c>
      <c r="T3913" t="s">
        <v>42</v>
      </c>
      <c r="U3913" t="s">
        <v>680</v>
      </c>
      <c r="V3913" t="s">
        <v>140</v>
      </c>
      <c r="Z3913" t="s">
        <v>42</v>
      </c>
      <c r="AB3913" t="s">
        <v>42</v>
      </c>
      <c r="AC3913" t="s">
        <v>42</v>
      </c>
      <c r="AE3913" t="s">
        <v>42</v>
      </c>
    </row>
    <row r="3914" spans="1:31" hidden="1" x14ac:dyDescent="0.2">
      <c r="A3914" s="3">
        <v>3913</v>
      </c>
      <c r="C3914" s="3" t="s">
        <v>2040</v>
      </c>
      <c r="D3914" s="3" t="s">
        <v>985</v>
      </c>
      <c r="E3914" t="s">
        <v>2041</v>
      </c>
      <c r="F3914" s="3" t="s">
        <v>597</v>
      </c>
      <c r="G3914" t="s">
        <v>988</v>
      </c>
      <c r="H3914" t="s">
        <v>2304</v>
      </c>
      <c r="I3914" t="s">
        <v>680</v>
      </c>
      <c r="J3914" t="s">
        <v>1696</v>
      </c>
      <c r="M3914" t="s">
        <v>1696</v>
      </c>
      <c r="N3914" t="s">
        <v>42</v>
      </c>
      <c r="O3914" t="s">
        <v>156</v>
      </c>
      <c r="P3914" t="s">
        <v>140</v>
      </c>
      <c r="Q3914" t="s">
        <v>42</v>
      </c>
      <c r="S3914" t="s">
        <v>42</v>
      </c>
      <c r="T3914" t="s">
        <v>42</v>
      </c>
      <c r="U3914" t="s">
        <v>680</v>
      </c>
      <c r="V3914" t="s">
        <v>140</v>
      </c>
      <c r="Z3914" t="s">
        <v>42</v>
      </c>
      <c r="AB3914" t="s">
        <v>42</v>
      </c>
      <c r="AC3914" t="s">
        <v>42</v>
      </c>
      <c r="AE3914" t="s">
        <v>42</v>
      </c>
    </row>
    <row r="3915" spans="1:31" hidden="1" x14ac:dyDescent="0.2">
      <c r="A3915" s="3">
        <v>3914</v>
      </c>
      <c r="C3915" s="3" t="s">
        <v>2040</v>
      </c>
      <c r="D3915" s="3" t="s">
        <v>985</v>
      </c>
      <c r="E3915" t="s">
        <v>2041</v>
      </c>
      <c r="F3915" s="3" t="s">
        <v>555</v>
      </c>
      <c r="G3915" t="s">
        <v>988</v>
      </c>
      <c r="H3915" t="s">
        <v>2304</v>
      </c>
      <c r="I3915" t="s">
        <v>680</v>
      </c>
      <c r="J3915" t="s">
        <v>1696</v>
      </c>
      <c r="M3915" t="s">
        <v>1696</v>
      </c>
      <c r="N3915" t="s">
        <v>42</v>
      </c>
      <c r="O3915" t="s">
        <v>156</v>
      </c>
      <c r="P3915" t="s">
        <v>140</v>
      </c>
      <c r="Q3915" t="s">
        <v>42</v>
      </c>
      <c r="S3915" t="s">
        <v>42</v>
      </c>
      <c r="T3915" t="s">
        <v>42</v>
      </c>
      <c r="U3915" t="s">
        <v>680</v>
      </c>
      <c r="V3915" t="s">
        <v>140</v>
      </c>
      <c r="Z3915" t="s">
        <v>42</v>
      </c>
      <c r="AB3915" t="s">
        <v>42</v>
      </c>
      <c r="AC3915" t="s">
        <v>42</v>
      </c>
      <c r="AE3915" t="s">
        <v>42</v>
      </c>
    </row>
    <row r="3916" spans="1:31" hidden="1" x14ac:dyDescent="0.2">
      <c r="A3916" s="3">
        <v>3915</v>
      </c>
      <c r="C3916" s="3" t="s">
        <v>2042</v>
      </c>
      <c r="D3916" s="3" t="s">
        <v>985</v>
      </c>
      <c r="E3916" t="s">
        <v>2043</v>
      </c>
      <c r="F3916" s="3" t="s">
        <v>597</v>
      </c>
      <c r="G3916" t="s">
        <v>988</v>
      </c>
      <c r="H3916" t="s">
        <v>2304</v>
      </c>
      <c r="I3916" t="s">
        <v>680</v>
      </c>
      <c r="J3916" t="s">
        <v>1696</v>
      </c>
      <c r="M3916" t="s">
        <v>1696</v>
      </c>
      <c r="N3916" t="s">
        <v>42</v>
      </c>
      <c r="O3916" t="s">
        <v>156</v>
      </c>
      <c r="P3916" t="s">
        <v>140</v>
      </c>
      <c r="Q3916" t="s">
        <v>42</v>
      </c>
      <c r="S3916" t="s">
        <v>42</v>
      </c>
      <c r="T3916" t="s">
        <v>42</v>
      </c>
      <c r="U3916" t="s">
        <v>680</v>
      </c>
      <c r="V3916" t="s">
        <v>140</v>
      </c>
      <c r="Z3916" t="s">
        <v>42</v>
      </c>
      <c r="AB3916" t="s">
        <v>42</v>
      </c>
      <c r="AC3916" t="s">
        <v>42</v>
      </c>
      <c r="AE3916" t="s">
        <v>42</v>
      </c>
    </row>
    <row r="3917" spans="1:31" hidden="1" x14ac:dyDescent="0.2">
      <c r="A3917" s="3">
        <v>3916</v>
      </c>
      <c r="C3917" s="3" t="s">
        <v>2042</v>
      </c>
      <c r="D3917" s="3" t="s">
        <v>985</v>
      </c>
      <c r="E3917" t="s">
        <v>2043</v>
      </c>
      <c r="F3917" s="3" t="s">
        <v>555</v>
      </c>
      <c r="G3917" t="s">
        <v>988</v>
      </c>
      <c r="H3917" t="s">
        <v>2304</v>
      </c>
      <c r="I3917" t="s">
        <v>680</v>
      </c>
      <c r="J3917" t="s">
        <v>1696</v>
      </c>
      <c r="M3917" t="s">
        <v>1696</v>
      </c>
      <c r="N3917" t="s">
        <v>42</v>
      </c>
      <c r="O3917" t="s">
        <v>156</v>
      </c>
      <c r="P3917" t="s">
        <v>140</v>
      </c>
      <c r="Q3917" t="s">
        <v>42</v>
      </c>
      <c r="S3917" t="s">
        <v>42</v>
      </c>
      <c r="T3917" t="s">
        <v>42</v>
      </c>
      <c r="U3917" t="s">
        <v>680</v>
      </c>
      <c r="V3917" t="s">
        <v>140</v>
      </c>
      <c r="Z3917" t="s">
        <v>42</v>
      </c>
      <c r="AB3917" t="s">
        <v>42</v>
      </c>
      <c r="AC3917" t="s">
        <v>42</v>
      </c>
      <c r="AE3917" t="s">
        <v>42</v>
      </c>
    </row>
    <row r="3918" spans="1:31" hidden="1" x14ac:dyDescent="0.2">
      <c r="A3918" s="3">
        <v>3917</v>
      </c>
      <c r="C3918" s="3" t="s">
        <v>2403</v>
      </c>
      <c r="D3918" s="3" t="s">
        <v>318</v>
      </c>
      <c r="E3918" t="s">
        <v>2404</v>
      </c>
      <c r="F3918" s="3" t="s">
        <v>572</v>
      </c>
      <c r="G3918" t="s">
        <v>104</v>
      </c>
      <c r="H3918" t="s">
        <v>2304</v>
      </c>
      <c r="I3918" t="s">
        <v>680</v>
      </c>
      <c r="J3918" t="s">
        <v>1911</v>
      </c>
      <c r="M3918" t="s">
        <v>1911</v>
      </c>
      <c r="N3918" t="s">
        <v>42</v>
      </c>
      <c r="O3918" t="s">
        <v>156</v>
      </c>
      <c r="P3918" t="s">
        <v>140</v>
      </c>
      <c r="Q3918" t="s">
        <v>42</v>
      </c>
      <c r="S3918" t="s">
        <v>42</v>
      </c>
      <c r="T3918" t="s">
        <v>42</v>
      </c>
      <c r="U3918" t="s">
        <v>680</v>
      </c>
      <c r="V3918" t="s">
        <v>140</v>
      </c>
      <c r="Z3918" t="s">
        <v>42</v>
      </c>
      <c r="AB3918" t="s">
        <v>42</v>
      </c>
      <c r="AC3918" t="s">
        <v>42</v>
      </c>
      <c r="AE3918" t="s">
        <v>42</v>
      </c>
    </row>
    <row r="3919" spans="1:31" hidden="1" x14ac:dyDescent="0.2">
      <c r="A3919" s="3">
        <v>3918</v>
      </c>
      <c r="C3919" s="3" t="s">
        <v>2057</v>
      </c>
      <c r="D3919" s="3" t="s">
        <v>347</v>
      </c>
      <c r="E3919" t="s">
        <v>2058</v>
      </c>
      <c r="F3919" s="3" t="s">
        <v>2819</v>
      </c>
      <c r="G3919" t="s">
        <v>104</v>
      </c>
      <c r="H3919" t="s">
        <v>2304</v>
      </c>
      <c r="I3919" t="s">
        <v>680</v>
      </c>
      <c r="J3919" t="s">
        <v>1911</v>
      </c>
      <c r="M3919" t="s">
        <v>1911</v>
      </c>
      <c r="N3919" t="s">
        <v>42</v>
      </c>
      <c r="O3919" t="s">
        <v>156</v>
      </c>
      <c r="P3919" t="s">
        <v>140</v>
      </c>
      <c r="Q3919" t="s">
        <v>42</v>
      </c>
      <c r="S3919" t="s">
        <v>42</v>
      </c>
      <c r="T3919" t="s">
        <v>42</v>
      </c>
      <c r="U3919" t="s">
        <v>680</v>
      </c>
      <c r="V3919" t="s">
        <v>140</v>
      </c>
      <c r="Z3919" t="s">
        <v>42</v>
      </c>
      <c r="AB3919" t="s">
        <v>42</v>
      </c>
      <c r="AC3919" t="s">
        <v>42</v>
      </c>
      <c r="AE3919" t="s">
        <v>42</v>
      </c>
    </row>
    <row r="3920" spans="1:31" hidden="1" x14ac:dyDescent="0.2">
      <c r="A3920" s="3">
        <v>3919</v>
      </c>
      <c r="C3920" s="3" t="s">
        <v>2729</v>
      </c>
      <c r="D3920" s="3" t="s">
        <v>985</v>
      </c>
      <c r="E3920" t="s">
        <v>2730</v>
      </c>
      <c r="F3920" s="3" t="s">
        <v>653</v>
      </c>
      <c r="G3920" t="s">
        <v>988</v>
      </c>
      <c r="H3920" t="s">
        <v>2304</v>
      </c>
      <c r="I3920" t="s">
        <v>680</v>
      </c>
      <c r="J3920" t="s">
        <v>1696</v>
      </c>
      <c r="M3920" t="s">
        <v>1696</v>
      </c>
      <c r="N3920" t="s">
        <v>42</v>
      </c>
      <c r="O3920" t="s">
        <v>156</v>
      </c>
      <c r="P3920" t="s">
        <v>140</v>
      </c>
      <c r="Q3920" t="s">
        <v>42</v>
      </c>
      <c r="S3920" t="s">
        <v>42</v>
      </c>
      <c r="T3920" t="s">
        <v>42</v>
      </c>
      <c r="U3920" t="s">
        <v>680</v>
      </c>
      <c r="V3920" t="s">
        <v>140</v>
      </c>
      <c r="Z3920" t="s">
        <v>42</v>
      </c>
      <c r="AB3920" t="s">
        <v>42</v>
      </c>
      <c r="AC3920" t="s">
        <v>42</v>
      </c>
      <c r="AE3920" t="s">
        <v>42</v>
      </c>
    </row>
    <row r="3921" spans="1:31" hidden="1" x14ac:dyDescent="0.2">
      <c r="A3921" s="3">
        <v>3920</v>
      </c>
      <c r="C3921" s="3" t="s">
        <v>2729</v>
      </c>
      <c r="D3921" s="3" t="s">
        <v>985</v>
      </c>
      <c r="E3921" t="s">
        <v>2730</v>
      </c>
      <c r="F3921" s="3" t="s">
        <v>640</v>
      </c>
      <c r="G3921" t="s">
        <v>988</v>
      </c>
      <c r="H3921" t="s">
        <v>2304</v>
      </c>
      <c r="I3921" t="s">
        <v>680</v>
      </c>
      <c r="J3921" t="s">
        <v>1696</v>
      </c>
      <c r="M3921" t="s">
        <v>1696</v>
      </c>
      <c r="N3921" t="s">
        <v>42</v>
      </c>
      <c r="O3921" t="s">
        <v>156</v>
      </c>
      <c r="P3921" t="s">
        <v>140</v>
      </c>
      <c r="Q3921" t="s">
        <v>42</v>
      </c>
      <c r="S3921" t="s">
        <v>42</v>
      </c>
      <c r="T3921" t="s">
        <v>42</v>
      </c>
      <c r="U3921" t="s">
        <v>680</v>
      </c>
      <c r="V3921" t="s">
        <v>140</v>
      </c>
      <c r="Z3921" t="s">
        <v>42</v>
      </c>
      <c r="AB3921" t="s">
        <v>42</v>
      </c>
      <c r="AC3921" t="s">
        <v>42</v>
      </c>
      <c r="AE3921" t="s">
        <v>42</v>
      </c>
    </row>
    <row r="3922" spans="1:31" hidden="1" x14ac:dyDescent="0.2">
      <c r="A3922" s="3">
        <v>3921</v>
      </c>
      <c r="C3922" s="3" t="s">
        <v>2775</v>
      </c>
      <c r="D3922" s="3" t="s">
        <v>1807</v>
      </c>
      <c r="E3922" t="s">
        <v>2776</v>
      </c>
      <c r="F3922" s="3" t="s">
        <v>2747</v>
      </c>
      <c r="G3922" t="s">
        <v>988</v>
      </c>
      <c r="H3922" t="s">
        <v>2304</v>
      </c>
      <c r="I3922" t="s">
        <v>680</v>
      </c>
      <c r="J3922" t="s">
        <v>1696</v>
      </c>
      <c r="M3922" t="s">
        <v>1696</v>
      </c>
      <c r="N3922" t="s">
        <v>42</v>
      </c>
      <c r="O3922" t="s">
        <v>156</v>
      </c>
      <c r="P3922" t="s">
        <v>140</v>
      </c>
      <c r="Q3922" t="s">
        <v>42</v>
      </c>
      <c r="S3922" t="s">
        <v>42</v>
      </c>
      <c r="T3922" t="s">
        <v>42</v>
      </c>
      <c r="U3922" t="s">
        <v>680</v>
      </c>
      <c r="V3922" t="s">
        <v>140</v>
      </c>
      <c r="Z3922" t="s">
        <v>42</v>
      </c>
      <c r="AB3922" t="s">
        <v>42</v>
      </c>
      <c r="AC3922" t="s">
        <v>42</v>
      </c>
      <c r="AE3922" t="s">
        <v>42</v>
      </c>
    </row>
    <row r="3923" spans="1:31" hidden="1" x14ac:dyDescent="0.2">
      <c r="A3923" s="3">
        <v>3922</v>
      </c>
      <c r="C3923" s="3" t="s">
        <v>2673</v>
      </c>
      <c r="D3923" s="3" t="s">
        <v>1807</v>
      </c>
      <c r="E3923" t="s">
        <v>2054</v>
      </c>
      <c r="F3923" s="3" t="s">
        <v>103</v>
      </c>
      <c r="G3923" t="s">
        <v>988</v>
      </c>
      <c r="H3923" t="s">
        <v>2304</v>
      </c>
      <c r="I3923" t="s">
        <v>680</v>
      </c>
      <c r="J3923" t="s">
        <v>1696</v>
      </c>
      <c r="M3923" t="s">
        <v>1696</v>
      </c>
      <c r="N3923" t="s">
        <v>42</v>
      </c>
      <c r="O3923" t="s">
        <v>156</v>
      </c>
      <c r="P3923" t="s">
        <v>140</v>
      </c>
      <c r="Q3923" t="s">
        <v>42</v>
      </c>
      <c r="S3923" t="s">
        <v>42</v>
      </c>
      <c r="T3923" t="s">
        <v>42</v>
      </c>
      <c r="U3923" t="s">
        <v>680</v>
      </c>
      <c r="V3923" t="s">
        <v>140</v>
      </c>
      <c r="Z3923" t="s">
        <v>42</v>
      </c>
      <c r="AB3923" t="s">
        <v>42</v>
      </c>
      <c r="AC3923" t="s">
        <v>42</v>
      </c>
      <c r="AE3923" t="s">
        <v>42</v>
      </c>
    </row>
    <row r="3924" spans="1:31" hidden="1" x14ac:dyDescent="0.2">
      <c r="A3924" s="3">
        <v>3923</v>
      </c>
      <c r="C3924" s="3" t="s">
        <v>2673</v>
      </c>
      <c r="D3924" s="3" t="s">
        <v>1807</v>
      </c>
      <c r="E3924" t="s">
        <v>2054</v>
      </c>
      <c r="F3924" s="3" t="s">
        <v>1567</v>
      </c>
      <c r="G3924" t="s">
        <v>988</v>
      </c>
      <c r="H3924" t="s">
        <v>2304</v>
      </c>
      <c r="I3924" t="s">
        <v>680</v>
      </c>
      <c r="J3924" t="s">
        <v>1696</v>
      </c>
      <c r="M3924" t="s">
        <v>1696</v>
      </c>
      <c r="N3924" t="s">
        <v>42</v>
      </c>
      <c r="O3924" t="s">
        <v>156</v>
      </c>
      <c r="P3924" t="s">
        <v>140</v>
      </c>
      <c r="Q3924" t="s">
        <v>42</v>
      </c>
      <c r="S3924" t="s">
        <v>42</v>
      </c>
      <c r="T3924" t="s">
        <v>42</v>
      </c>
      <c r="U3924" t="s">
        <v>680</v>
      </c>
      <c r="V3924" t="s">
        <v>140</v>
      </c>
      <c r="Z3924" t="s">
        <v>42</v>
      </c>
      <c r="AB3924" t="s">
        <v>42</v>
      </c>
      <c r="AC3924" t="s">
        <v>42</v>
      </c>
      <c r="AE3924" t="s">
        <v>42</v>
      </c>
    </row>
    <row r="3925" spans="1:31" hidden="1" x14ac:dyDescent="0.2">
      <c r="A3925" s="3">
        <v>3924</v>
      </c>
      <c r="C3925" s="3" t="s">
        <v>2674</v>
      </c>
      <c r="D3925" s="3" t="s">
        <v>1807</v>
      </c>
      <c r="E3925" t="s">
        <v>2675</v>
      </c>
      <c r="F3925" s="3" t="s">
        <v>572</v>
      </c>
      <c r="G3925" t="s">
        <v>988</v>
      </c>
      <c r="H3925" t="s">
        <v>2304</v>
      </c>
      <c r="I3925" t="s">
        <v>680</v>
      </c>
      <c r="J3925" t="s">
        <v>1696</v>
      </c>
      <c r="M3925" t="s">
        <v>1696</v>
      </c>
      <c r="N3925" t="s">
        <v>42</v>
      </c>
      <c r="O3925" t="s">
        <v>156</v>
      </c>
      <c r="P3925" t="s">
        <v>140</v>
      </c>
      <c r="Q3925" t="s">
        <v>42</v>
      </c>
      <c r="S3925" t="s">
        <v>42</v>
      </c>
      <c r="T3925" t="s">
        <v>42</v>
      </c>
      <c r="U3925" t="s">
        <v>680</v>
      </c>
      <c r="V3925" t="s">
        <v>140</v>
      </c>
      <c r="Z3925" t="s">
        <v>42</v>
      </c>
      <c r="AB3925" t="s">
        <v>42</v>
      </c>
      <c r="AC3925" t="s">
        <v>42</v>
      </c>
      <c r="AE3925" t="s">
        <v>42</v>
      </c>
    </row>
    <row r="3926" spans="1:31" hidden="1" x14ac:dyDescent="0.2">
      <c r="A3926" s="3">
        <v>3925</v>
      </c>
      <c r="C3926" s="3" t="s">
        <v>2674</v>
      </c>
      <c r="D3926" s="3" t="s">
        <v>1807</v>
      </c>
      <c r="E3926" t="s">
        <v>2675</v>
      </c>
      <c r="F3926" s="3" t="s">
        <v>613</v>
      </c>
      <c r="G3926" t="s">
        <v>988</v>
      </c>
      <c r="H3926" t="s">
        <v>2304</v>
      </c>
      <c r="I3926" t="s">
        <v>680</v>
      </c>
      <c r="J3926" t="s">
        <v>1696</v>
      </c>
      <c r="M3926" t="s">
        <v>1696</v>
      </c>
      <c r="N3926" t="s">
        <v>42</v>
      </c>
      <c r="O3926" t="s">
        <v>156</v>
      </c>
      <c r="P3926" t="s">
        <v>140</v>
      </c>
      <c r="Q3926" t="s">
        <v>42</v>
      </c>
      <c r="S3926" t="s">
        <v>42</v>
      </c>
      <c r="T3926" t="s">
        <v>42</v>
      </c>
      <c r="U3926" t="s">
        <v>680</v>
      </c>
      <c r="V3926" t="s">
        <v>140</v>
      </c>
      <c r="Z3926" t="s">
        <v>42</v>
      </c>
      <c r="AB3926" t="s">
        <v>42</v>
      </c>
      <c r="AC3926" t="s">
        <v>42</v>
      </c>
      <c r="AE3926" t="s">
        <v>42</v>
      </c>
    </row>
    <row r="3927" spans="1:31" hidden="1" x14ac:dyDescent="0.2">
      <c r="A3927" s="3">
        <v>3926</v>
      </c>
      <c r="C3927" s="3" t="s">
        <v>2676</v>
      </c>
      <c r="D3927" s="3" t="s">
        <v>985</v>
      </c>
      <c r="E3927" t="s">
        <v>2677</v>
      </c>
      <c r="F3927" s="3" t="s">
        <v>537</v>
      </c>
      <c r="G3927" t="s">
        <v>988</v>
      </c>
      <c r="H3927" t="s">
        <v>2304</v>
      </c>
      <c r="I3927" t="s">
        <v>680</v>
      </c>
      <c r="J3927" t="s">
        <v>1696</v>
      </c>
      <c r="M3927" t="s">
        <v>1696</v>
      </c>
      <c r="N3927" t="s">
        <v>42</v>
      </c>
      <c r="O3927" t="s">
        <v>156</v>
      </c>
      <c r="P3927" t="s">
        <v>140</v>
      </c>
      <c r="Q3927" t="s">
        <v>42</v>
      </c>
      <c r="S3927" t="s">
        <v>42</v>
      </c>
      <c r="T3927" t="s">
        <v>42</v>
      </c>
      <c r="U3927" t="s">
        <v>680</v>
      </c>
      <c r="V3927" t="s">
        <v>140</v>
      </c>
      <c r="Z3927" t="s">
        <v>42</v>
      </c>
      <c r="AB3927" t="s">
        <v>42</v>
      </c>
      <c r="AC3927" t="s">
        <v>42</v>
      </c>
      <c r="AE3927" t="s">
        <v>42</v>
      </c>
    </row>
    <row r="3928" spans="1:31" hidden="1" x14ac:dyDescent="0.2">
      <c r="A3928" s="3">
        <v>3927</v>
      </c>
      <c r="C3928" s="3" t="s">
        <v>2676</v>
      </c>
      <c r="D3928" s="3" t="s">
        <v>985</v>
      </c>
      <c r="E3928" t="s">
        <v>2677</v>
      </c>
      <c r="F3928" s="3" t="s">
        <v>643</v>
      </c>
      <c r="G3928" t="s">
        <v>988</v>
      </c>
      <c r="H3928" t="s">
        <v>2304</v>
      </c>
      <c r="I3928" t="s">
        <v>680</v>
      </c>
      <c r="J3928" t="s">
        <v>1696</v>
      </c>
      <c r="M3928" t="s">
        <v>1696</v>
      </c>
      <c r="N3928" t="s">
        <v>42</v>
      </c>
      <c r="O3928" t="s">
        <v>156</v>
      </c>
      <c r="P3928" t="s">
        <v>140</v>
      </c>
      <c r="Q3928" t="s">
        <v>42</v>
      </c>
      <c r="S3928" t="s">
        <v>42</v>
      </c>
      <c r="T3928" t="s">
        <v>42</v>
      </c>
      <c r="U3928" t="s">
        <v>680</v>
      </c>
      <c r="V3928" t="s">
        <v>140</v>
      </c>
      <c r="Z3928" t="s">
        <v>42</v>
      </c>
      <c r="AB3928" t="s">
        <v>42</v>
      </c>
      <c r="AC3928" t="s">
        <v>42</v>
      </c>
      <c r="AE3928" t="s">
        <v>42</v>
      </c>
    </row>
    <row r="3929" spans="1:31" hidden="1" x14ac:dyDescent="0.2">
      <c r="A3929" s="3">
        <v>3928</v>
      </c>
      <c r="C3929" s="3" t="s">
        <v>845</v>
      </c>
      <c r="D3929" s="3" t="s">
        <v>101</v>
      </c>
      <c r="E3929" t="s">
        <v>846</v>
      </c>
      <c r="F3929" s="3" t="s">
        <v>134</v>
      </c>
      <c r="G3929" t="s">
        <v>104</v>
      </c>
      <c r="H3929" t="s">
        <v>2783</v>
      </c>
      <c r="I3929" t="s">
        <v>2304</v>
      </c>
      <c r="J3929" t="s">
        <v>680</v>
      </c>
      <c r="M3929" t="s">
        <v>680</v>
      </c>
      <c r="N3929" t="s">
        <v>42</v>
      </c>
      <c r="O3929" t="s">
        <v>156</v>
      </c>
      <c r="P3929" t="s">
        <v>87</v>
      </c>
      <c r="Q3929" t="s">
        <v>45</v>
      </c>
      <c r="S3929" t="s">
        <v>42</v>
      </c>
      <c r="T3929" t="s">
        <v>42</v>
      </c>
      <c r="U3929" t="s">
        <v>2304</v>
      </c>
      <c r="V3929" t="s">
        <v>88</v>
      </c>
      <c r="Z3929" t="s">
        <v>42</v>
      </c>
      <c r="AB3929" t="s">
        <v>42</v>
      </c>
      <c r="AC3929" t="s">
        <v>42</v>
      </c>
      <c r="AE3929" t="s">
        <v>42</v>
      </c>
    </row>
    <row r="3930" spans="1:31" hidden="1" x14ac:dyDescent="0.2">
      <c r="A3930" s="3">
        <v>3929</v>
      </c>
      <c r="C3930" s="3" t="s">
        <v>1721</v>
      </c>
      <c r="D3930" s="3" t="s">
        <v>347</v>
      </c>
      <c r="E3930" t="s">
        <v>1722</v>
      </c>
      <c r="F3930" s="3" t="s">
        <v>472</v>
      </c>
      <c r="G3930" t="s">
        <v>104</v>
      </c>
      <c r="H3930" t="s">
        <v>2783</v>
      </c>
      <c r="I3930" t="s">
        <v>2304</v>
      </c>
      <c r="J3930" t="s">
        <v>156</v>
      </c>
      <c r="M3930" t="s">
        <v>156</v>
      </c>
      <c r="N3930" t="s">
        <v>42</v>
      </c>
      <c r="O3930" t="s">
        <v>156</v>
      </c>
      <c r="P3930" t="s">
        <v>87</v>
      </c>
      <c r="Q3930" t="s">
        <v>45</v>
      </c>
      <c r="S3930" t="s">
        <v>42</v>
      </c>
      <c r="T3930" t="s">
        <v>42</v>
      </c>
      <c r="U3930" t="s">
        <v>2304</v>
      </c>
      <c r="V3930" t="s">
        <v>88</v>
      </c>
      <c r="Z3930" t="s">
        <v>42</v>
      </c>
      <c r="AB3930" t="s">
        <v>42</v>
      </c>
      <c r="AC3930" t="s">
        <v>42</v>
      </c>
      <c r="AE3930" t="s">
        <v>42</v>
      </c>
    </row>
    <row r="3931" spans="1:31" hidden="1" x14ac:dyDescent="0.2">
      <c r="A3931" s="3">
        <v>3930</v>
      </c>
      <c r="C3931" s="3" t="s">
        <v>317</v>
      </c>
      <c r="D3931" s="3" t="s">
        <v>318</v>
      </c>
      <c r="E3931" t="s">
        <v>319</v>
      </c>
      <c r="F3931" s="3" t="s">
        <v>380</v>
      </c>
      <c r="G3931" t="s">
        <v>104</v>
      </c>
      <c r="H3931" t="s">
        <v>2783</v>
      </c>
      <c r="I3931" t="s">
        <v>2304</v>
      </c>
      <c r="J3931" t="s">
        <v>680</v>
      </c>
      <c r="M3931" t="s">
        <v>680</v>
      </c>
      <c r="N3931" t="s">
        <v>42</v>
      </c>
      <c r="O3931" t="s">
        <v>156</v>
      </c>
      <c r="P3931" t="s">
        <v>87</v>
      </c>
      <c r="Q3931" t="s">
        <v>45</v>
      </c>
      <c r="S3931" t="s">
        <v>42</v>
      </c>
      <c r="T3931" t="s">
        <v>42</v>
      </c>
      <c r="U3931" t="s">
        <v>2304</v>
      </c>
      <c r="V3931" t="s">
        <v>88</v>
      </c>
      <c r="Z3931" t="s">
        <v>42</v>
      </c>
      <c r="AB3931" t="s">
        <v>42</v>
      </c>
      <c r="AC3931" t="s">
        <v>42</v>
      </c>
      <c r="AE3931" t="s">
        <v>42</v>
      </c>
    </row>
    <row r="3932" spans="1:31" hidden="1" x14ac:dyDescent="0.2">
      <c r="A3932" s="3">
        <v>3931</v>
      </c>
      <c r="C3932" s="3" t="s">
        <v>2188</v>
      </c>
      <c r="D3932" s="3" t="s">
        <v>101</v>
      </c>
      <c r="E3932" t="s">
        <v>2189</v>
      </c>
      <c r="F3932" s="3" t="s">
        <v>1567</v>
      </c>
      <c r="G3932" t="s">
        <v>104</v>
      </c>
      <c r="H3932" t="s">
        <v>2783</v>
      </c>
      <c r="I3932" t="s">
        <v>2304</v>
      </c>
      <c r="J3932" t="s">
        <v>680</v>
      </c>
      <c r="M3932" t="s">
        <v>680</v>
      </c>
      <c r="N3932" t="s">
        <v>42</v>
      </c>
      <c r="O3932" t="s">
        <v>156</v>
      </c>
      <c r="P3932" t="s">
        <v>87</v>
      </c>
      <c r="Q3932" t="s">
        <v>45</v>
      </c>
      <c r="S3932" t="s">
        <v>42</v>
      </c>
      <c r="T3932" t="s">
        <v>42</v>
      </c>
      <c r="U3932" t="s">
        <v>2304</v>
      </c>
      <c r="V3932" t="s">
        <v>88</v>
      </c>
      <c r="Z3932" t="s">
        <v>42</v>
      </c>
      <c r="AB3932" t="s">
        <v>42</v>
      </c>
      <c r="AC3932" t="s">
        <v>42</v>
      </c>
      <c r="AE3932" t="s">
        <v>42</v>
      </c>
    </row>
    <row r="3933" spans="1:31" hidden="1" x14ac:dyDescent="0.2">
      <c r="A3933" s="3">
        <v>3932</v>
      </c>
      <c r="C3933" s="3" t="s">
        <v>1745</v>
      </c>
      <c r="D3933" s="3" t="s">
        <v>347</v>
      </c>
      <c r="E3933" t="s">
        <v>1746</v>
      </c>
      <c r="F3933" s="3" t="s">
        <v>454</v>
      </c>
      <c r="G3933" t="s">
        <v>104</v>
      </c>
      <c r="H3933" t="s">
        <v>2783</v>
      </c>
      <c r="I3933" t="s">
        <v>2304</v>
      </c>
      <c r="J3933" t="s">
        <v>156</v>
      </c>
      <c r="M3933" t="s">
        <v>156</v>
      </c>
      <c r="N3933" t="s">
        <v>42</v>
      </c>
      <c r="O3933" t="s">
        <v>156</v>
      </c>
      <c r="P3933" t="s">
        <v>87</v>
      </c>
      <c r="Q3933" t="s">
        <v>45</v>
      </c>
      <c r="S3933" t="s">
        <v>42</v>
      </c>
      <c r="T3933" t="s">
        <v>42</v>
      </c>
      <c r="U3933" t="s">
        <v>2304</v>
      </c>
      <c r="V3933" t="s">
        <v>88</v>
      </c>
      <c r="Z3933" t="s">
        <v>42</v>
      </c>
      <c r="AB3933" t="s">
        <v>42</v>
      </c>
      <c r="AC3933" t="s">
        <v>42</v>
      </c>
      <c r="AE3933" t="s">
        <v>42</v>
      </c>
    </row>
    <row r="3934" spans="1:31" hidden="1" x14ac:dyDescent="0.2">
      <c r="A3934" s="3">
        <v>3933</v>
      </c>
      <c r="C3934" s="3" t="s">
        <v>2205</v>
      </c>
      <c r="D3934" s="3" t="s">
        <v>347</v>
      </c>
      <c r="E3934" t="s">
        <v>2206</v>
      </c>
      <c r="F3934" s="3" t="s">
        <v>693</v>
      </c>
      <c r="G3934" t="s">
        <v>104</v>
      </c>
      <c r="H3934" t="s">
        <v>2783</v>
      </c>
      <c r="I3934" t="s">
        <v>2304</v>
      </c>
      <c r="J3934" t="s">
        <v>156</v>
      </c>
      <c r="M3934" t="s">
        <v>156</v>
      </c>
      <c r="N3934" t="s">
        <v>42</v>
      </c>
      <c r="O3934" t="s">
        <v>156</v>
      </c>
      <c r="P3934" t="s">
        <v>87</v>
      </c>
      <c r="Q3934" t="s">
        <v>45</v>
      </c>
      <c r="S3934" t="s">
        <v>42</v>
      </c>
      <c r="T3934" t="s">
        <v>42</v>
      </c>
      <c r="U3934" t="s">
        <v>2304</v>
      </c>
      <c r="V3934" t="s">
        <v>88</v>
      </c>
      <c r="Z3934" t="s">
        <v>42</v>
      </c>
      <c r="AB3934" t="s">
        <v>42</v>
      </c>
      <c r="AC3934" t="s">
        <v>42</v>
      </c>
      <c r="AE3934" t="s">
        <v>42</v>
      </c>
    </row>
    <row r="3935" spans="1:31" hidden="1" x14ac:dyDescent="0.2">
      <c r="A3935" s="3">
        <v>3934</v>
      </c>
      <c r="C3935" s="3" t="s">
        <v>2212</v>
      </c>
      <c r="D3935" s="3" t="s">
        <v>101</v>
      </c>
      <c r="E3935" t="s">
        <v>2213</v>
      </c>
      <c r="F3935" s="3" t="s">
        <v>194</v>
      </c>
      <c r="G3935" t="s">
        <v>104</v>
      </c>
      <c r="H3935" t="s">
        <v>2783</v>
      </c>
      <c r="I3935" t="s">
        <v>2304</v>
      </c>
      <c r="J3935" t="s">
        <v>680</v>
      </c>
      <c r="M3935" t="s">
        <v>680</v>
      </c>
      <c r="N3935" t="s">
        <v>42</v>
      </c>
      <c r="O3935" t="s">
        <v>156</v>
      </c>
      <c r="P3935" t="s">
        <v>87</v>
      </c>
      <c r="Q3935" t="s">
        <v>45</v>
      </c>
      <c r="S3935" t="s">
        <v>42</v>
      </c>
      <c r="T3935" t="s">
        <v>42</v>
      </c>
      <c r="U3935" t="s">
        <v>2304</v>
      </c>
      <c r="V3935" t="s">
        <v>88</v>
      </c>
      <c r="Z3935" t="s">
        <v>42</v>
      </c>
      <c r="AB3935" t="s">
        <v>42</v>
      </c>
      <c r="AC3935" t="s">
        <v>42</v>
      </c>
      <c r="AE3935" t="s">
        <v>42</v>
      </c>
    </row>
    <row r="3936" spans="1:31" hidden="1" x14ac:dyDescent="0.2">
      <c r="A3936" s="3">
        <v>3935</v>
      </c>
      <c r="C3936" s="3" t="s">
        <v>1291</v>
      </c>
      <c r="D3936" s="3" t="s">
        <v>347</v>
      </c>
      <c r="E3936" t="s">
        <v>1292</v>
      </c>
      <c r="F3936" s="3" t="s">
        <v>253</v>
      </c>
      <c r="G3936" t="s">
        <v>104</v>
      </c>
      <c r="H3936" t="s">
        <v>2783</v>
      </c>
      <c r="I3936" t="s">
        <v>2304</v>
      </c>
      <c r="J3936" t="s">
        <v>156</v>
      </c>
      <c r="M3936" t="s">
        <v>156</v>
      </c>
      <c r="N3936" t="s">
        <v>42</v>
      </c>
      <c r="O3936" t="s">
        <v>156</v>
      </c>
      <c r="P3936" t="s">
        <v>87</v>
      </c>
      <c r="Q3936" t="s">
        <v>45</v>
      </c>
      <c r="S3936" t="s">
        <v>42</v>
      </c>
      <c r="T3936" t="s">
        <v>42</v>
      </c>
      <c r="U3936" t="s">
        <v>2304</v>
      </c>
      <c r="V3936" t="s">
        <v>88</v>
      </c>
      <c r="Z3936" t="s">
        <v>42</v>
      </c>
      <c r="AB3936" t="s">
        <v>42</v>
      </c>
      <c r="AC3936" t="s">
        <v>42</v>
      </c>
      <c r="AE3936" t="s">
        <v>42</v>
      </c>
    </row>
    <row r="3937" spans="1:31" hidden="1" x14ac:dyDescent="0.2">
      <c r="A3937" s="3">
        <v>3936</v>
      </c>
      <c r="C3937" s="3" t="s">
        <v>2228</v>
      </c>
      <c r="D3937" s="3" t="s">
        <v>347</v>
      </c>
      <c r="E3937" t="s">
        <v>2229</v>
      </c>
      <c r="F3937" s="3" t="s">
        <v>2820</v>
      </c>
      <c r="G3937" t="s">
        <v>104</v>
      </c>
      <c r="H3937" t="s">
        <v>2783</v>
      </c>
      <c r="I3937" t="s">
        <v>2304</v>
      </c>
      <c r="J3937" t="s">
        <v>680</v>
      </c>
      <c r="M3937" t="s">
        <v>680</v>
      </c>
      <c r="N3937" t="s">
        <v>42</v>
      </c>
      <c r="O3937" t="s">
        <v>156</v>
      </c>
      <c r="P3937" t="s">
        <v>87</v>
      </c>
      <c r="Q3937" t="s">
        <v>45</v>
      </c>
      <c r="S3937" t="s">
        <v>42</v>
      </c>
      <c r="T3937" t="s">
        <v>42</v>
      </c>
      <c r="U3937" t="s">
        <v>2304</v>
      </c>
      <c r="V3937" t="s">
        <v>88</v>
      </c>
      <c r="Z3937" t="s">
        <v>42</v>
      </c>
      <c r="AB3937" t="s">
        <v>42</v>
      </c>
      <c r="AC3937" t="s">
        <v>42</v>
      </c>
      <c r="AE3937" t="s">
        <v>42</v>
      </c>
    </row>
    <row r="3938" spans="1:31" hidden="1" x14ac:dyDescent="0.2">
      <c r="A3938" s="3">
        <v>3937</v>
      </c>
      <c r="C3938" s="3" t="s">
        <v>1775</v>
      </c>
      <c r="D3938" s="3" t="s">
        <v>318</v>
      </c>
      <c r="E3938" t="s">
        <v>1313</v>
      </c>
      <c r="F3938" s="3" t="s">
        <v>830</v>
      </c>
      <c r="G3938" t="s">
        <v>104</v>
      </c>
      <c r="H3938" t="s">
        <v>2783</v>
      </c>
      <c r="I3938" t="s">
        <v>2304</v>
      </c>
      <c r="J3938" t="s">
        <v>680</v>
      </c>
      <c r="M3938" t="s">
        <v>680</v>
      </c>
      <c r="N3938" t="s">
        <v>42</v>
      </c>
      <c r="O3938" t="s">
        <v>156</v>
      </c>
      <c r="P3938" t="s">
        <v>87</v>
      </c>
      <c r="Q3938" t="s">
        <v>45</v>
      </c>
      <c r="S3938" t="s">
        <v>42</v>
      </c>
      <c r="T3938" t="s">
        <v>42</v>
      </c>
      <c r="U3938" t="s">
        <v>2304</v>
      </c>
      <c r="V3938" t="s">
        <v>88</v>
      </c>
      <c r="Z3938" t="s">
        <v>42</v>
      </c>
      <c r="AB3938" t="s">
        <v>42</v>
      </c>
      <c r="AC3938" t="s">
        <v>42</v>
      </c>
      <c r="AE3938" t="s">
        <v>42</v>
      </c>
    </row>
    <row r="3939" spans="1:31" hidden="1" x14ac:dyDescent="0.2">
      <c r="A3939" s="3">
        <v>3938</v>
      </c>
      <c r="C3939" s="3" t="s">
        <v>2248</v>
      </c>
      <c r="D3939" s="3" t="s">
        <v>347</v>
      </c>
      <c r="E3939" t="s">
        <v>2249</v>
      </c>
      <c r="F3939" s="3" t="s">
        <v>293</v>
      </c>
      <c r="G3939" t="s">
        <v>104</v>
      </c>
      <c r="H3939" t="s">
        <v>2783</v>
      </c>
      <c r="I3939" t="s">
        <v>2304</v>
      </c>
      <c r="J3939" t="s">
        <v>156</v>
      </c>
      <c r="M3939" t="s">
        <v>156</v>
      </c>
      <c r="N3939" t="s">
        <v>42</v>
      </c>
      <c r="O3939" t="s">
        <v>156</v>
      </c>
      <c r="P3939" t="s">
        <v>87</v>
      </c>
      <c r="Q3939" t="s">
        <v>45</v>
      </c>
      <c r="S3939" t="s">
        <v>42</v>
      </c>
      <c r="T3939" t="s">
        <v>42</v>
      </c>
      <c r="U3939" t="s">
        <v>2304</v>
      </c>
      <c r="V3939" t="s">
        <v>88</v>
      </c>
      <c r="Z3939" t="s">
        <v>42</v>
      </c>
      <c r="AB3939" t="s">
        <v>42</v>
      </c>
      <c r="AC3939" t="s">
        <v>42</v>
      </c>
      <c r="AE3939" t="s">
        <v>42</v>
      </c>
    </row>
    <row r="3940" spans="1:31" hidden="1" x14ac:dyDescent="0.2">
      <c r="A3940" s="3">
        <v>3939</v>
      </c>
      <c r="C3940" s="3" t="s">
        <v>2250</v>
      </c>
      <c r="D3940" s="3" t="s">
        <v>347</v>
      </c>
      <c r="E3940" t="s">
        <v>1004</v>
      </c>
      <c r="F3940" s="3" t="s">
        <v>304</v>
      </c>
      <c r="G3940" t="s">
        <v>104</v>
      </c>
      <c r="H3940" t="s">
        <v>2783</v>
      </c>
      <c r="I3940" t="s">
        <v>2304</v>
      </c>
      <c r="J3940" t="s">
        <v>842</v>
      </c>
      <c r="M3940" t="s">
        <v>1696</v>
      </c>
      <c r="N3940" t="s">
        <v>42</v>
      </c>
      <c r="O3940" t="s">
        <v>156</v>
      </c>
      <c r="P3940" t="s">
        <v>87</v>
      </c>
      <c r="Q3940" t="s">
        <v>45</v>
      </c>
      <c r="S3940" t="s">
        <v>42</v>
      </c>
      <c r="T3940" t="s">
        <v>42</v>
      </c>
      <c r="U3940" t="s">
        <v>2304</v>
      </c>
      <c r="V3940" t="s">
        <v>88</v>
      </c>
      <c r="Z3940" t="s">
        <v>42</v>
      </c>
      <c r="AB3940" t="s">
        <v>42</v>
      </c>
      <c r="AC3940" t="s">
        <v>42</v>
      </c>
      <c r="AE3940" t="s">
        <v>42</v>
      </c>
    </row>
    <row r="3941" spans="1:31" hidden="1" x14ac:dyDescent="0.2">
      <c r="A3941" s="3">
        <v>3940</v>
      </c>
      <c r="C3941" s="3" t="s">
        <v>2252</v>
      </c>
      <c r="D3941" s="3" t="s">
        <v>347</v>
      </c>
      <c r="E3941" t="s">
        <v>2253</v>
      </c>
      <c r="F3941" s="3" t="s">
        <v>355</v>
      </c>
      <c r="G3941" t="s">
        <v>104</v>
      </c>
      <c r="H3941" t="s">
        <v>2783</v>
      </c>
      <c r="I3941" t="s">
        <v>2304</v>
      </c>
      <c r="J3941" t="s">
        <v>156</v>
      </c>
      <c r="M3941" t="s">
        <v>156</v>
      </c>
      <c r="N3941" t="s">
        <v>42</v>
      </c>
      <c r="O3941" t="s">
        <v>156</v>
      </c>
      <c r="P3941" t="s">
        <v>87</v>
      </c>
      <c r="Q3941" t="s">
        <v>45</v>
      </c>
      <c r="S3941" t="s">
        <v>42</v>
      </c>
      <c r="T3941" t="s">
        <v>42</v>
      </c>
      <c r="U3941" t="s">
        <v>2304</v>
      </c>
      <c r="V3941" t="s">
        <v>88</v>
      </c>
      <c r="Z3941" t="s">
        <v>42</v>
      </c>
      <c r="AB3941" t="s">
        <v>42</v>
      </c>
      <c r="AC3941" t="s">
        <v>42</v>
      </c>
      <c r="AE3941" t="s">
        <v>42</v>
      </c>
    </row>
    <row r="3942" spans="1:31" hidden="1" x14ac:dyDescent="0.2">
      <c r="A3942" s="3">
        <v>3941</v>
      </c>
      <c r="C3942" s="3" t="s">
        <v>2254</v>
      </c>
      <c r="D3942" s="3" t="s">
        <v>985</v>
      </c>
      <c r="E3942" t="s">
        <v>2255</v>
      </c>
      <c r="F3942" s="3" t="s">
        <v>355</v>
      </c>
      <c r="G3942" t="s">
        <v>988</v>
      </c>
      <c r="H3942" t="s">
        <v>2783</v>
      </c>
      <c r="I3942" t="s">
        <v>2304</v>
      </c>
      <c r="J3942" t="s">
        <v>1696</v>
      </c>
      <c r="M3942" t="s">
        <v>2469</v>
      </c>
      <c r="N3942" t="s">
        <v>42</v>
      </c>
      <c r="O3942" t="s">
        <v>680</v>
      </c>
      <c r="P3942" t="s">
        <v>1373</v>
      </c>
      <c r="Q3942" t="s">
        <v>172</v>
      </c>
      <c r="S3942" t="s">
        <v>42</v>
      </c>
      <c r="T3942" t="s">
        <v>42</v>
      </c>
      <c r="U3942" t="s">
        <v>2304</v>
      </c>
      <c r="V3942" t="s">
        <v>181</v>
      </c>
      <c r="Z3942" t="s">
        <v>42</v>
      </c>
      <c r="AB3942" t="s">
        <v>42</v>
      </c>
      <c r="AC3942" t="s">
        <v>42</v>
      </c>
      <c r="AE3942" t="s">
        <v>42</v>
      </c>
    </row>
    <row r="3943" spans="1:31" hidden="1" x14ac:dyDescent="0.2">
      <c r="A3943" s="3">
        <v>3942</v>
      </c>
      <c r="C3943" s="3" t="s">
        <v>2256</v>
      </c>
      <c r="D3943" s="3" t="s">
        <v>985</v>
      </c>
      <c r="E3943" t="s">
        <v>2257</v>
      </c>
      <c r="F3943" s="3" t="s">
        <v>280</v>
      </c>
      <c r="G3943" t="s">
        <v>988</v>
      </c>
      <c r="H3943" t="s">
        <v>2783</v>
      </c>
      <c r="I3943" t="s">
        <v>2304</v>
      </c>
      <c r="J3943" t="s">
        <v>1696</v>
      </c>
      <c r="M3943" t="s">
        <v>2469</v>
      </c>
      <c r="N3943" t="s">
        <v>42</v>
      </c>
      <c r="O3943" t="s">
        <v>680</v>
      </c>
      <c r="P3943" t="s">
        <v>869</v>
      </c>
      <c r="Q3943" t="s">
        <v>172</v>
      </c>
      <c r="S3943" t="s">
        <v>42</v>
      </c>
      <c r="T3943" t="s">
        <v>42</v>
      </c>
      <c r="U3943" t="s">
        <v>2304</v>
      </c>
      <c r="V3943" t="s">
        <v>181</v>
      </c>
      <c r="Z3943" t="s">
        <v>42</v>
      </c>
      <c r="AB3943" t="s">
        <v>42</v>
      </c>
      <c r="AC3943" t="s">
        <v>42</v>
      </c>
      <c r="AE3943" t="s">
        <v>42</v>
      </c>
    </row>
    <row r="3944" spans="1:31" hidden="1" x14ac:dyDescent="0.2">
      <c r="A3944" s="3">
        <v>3943</v>
      </c>
      <c r="C3944" s="3" t="s">
        <v>2258</v>
      </c>
      <c r="D3944" s="3" t="s">
        <v>2259</v>
      </c>
      <c r="E3944" t="s">
        <v>2260</v>
      </c>
      <c r="F3944" s="3" t="s">
        <v>194</v>
      </c>
      <c r="G3944" t="s">
        <v>2261</v>
      </c>
      <c r="H3944" t="s">
        <v>2783</v>
      </c>
      <c r="I3944" t="s">
        <v>2304</v>
      </c>
      <c r="J3944" t="s">
        <v>2821</v>
      </c>
      <c r="M3944" t="s">
        <v>2821</v>
      </c>
      <c r="N3944" t="s">
        <v>42</v>
      </c>
      <c r="O3944" t="s">
        <v>680</v>
      </c>
      <c r="P3944" t="s">
        <v>312</v>
      </c>
      <c r="Q3944" t="s">
        <v>269</v>
      </c>
      <c r="S3944" t="s">
        <v>42</v>
      </c>
      <c r="T3944" t="s">
        <v>42</v>
      </c>
      <c r="U3944" t="s">
        <v>2304</v>
      </c>
      <c r="V3944" t="s">
        <v>200</v>
      </c>
      <c r="Z3944" t="s">
        <v>42</v>
      </c>
      <c r="AB3944" t="s">
        <v>42</v>
      </c>
      <c r="AC3944" t="s">
        <v>42</v>
      </c>
      <c r="AE3944" t="s">
        <v>42</v>
      </c>
    </row>
    <row r="3945" spans="1:31" hidden="1" x14ac:dyDescent="0.2">
      <c r="A3945" s="3">
        <v>3944</v>
      </c>
      <c r="C3945" s="3" t="s">
        <v>2273</v>
      </c>
      <c r="D3945" s="3" t="s">
        <v>985</v>
      </c>
      <c r="E3945" t="s">
        <v>2274</v>
      </c>
      <c r="F3945" s="3" t="s">
        <v>890</v>
      </c>
      <c r="G3945" t="s">
        <v>988</v>
      </c>
      <c r="H3945" t="s">
        <v>2783</v>
      </c>
      <c r="I3945" t="s">
        <v>2304</v>
      </c>
      <c r="J3945" t="s">
        <v>1696</v>
      </c>
      <c r="M3945" t="s">
        <v>2469</v>
      </c>
      <c r="N3945" t="s">
        <v>42</v>
      </c>
      <c r="O3945" t="s">
        <v>680</v>
      </c>
      <c r="P3945" t="s">
        <v>175</v>
      </c>
      <c r="Q3945" t="s">
        <v>172</v>
      </c>
      <c r="S3945" t="s">
        <v>42</v>
      </c>
      <c r="T3945" t="s">
        <v>42</v>
      </c>
      <c r="U3945" t="s">
        <v>2304</v>
      </c>
      <c r="V3945" t="s">
        <v>181</v>
      </c>
      <c r="Z3945" t="s">
        <v>42</v>
      </c>
      <c r="AB3945" t="s">
        <v>42</v>
      </c>
      <c r="AC3945" t="s">
        <v>42</v>
      </c>
      <c r="AE3945" t="s">
        <v>42</v>
      </c>
    </row>
    <row r="3946" spans="1:31" hidden="1" x14ac:dyDescent="0.2">
      <c r="A3946" s="3">
        <v>3945</v>
      </c>
      <c r="C3946" s="3" t="s">
        <v>2276</v>
      </c>
      <c r="D3946" s="3" t="s">
        <v>347</v>
      </c>
      <c r="E3946" t="s">
        <v>1529</v>
      </c>
      <c r="F3946" s="3" t="s">
        <v>383</v>
      </c>
      <c r="G3946" t="s">
        <v>104</v>
      </c>
      <c r="H3946" t="s">
        <v>2783</v>
      </c>
      <c r="I3946" t="s">
        <v>2304</v>
      </c>
      <c r="J3946" t="s">
        <v>156</v>
      </c>
      <c r="M3946" t="s">
        <v>156</v>
      </c>
      <c r="N3946" t="s">
        <v>42</v>
      </c>
      <c r="O3946" t="s">
        <v>156</v>
      </c>
      <c r="P3946" t="s">
        <v>87</v>
      </c>
      <c r="Q3946" t="s">
        <v>45</v>
      </c>
      <c r="S3946" t="s">
        <v>42</v>
      </c>
      <c r="T3946" t="s">
        <v>42</v>
      </c>
      <c r="U3946" t="s">
        <v>2304</v>
      </c>
      <c r="V3946" t="s">
        <v>88</v>
      </c>
      <c r="Z3946" t="s">
        <v>42</v>
      </c>
      <c r="AB3946" t="s">
        <v>42</v>
      </c>
      <c r="AC3946" t="s">
        <v>42</v>
      </c>
      <c r="AE3946" t="s">
        <v>42</v>
      </c>
    </row>
    <row r="3947" spans="1:31" hidden="1" x14ac:dyDescent="0.2">
      <c r="A3947" s="3">
        <v>3946</v>
      </c>
      <c r="C3947" s="3" t="s">
        <v>2276</v>
      </c>
      <c r="D3947" s="3" t="s">
        <v>347</v>
      </c>
      <c r="E3947" t="s">
        <v>1529</v>
      </c>
      <c r="F3947" s="3" t="s">
        <v>290</v>
      </c>
      <c r="G3947" t="s">
        <v>104</v>
      </c>
      <c r="H3947" t="s">
        <v>2783</v>
      </c>
      <c r="I3947" t="s">
        <v>2304</v>
      </c>
      <c r="J3947" t="s">
        <v>156</v>
      </c>
      <c r="M3947" t="s">
        <v>156</v>
      </c>
      <c r="N3947" t="s">
        <v>42</v>
      </c>
      <c r="O3947" t="s">
        <v>156</v>
      </c>
      <c r="P3947" t="s">
        <v>87</v>
      </c>
      <c r="Q3947" t="s">
        <v>45</v>
      </c>
      <c r="S3947" t="s">
        <v>42</v>
      </c>
      <c r="T3947" t="s">
        <v>42</v>
      </c>
      <c r="U3947" t="s">
        <v>2304</v>
      </c>
      <c r="V3947" t="s">
        <v>88</v>
      </c>
      <c r="Z3947" t="s">
        <v>42</v>
      </c>
      <c r="AB3947" t="s">
        <v>42</v>
      </c>
      <c r="AC3947" t="s">
        <v>42</v>
      </c>
      <c r="AE3947" t="s">
        <v>42</v>
      </c>
    </row>
    <row r="3948" spans="1:31" hidden="1" x14ac:dyDescent="0.2">
      <c r="A3948" s="3">
        <v>3947</v>
      </c>
      <c r="C3948" s="3" t="s">
        <v>1842</v>
      </c>
      <c r="D3948" s="3" t="s">
        <v>347</v>
      </c>
      <c r="E3948" t="s">
        <v>1843</v>
      </c>
      <c r="F3948" s="3" t="s">
        <v>361</v>
      </c>
      <c r="G3948" t="s">
        <v>104</v>
      </c>
      <c r="H3948" t="s">
        <v>2783</v>
      </c>
      <c r="I3948" t="s">
        <v>2304</v>
      </c>
      <c r="J3948" t="s">
        <v>1911</v>
      </c>
      <c r="M3948" t="s">
        <v>1911</v>
      </c>
      <c r="N3948" t="s">
        <v>42</v>
      </c>
      <c r="O3948" t="s">
        <v>156</v>
      </c>
      <c r="P3948" t="s">
        <v>87</v>
      </c>
      <c r="Q3948" t="s">
        <v>45</v>
      </c>
      <c r="S3948" t="s">
        <v>42</v>
      </c>
      <c r="T3948" t="s">
        <v>42</v>
      </c>
      <c r="U3948" t="s">
        <v>2304</v>
      </c>
      <c r="V3948" t="s">
        <v>88</v>
      </c>
      <c r="Z3948" t="s">
        <v>42</v>
      </c>
      <c r="AB3948" t="s">
        <v>42</v>
      </c>
      <c r="AC3948" t="s">
        <v>42</v>
      </c>
      <c r="AE3948" t="s">
        <v>42</v>
      </c>
    </row>
    <row r="3949" spans="1:31" hidden="1" x14ac:dyDescent="0.2">
      <c r="A3949" s="3">
        <v>3948</v>
      </c>
      <c r="C3949" s="3" t="s">
        <v>2307</v>
      </c>
      <c r="D3949" s="3" t="s">
        <v>347</v>
      </c>
      <c r="E3949" t="s">
        <v>2308</v>
      </c>
      <c r="F3949" s="3" t="s">
        <v>248</v>
      </c>
      <c r="G3949" t="s">
        <v>104</v>
      </c>
      <c r="H3949" t="s">
        <v>2783</v>
      </c>
      <c r="I3949" t="s">
        <v>2304</v>
      </c>
      <c r="J3949" t="s">
        <v>1911</v>
      </c>
      <c r="M3949" t="s">
        <v>1911</v>
      </c>
      <c r="N3949" t="s">
        <v>42</v>
      </c>
      <c r="O3949" t="s">
        <v>156</v>
      </c>
      <c r="P3949" t="s">
        <v>87</v>
      </c>
      <c r="Q3949" t="s">
        <v>45</v>
      </c>
      <c r="S3949" t="s">
        <v>42</v>
      </c>
      <c r="T3949" t="s">
        <v>42</v>
      </c>
      <c r="U3949" t="s">
        <v>2304</v>
      </c>
      <c r="V3949" t="s">
        <v>88</v>
      </c>
      <c r="Z3949" t="s">
        <v>42</v>
      </c>
      <c r="AB3949" t="s">
        <v>42</v>
      </c>
      <c r="AC3949" t="s">
        <v>42</v>
      </c>
      <c r="AE3949" t="s">
        <v>42</v>
      </c>
    </row>
    <row r="3950" spans="1:31" hidden="1" x14ac:dyDescent="0.2">
      <c r="A3950" s="3">
        <v>3949</v>
      </c>
      <c r="C3950" s="3" t="s">
        <v>2307</v>
      </c>
      <c r="D3950" s="3" t="s">
        <v>347</v>
      </c>
      <c r="E3950" t="s">
        <v>2308</v>
      </c>
      <c r="F3950" s="3" t="s">
        <v>117</v>
      </c>
      <c r="G3950" t="s">
        <v>104</v>
      </c>
      <c r="H3950" t="s">
        <v>2783</v>
      </c>
      <c r="I3950" t="s">
        <v>2304</v>
      </c>
      <c r="J3950" t="s">
        <v>1911</v>
      </c>
      <c r="M3950" t="s">
        <v>1911</v>
      </c>
      <c r="N3950" t="s">
        <v>42</v>
      </c>
      <c r="O3950" t="s">
        <v>156</v>
      </c>
      <c r="P3950" t="s">
        <v>87</v>
      </c>
      <c r="Q3950" t="s">
        <v>45</v>
      </c>
      <c r="S3950" t="s">
        <v>42</v>
      </c>
      <c r="T3950" t="s">
        <v>42</v>
      </c>
      <c r="U3950" t="s">
        <v>2304</v>
      </c>
      <c r="V3950" t="s">
        <v>88</v>
      </c>
      <c r="Z3950" t="s">
        <v>42</v>
      </c>
      <c r="AB3950" t="s">
        <v>42</v>
      </c>
      <c r="AC3950" t="s">
        <v>42</v>
      </c>
      <c r="AE3950" t="s">
        <v>42</v>
      </c>
    </row>
    <row r="3951" spans="1:31" hidden="1" x14ac:dyDescent="0.2">
      <c r="A3951" s="3">
        <v>3950</v>
      </c>
      <c r="C3951" s="3" t="s">
        <v>1418</v>
      </c>
      <c r="D3951" s="3" t="s">
        <v>347</v>
      </c>
      <c r="E3951" t="s">
        <v>1419</v>
      </c>
      <c r="F3951" s="3" t="s">
        <v>307</v>
      </c>
      <c r="G3951" t="s">
        <v>104</v>
      </c>
      <c r="H3951" t="s">
        <v>2783</v>
      </c>
      <c r="I3951" t="s">
        <v>2304</v>
      </c>
      <c r="J3951" t="s">
        <v>156</v>
      </c>
      <c r="M3951" t="s">
        <v>156</v>
      </c>
      <c r="N3951" t="s">
        <v>42</v>
      </c>
      <c r="O3951" t="s">
        <v>156</v>
      </c>
      <c r="P3951" t="s">
        <v>87</v>
      </c>
      <c r="Q3951" t="s">
        <v>45</v>
      </c>
      <c r="S3951" t="s">
        <v>42</v>
      </c>
      <c r="T3951" t="s">
        <v>42</v>
      </c>
      <c r="U3951" t="s">
        <v>2304</v>
      </c>
      <c r="V3951" t="s">
        <v>88</v>
      </c>
      <c r="Z3951" t="s">
        <v>42</v>
      </c>
      <c r="AB3951" t="s">
        <v>42</v>
      </c>
      <c r="AC3951" t="s">
        <v>42</v>
      </c>
      <c r="AE3951" t="s">
        <v>42</v>
      </c>
    </row>
    <row r="3952" spans="1:31" hidden="1" x14ac:dyDescent="0.2">
      <c r="A3952" s="3">
        <v>3951</v>
      </c>
      <c r="C3952" s="3" t="s">
        <v>2319</v>
      </c>
      <c r="D3952" s="3" t="s">
        <v>985</v>
      </c>
      <c r="E3952" t="s">
        <v>2320</v>
      </c>
      <c r="F3952" s="3" t="s">
        <v>307</v>
      </c>
      <c r="G3952" t="s">
        <v>988</v>
      </c>
      <c r="H3952" t="s">
        <v>2783</v>
      </c>
      <c r="I3952" t="s">
        <v>2304</v>
      </c>
      <c r="J3952" t="s">
        <v>1696</v>
      </c>
      <c r="M3952" t="s">
        <v>2469</v>
      </c>
      <c r="N3952" t="s">
        <v>42</v>
      </c>
      <c r="O3952" t="s">
        <v>680</v>
      </c>
      <c r="P3952" t="s">
        <v>175</v>
      </c>
      <c r="Q3952" t="s">
        <v>172</v>
      </c>
      <c r="S3952" t="s">
        <v>42</v>
      </c>
      <c r="T3952" t="s">
        <v>42</v>
      </c>
      <c r="U3952" t="s">
        <v>2304</v>
      </c>
      <c r="V3952" t="s">
        <v>181</v>
      </c>
      <c r="Z3952" t="s">
        <v>42</v>
      </c>
      <c r="AB3952" t="s">
        <v>42</v>
      </c>
      <c r="AC3952" t="s">
        <v>42</v>
      </c>
      <c r="AE3952" t="s">
        <v>42</v>
      </c>
    </row>
    <row r="3953" spans="1:31" hidden="1" x14ac:dyDescent="0.2">
      <c r="A3953" s="3">
        <v>3952</v>
      </c>
      <c r="C3953" s="3" t="s">
        <v>2321</v>
      </c>
      <c r="D3953" s="3" t="s">
        <v>985</v>
      </c>
      <c r="E3953" t="s">
        <v>2322</v>
      </c>
      <c r="F3953" s="3" t="s">
        <v>366</v>
      </c>
      <c r="G3953" t="s">
        <v>988</v>
      </c>
      <c r="H3953" t="s">
        <v>2783</v>
      </c>
      <c r="I3953" t="s">
        <v>2304</v>
      </c>
      <c r="J3953" t="s">
        <v>1696</v>
      </c>
      <c r="M3953" t="s">
        <v>2469</v>
      </c>
      <c r="N3953" t="s">
        <v>42</v>
      </c>
      <c r="O3953" t="s">
        <v>680</v>
      </c>
      <c r="P3953" t="s">
        <v>869</v>
      </c>
      <c r="Q3953" t="s">
        <v>172</v>
      </c>
      <c r="S3953" t="s">
        <v>42</v>
      </c>
      <c r="T3953" t="s">
        <v>42</v>
      </c>
      <c r="U3953" t="s">
        <v>2304</v>
      </c>
      <c r="V3953" t="s">
        <v>181</v>
      </c>
      <c r="Z3953" t="s">
        <v>42</v>
      </c>
      <c r="AB3953" t="s">
        <v>42</v>
      </c>
      <c r="AC3953" t="s">
        <v>42</v>
      </c>
      <c r="AE3953" t="s">
        <v>42</v>
      </c>
    </row>
    <row r="3954" spans="1:31" hidden="1" x14ac:dyDescent="0.2">
      <c r="A3954" s="3">
        <v>3953</v>
      </c>
      <c r="C3954" s="3" t="s">
        <v>2323</v>
      </c>
      <c r="D3954" s="3" t="s">
        <v>318</v>
      </c>
      <c r="E3954" t="s">
        <v>659</v>
      </c>
      <c r="F3954" s="3" t="s">
        <v>449</v>
      </c>
      <c r="G3954" t="s">
        <v>104</v>
      </c>
      <c r="H3954" t="s">
        <v>2783</v>
      </c>
      <c r="I3954" t="s">
        <v>2304</v>
      </c>
      <c r="J3954" t="s">
        <v>680</v>
      </c>
      <c r="M3954" t="s">
        <v>680</v>
      </c>
      <c r="N3954" t="s">
        <v>42</v>
      </c>
      <c r="O3954" t="s">
        <v>156</v>
      </c>
      <c r="P3954" t="s">
        <v>87</v>
      </c>
      <c r="Q3954" t="s">
        <v>45</v>
      </c>
      <c r="S3954" t="s">
        <v>42</v>
      </c>
      <c r="T3954" t="s">
        <v>42</v>
      </c>
      <c r="U3954" t="s">
        <v>2304</v>
      </c>
      <c r="V3954" t="s">
        <v>88</v>
      </c>
      <c r="Z3954" t="s">
        <v>42</v>
      </c>
      <c r="AB3954" t="s">
        <v>42</v>
      </c>
      <c r="AC3954" t="s">
        <v>42</v>
      </c>
      <c r="AE3954" t="s">
        <v>42</v>
      </c>
    </row>
    <row r="3955" spans="1:31" hidden="1" x14ac:dyDescent="0.2">
      <c r="A3955" s="3">
        <v>3954</v>
      </c>
      <c r="C3955" s="3" t="s">
        <v>560</v>
      </c>
      <c r="D3955" s="3" t="s">
        <v>318</v>
      </c>
      <c r="E3955" t="s">
        <v>561</v>
      </c>
      <c r="F3955" s="3" t="s">
        <v>449</v>
      </c>
      <c r="G3955" t="s">
        <v>104</v>
      </c>
      <c r="H3955" t="s">
        <v>2783</v>
      </c>
      <c r="I3955" t="s">
        <v>2304</v>
      </c>
      <c r="J3955" t="s">
        <v>680</v>
      </c>
      <c r="M3955" t="s">
        <v>680</v>
      </c>
      <c r="N3955" t="s">
        <v>42</v>
      </c>
      <c r="O3955" t="s">
        <v>156</v>
      </c>
      <c r="P3955" t="s">
        <v>87</v>
      </c>
      <c r="Q3955" t="s">
        <v>45</v>
      </c>
      <c r="S3955" t="s">
        <v>42</v>
      </c>
      <c r="T3955" t="s">
        <v>42</v>
      </c>
      <c r="U3955" t="s">
        <v>2304</v>
      </c>
      <c r="V3955" t="s">
        <v>88</v>
      </c>
      <c r="Z3955" t="s">
        <v>42</v>
      </c>
      <c r="AB3955" t="s">
        <v>42</v>
      </c>
      <c r="AC3955" t="s">
        <v>42</v>
      </c>
      <c r="AE3955" t="s">
        <v>42</v>
      </c>
    </row>
    <row r="3956" spans="1:31" hidden="1" x14ac:dyDescent="0.2">
      <c r="A3956" s="3">
        <v>3955</v>
      </c>
      <c r="C3956" s="3" t="s">
        <v>2467</v>
      </c>
      <c r="D3956" s="3" t="s">
        <v>318</v>
      </c>
      <c r="E3956" t="s">
        <v>2468</v>
      </c>
      <c r="F3956" s="3" t="s">
        <v>747</v>
      </c>
      <c r="G3956" t="s">
        <v>104</v>
      </c>
      <c r="H3956" t="s">
        <v>2783</v>
      </c>
      <c r="I3956" t="s">
        <v>2304</v>
      </c>
      <c r="J3956" t="s">
        <v>680</v>
      </c>
      <c r="M3956" t="s">
        <v>680</v>
      </c>
      <c r="N3956" t="s">
        <v>42</v>
      </c>
      <c r="O3956" t="s">
        <v>156</v>
      </c>
      <c r="P3956" t="s">
        <v>87</v>
      </c>
      <c r="Q3956" t="s">
        <v>45</v>
      </c>
      <c r="S3956" t="s">
        <v>42</v>
      </c>
      <c r="T3956" t="s">
        <v>42</v>
      </c>
      <c r="U3956" t="s">
        <v>2304</v>
      </c>
      <c r="V3956" t="s">
        <v>88</v>
      </c>
      <c r="Z3956" t="s">
        <v>42</v>
      </c>
      <c r="AB3956" t="s">
        <v>42</v>
      </c>
      <c r="AC3956" t="s">
        <v>42</v>
      </c>
      <c r="AE3956" t="s">
        <v>42</v>
      </c>
    </row>
    <row r="3957" spans="1:31" hidden="1" x14ac:dyDescent="0.2">
      <c r="A3957" s="3">
        <v>3956</v>
      </c>
      <c r="C3957" s="3" t="s">
        <v>2330</v>
      </c>
      <c r="D3957" s="3" t="s">
        <v>347</v>
      </c>
      <c r="E3957" t="s">
        <v>2331</v>
      </c>
      <c r="F3957" s="3" t="s">
        <v>431</v>
      </c>
      <c r="G3957" t="s">
        <v>104</v>
      </c>
      <c r="H3957" t="s">
        <v>2783</v>
      </c>
      <c r="I3957" t="s">
        <v>2304</v>
      </c>
      <c r="J3957" t="s">
        <v>680</v>
      </c>
      <c r="M3957" t="s">
        <v>680</v>
      </c>
      <c r="N3957" t="s">
        <v>42</v>
      </c>
      <c r="O3957" t="s">
        <v>156</v>
      </c>
      <c r="P3957" t="s">
        <v>87</v>
      </c>
      <c r="Q3957" t="s">
        <v>45</v>
      </c>
      <c r="S3957" t="s">
        <v>42</v>
      </c>
      <c r="T3957" t="s">
        <v>42</v>
      </c>
      <c r="U3957" t="s">
        <v>2304</v>
      </c>
      <c r="V3957" t="s">
        <v>88</v>
      </c>
      <c r="Z3957" t="s">
        <v>42</v>
      </c>
      <c r="AB3957" t="s">
        <v>42</v>
      </c>
      <c r="AC3957" t="s">
        <v>42</v>
      </c>
      <c r="AE3957" t="s">
        <v>42</v>
      </c>
    </row>
    <row r="3958" spans="1:31" hidden="1" x14ac:dyDescent="0.2">
      <c r="A3958" s="3">
        <v>3957</v>
      </c>
      <c r="C3958" s="3" t="s">
        <v>2332</v>
      </c>
      <c r="D3958" s="3" t="s">
        <v>985</v>
      </c>
      <c r="E3958" t="s">
        <v>2333</v>
      </c>
      <c r="F3958" s="3" t="s">
        <v>304</v>
      </c>
      <c r="G3958" t="s">
        <v>988</v>
      </c>
      <c r="H3958" t="s">
        <v>2783</v>
      </c>
      <c r="I3958" t="s">
        <v>2304</v>
      </c>
      <c r="J3958" t="s">
        <v>1696</v>
      </c>
      <c r="M3958" t="s">
        <v>2469</v>
      </c>
      <c r="N3958" t="s">
        <v>42</v>
      </c>
      <c r="O3958" t="s">
        <v>680</v>
      </c>
      <c r="P3958" t="s">
        <v>1373</v>
      </c>
      <c r="Q3958" t="s">
        <v>172</v>
      </c>
      <c r="S3958" t="s">
        <v>42</v>
      </c>
      <c r="T3958" t="s">
        <v>42</v>
      </c>
      <c r="U3958" t="s">
        <v>2304</v>
      </c>
      <c r="V3958" t="s">
        <v>181</v>
      </c>
      <c r="Z3958" t="s">
        <v>42</v>
      </c>
      <c r="AB3958" t="s">
        <v>42</v>
      </c>
      <c r="AC3958" t="s">
        <v>42</v>
      </c>
      <c r="AE3958" t="s">
        <v>42</v>
      </c>
    </row>
    <row r="3959" spans="1:31" hidden="1" x14ac:dyDescent="0.2">
      <c r="A3959" s="3">
        <v>3958</v>
      </c>
      <c r="C3959" s="3" t="s">
        <v>2689</v>
      </c>
      <c r="D3959" s="3" t="s">
        <v>985</v>
      </c>
      <c r="E3959" t="s">
        <v>2690</v>
      </c>
      <c r="F3959" s="3" t="s">
        <v>467</v>
      </c>
      <c r="G3959" t="s">
        <v>988</v>
      </c>
      <c r="H3959" t="s">
        <v>2783</v>
      </c>
      <c r="I3959" t="s">
        <v>2304</v>
      </c>
      <c r="J3959" t="s">
        <v>1696</v>
      </c>
      <c r="M3959" t="s">
        <v>2469</v>
      </c>
      <c r="N3959" t="s">
        <v>42</v>
      </c>
      <c r="O3959" t="s">
        <v>680</v>
      </c>
      <c r="P3959" t="s">
        <v>175</v>
      </c>
      <c r="Q3959" t="s">
        <v>172</v>
      </c>
      <c r="S3959" t="s">
        <v>42</v>
      </c>
      <c r="T3959" t="s">
        <v>42</v>
      </c>
      <c r="U3959" t="s">
        <v>2304</v>
      </c>
      <c r="V3959" t="s">
        <v>181</v>
      </c>
      <c r="Z3959" t="s">
        <v>42</v>
      </c>
      <c r="AB3959" t="s">
        <v>42</v>
      </c>
      <c r="AC3959" t="s">
        <v>42</v>
      </c>
      <c r="AE3959" t="s">
        <v>42</v>
      </c>
    </row>
    <row r="3960" spans="1:31" hidden="1" x14ac:dyDescent="0.2">
      <c r="A3960" s="3">
        <v>3959</v>
      </c>
      <c r="C3960" s="3" t="s">
        <v>2345</v>
      </c>
      <c r="D3960" s="3" t="s">
        <v>101</v>
      </c>
      <c r="E3960" t="s">
        <v>210</v>
      </c>
      <c r="F3960" s="3" t="s">
        <v>1096</v>
      </c>
      <c r="G3960" t="s">
        <v>104</v>
      </c>
      <c r="H3960" t="s">
        <v>2783</v>
      </c>
      <c r="I3960" t="s">
        <v>2304</v>
      </c>
      <c r="J3960" t="s">
        <v>680</v>
      </c>
      <c r="M3960" t="s">
        <v>680</v>
      </c>
      <c r="N3960" t="s">
        <v>42</v>
      </c>
      <c r="O3960" t="s">
        <v>156</v>
      </c>
      <c r="P3960" t="s">
        <v>87</v>
      </c>
      <c r="Q3960" t="s">
        <v>45</v>
      </c>
      <c r="S3960" t="s">
        <v>42</v>
      </c>
      <c r="T3960" t="s">
        <v>42</v>
      </c>
      <c r="U3960" t="s">
        <v>2304</v>
      </c>
      <c r="V3960" t="s">
        <v>88</v>
      </c>
      <c r="Z3960" t="s">
        <v>42</v>
      </c>
      <c r="AB3960" t="s">
        <v>42</v>
      </c>
      <c r="AC3960" t="s">
        <v>42</v>
      </c>
      <c r="AE3960" t="s">
        <v>42</v>
      </c>
    </row>
    <row r="3961" spans="1:31" hidden="1" x14ac:dyDescent="0.2">
      <c r="A3961" s="3">
        <v>3960</v>
      </c>
      <c r="C3961" s="3" t="s">
        <v>2822</v>
      </c>
      <c r="D3961" s="3" t="s">
        <v>2823</v>
      </c>
      <c r="E3961" t="s">
        <v>2824</v>
      </c>
      <c r="F3961" s="3" t="s">
        <v>537</v>
      </c>
      <c r="G3961" t="s">
        <v>1972</v>
      </c>
      <c r="H3961" t="s">
        <v>2783</v>
      </c>
      <c r="I3961" t="s">
        <v>2304</v>
      </c>
      <c r="J3961" t="s">
        <v>2825</v>
      </c>
      <c r="M3961" t="s">
        <v>2469</v>
      </c>
      <c r="N3961" t="s">
        <v>42</v>
      </c>
      <c r="O3961" t="s">
        <v>680</v>
      </c>
      <c r="P3961" t="s">
        <v>750</v>
      </c>
      <c r="Q3961" t="s">
        <v>751</v>
      </c>
      <c r="S3961" t="s">
        <v>42</v>
      </c>
      <c r="T3961" t="s">
        <v>42</v>
      </c>
      <c r="U3961" t="s">
        <v>2304</v>
      </c>
      <c r="V3961" t="s">
        <v>752</v>
      </c>
      <c r="Z3961" t="s">
        <v>42</v>
      </c>
      <c r="AB3961" t="s">
        <v>42</v>
      </c>
      <c r="AC3961" t="s">
        <v>42</v>
      </c>
      <c r="AE3961" t="s">
        <v>42</v>
      </c>
    </row>
    <row r="3962" spans="1:31" hidden="1" x14ac:dyDescent="0.2">
      <c r="A3962" s="3">
        <v>3961</v>
      </c>
      <c r="C3962" s="3" t="s">
        <v>2822</v>
      </c>
      <c r="D3962" s="3" t="s">
        <v>2823</v>
      </c>
      <c r="E3962" t="s">
        <v>2824</v>
      </c>
      <c r="F3962" s="3" t="s">
        <v>657</v>
      </c>
      <c r="G3962" t="s">
        <v>1972</v>
      </c>
      <c r="H3962" t="s">
        <v>2783</v>
      </c>
      <c r="I3962" t="s">
        <v>2304</v>
      </c>
      <c r="J3962" t="s">
        <v>2825</v>
      </c>
      <c r="M3962" t="s">
        <v>2469</v>
      </c>
      <c r="N3962" t="s">
        <v>42</v>
      </c>
      <c r="O3962" t="s">
        <v>680</v>
      </c>
      <c r="P3962" t="s">
        <v>750</v>
      </c>
      <c r="Q3962" t="s">
        <v>751</v>
      </c>
      <c r="S3962" t="s">
        <v>42</v>
      </c>
      <c r="T3962" t="s">
        <v>42</v>
      </c>
      <c r="U3962" t="s">
        <v>2304</v>
      </c>
      <c r="V3962" t="s">
        <v>752</v>
      </c>
      <c r="Z3962" t="s">
        <v>42</v>
      </c>
      <c r="AB3962" t="s">
        <v>42</v>
      </c>
      <c r="AC3962" t="s">
        <v>42</v>
      </c>
      <c r="AE3962" t="s">
        <v>42</v>
      </c>
    </row>
    <row r="3963" spans="1:31" hidden="1" x14ac:dyDescent="0.2">
      <c r="A3963" s="3">
        <v>3962</v>
      </c>
      <c r="C3963" s="3" t="s">
        <v>2822</v>
      </c>
      <c r="D3963" s="3" t="s">
        <v>2823</v>
      </c>
      <c r="E3963" t="s">
        <v>2824</v>
      </c>
      <c r="F3963" s="3" t="s">
        <v>568</v>
      </c>
      <c r="G3963" t="s">
        <v>1972</v>
      </c>
      <c r="H3963" t="s">
        <v>2783</v>
      </c>
      <c r="I3963" t="s">
        <v>2304</v>
      </c>
      <c r="J3963" t="s">
        <v>2825</v>
      </c>
      <c r="M3963" t="s">
        <v>2469</v>
      </c>
      <c r="N3963" t="s">
        <v>42</v>
      </c>
      <c r="O3963" t="s">
        <v>680</v>
      </c>
      <c r="P3963" t="s">
        <v>750</v>
      </c>
      <c r="Q3963" t="s">
        <v>751</v>
      </c>
      <c r="S3963" t="s">
        <v>42</v>
      </c>
      <c r="T3963" t="s">
        <v>42</v>
      </c>
      <c r="U3963" t="s">
        <v>2304</v>
      </c>
      <c r="V3963" t="s">
        <v>752</v>
      </c>
      <c r="Z3963" t="s">
        <v>42</v>
      </c>
      <c r="AB3963" t="s">
        <v>42</v>
      </c>
      <c r="AC3963" t="s">
        <v>42</v>
      </c>
      <c r="AE3963" t="s">
        <v>42</v>
      </c>
    </row>
    <row r="3964" spans="1:31" hidden="1" x14ac:dyDescent="0.2">
      <c r="A3964" s="3">
        <v>3963</v>
      </c>
      <c r="C3964" s="3" t="s">
        <v>2822</v>
      </c>
      <c r="D3964" s="3" t="s">
        <v>2823</v>
      </c>
      <c r="E3964" t="s">
        <v>2824</v>
      </c>
      <c r="F3964" s="3" t="s">
        <v>572</v>
      </c>
      <c r="G3964" t="s">
        <v>1972</v>
      </c>
      <c r="H3964" t="s">
        <v>2783</v>
      </c>
      <c r="I3964" t="s">
        <v>2304</v>
      </c>
      <c r="J3964" t="s">
        <v>2825</v>
      </c>
      <c r="M3964" t="s">
        <v>2469</v>
      </c>
      <c r="N3964" t="s">
        <v>42</v>
      </c>
      <c r="O3964" t="s">
        <v>680</v>
      </c>
      <c r="P3964" t="s">
        <v>750</v>
      </c>
      <c r="Q3964" t="s">
        <v>751</v>
      </c>
      <c r="S3964" t="s">
        <v>42</v>
      </c>
      <c r="T3964" t="s">
        <v>42</v>
      </c>
      <c r="U3964" t="s">
        <v>2304</v>
      </c>
      <c r="V3964" t="s">
        <v>752</v>
      </c>
      <c r="Z3964" t="s">
        <v>42</v>
      </c>
      <c r="AB3964" t="s">
        <v>42</v>
      </c>
      <c r="AC3964" t="s">
        <v>42</v>
      </c>
      <c r="AE3964" t="s">
        <v>42</v>
      </c>
    </row>
    <row r="3965" spans="1:31" hidden="1" x14ac:dyDescent="0.2">
      <c r="A3965" s="3">
        <v>3964</v>
      </c>
      <c r="C3965" s="3" t="s">
        <v>2822</v>
      </c>
      <c r="D3965" s="3" t="s">
        <v>2823</v>
      </c>
      <c r="E3965" t="s">
        <v>2824</v>
      </c>
      <c r="F3965" s="3" t="s">
        <v>613</v>
      </c>
      <c r="G3965" t="s">
        <v>1972</v>
      </c>
      <c r="H3965" t="s">
        <v>2783</v>
      </c>
      <c r="I3965" t="s">
        <v>2304</v>
      </c>
      <c r="J3965" t="s">
        <v>2825</v>
      </c>
      <c r="M3965" t="s">
        <v>2469</v>
      </c>
      <c r="N3965" t="s">
        <v>42</v>
      </c>
      <c r="O3965" t="s">
        <v>680</v>
      </c>
      <c r="P3965" t="s">
        <v>750</v>
      </c>
      <c r="Q3965" t="s">
        <v>751</v>
      </c>
      <c r="S3965" t="s">
        <v>42</v>
      </c>
      <c r="T3965" t="s">
        <v>42</v>
      </c>
      <c r="U3965" t="s">
        <v>2304</v>
      </c>
      <c r="V3965" t="s">
        <v>752</v>
      </c>
      <c r="Z3965" t="s">
        <v>42</v>
      </c>
      <c r="AB3965" t="s">
        <v>42</v>
      </c>
      <c r="AC3965" t="s">
        <v>42</v>
      </c>
      <c r="AE3965" t="s">
        <v>42</v>
      </c>
    </row>
    <row r="3966" spans="1:31" hidden="1" x14ac:dyDescent="0.2">
      <c r="A3966" s="3">
        <v>3965</v>
      </c>
      <c r="C3966" s="3" t="s">
        <v>2822</v>
      </c>
      <c r="D3966" s="3" t="s">
        <v>2823</v>
      </c>
      <c r="E3966" t="s">
        <v>2824</v>
      </c>
      <c r="F3966" s="3" t="s">
        <v>597</v>
      </c>
      <c r="G3966" t="s">
        <v>1972</v>
      </c>
      <c r="H3966" t="s">
        <v>2783</v>
      </c>
      <c r="I3966" t="s">
        <v>2304</v>
      </c>
      <c r="J3966" t="s">
        <v>2825</v>
      </c>
      <c r="M3966" t="s">
        <v>2469</v>
      </c>
      <c r="N3966" t="s">
        <v>42</v>
      </c>
      <c r="O3966" t="s">
        <v>680</v>
      </c>
      <c r="P3966" t="s">
        <v>750</v>
      </c>
      <c r="Q3966" t="s">
        <v>751</v>
      </c>
      <c r="S3966" t="s">
        <v>42</v>
      </c>
      <c r="T3966" t="s">
        <v>42</v>
      </c>
      <c r="U3966" t="s">
        <v>2304</v>
      </c>
      <c r="V3966" t="s">
        <v>752</v>
      </c>
      <c r="Z3966" t="s">
        <v>42</v>
      </c>
      <c r="AB3966" t="s">
        <v>42</v>
      </c>
      <c r="AC3966" t="s">
        <v>42</v>
      </c>
      <c r="AE3966" t="s">
        <v>42</v>
      </c>
    </row>
    <row r="3967" spans="1:31" hidden="1" x14ac:dyDescent="0.2">
      <c r="A3967" s="3">
        <v>3966</v>
      </c>
      <c r="C3967" s="3" t="s">
        <v>2822</v>
      </c>
      <c r="D3967" s="3" t="s">
        <v>2823</v>
      </c>
      <c r="E3967" t="s">
        <v>2824</v>
      </c>
      <c r="F3967" s="3" t="s">
        <v>555</v>
      </c>
      <c r="G3967" t="s">
        <v>1972</v>
      </c>
      <c r="H3967" t="s">
        <v>2783</v>
      </c>
      <c r="I3967" t="s">
        <v>2304</v>
      </c>
      <c r="J3967" t="s">
        <v>2825</v>
      </c>
      <c r="M3967" t="s">
        <v>2469</v>
      </c>
      <c r="N3967" t="s">
        <v>42</v>
      </c>
      <c r="O3967" t="s">
        <v>680</v>
      </c>
      <c r="P3967" t="s">
        <v>750</v>
      </c>
      <c r="Q3967" t="s">
        <v>751</v>
      </c>
      <c r="S3967" t="s">
        <v>42</v>
      </c>
      <c r="T3967" t="s">
        <v>42</v>
      </c>
      <c r="U3967" t="s">
        <v>2304</v>
      </c>
      <c r="V3967" t="s">
        <v>752</v>
      </c>
      <c r="Z3967" t="s">
        <v>42</v>
      </c>
      <c r="AB3967" t="s">
        <v>42</v>
      </c>
      <c r="AC3967" t="s">
        <v>42</v>
      </c>
      <c r="AE3967" t="s">
        <v>42</v>
      </c>
    </row>
    <row r="3968" spans="1:31" hidden="1" x14ac:dyDescent="0.2">
      <c r="A3968" s="3">
        <v>3967</v>
      </c>
      <c r="C3968" s="3" t="s">
        <v>2822</v>
      </c>
      <c r="D3968" s="3" t="s">
        <v>2823</v>
      </c>
      <c r="E3968" t="s">
        <v>2824</v>
      </c>
      <c r="F3968" s="3" t="s">
        <v>575</v>
      </c>
      <c r="G3968" t="s">
        <v>1972</v>
      </c>
      <c r="H3968" t="s">
        <v>2783</v>
      </c>
      <c r="I3968" t="s">
        <v>2304</v>
      </c>
      <c r="J3968" t="s">
        <v>2825</v>
      </c>
      <c r="M3968" t="s">
        <v>2469</v>
      </c>
      <c r="N3968" t="s">
        <v>42</v>
      </c>
      <c r="O3968" t="s">
        <v>680</v>
      </c>
      <c r="P3968" t="s">
        <v>750</v>
      </c>
      <c r="Q3968" t="s">
        <v>751</v>
      </c>
      <c r="S3968" t="s">
        <v>42</v>
      </c>
      <c r="T3968" t="s">
        <v>42</v>
      </c>
      <c r="U3968" t="s">
        <v>2304</v>
      </c>
      <c r="V3968" t="s">
        <v>752</v>
      </c>
      <c r="Z3968" t="s">
        <v>42</v>
      </c>
      <c r="AB3968" t="s">
        <v>42</v>
      </c>
      <c r="AC3968" t="s">
        <v>42</v>
      </c>
      <c r="AE3968" t="s">
        <v>42</v>
      </c>
    </row>
    <row r="3969" spans="1:31" hidden="1" x14ac:dyDescent="0.2">
      <c r="A3969" s="3">
        <v>3968</v>
      </c>
      <c r="C3969" s="3" t="s">
        <v>2822</v>
      </c>
      <c r="D3969" s="3" t="s">
        <v>2823</v>
      </c>
      <c r="E3969" t="s">
        <v>2824</v>
      </c>
      <c r="F3969" s="3" t="s">
        <v>418</v>
      </c>
      <c r="G3969" t="s">
        <v>1972</v>
      </c>
      <c r="H3969" t="s">
        <v>2783</v>
      </c>
      <c r="I3969" t="s">
        <v>2304</v>
      </c>
      <c r="J3969" t="s">
        <v>2825</v>
      </c>
      <c r="M3969" t="s">
        <v>2469</v>
      </c>
      <c r="N3969" t="s">
        <v>42</v>
      </c>
      <c r="O3969" t="s">
        <v>680</v>
      </c>
      <c r="P3969" t="s">
        <v>750</v>
      </c>
      <c r="Q3969" t="s">
        <v>751</v>
      </c>
      <c r="S3969" t="s">
        <v>42</v>
      </c>
      <c r="T3969" t="s">
        <v>42</v>
      </c>
      <c r="U3969" t="s">
        <v>2304</v>
      </c>
      <c r="V3969" t="s">
        <v>752</v>
      </c>
      <c r="Z3969" t="s">
        <v>42</v>
      </c>
      <c r="AB3969" t="s">
        <v>42</v>
      </c>
      <c r="AC3969" t="s">
        <v>42</v>
      </c>
      <c r="AE3969" t="s">
        <v>42</v>
      </c>
    </row>
    <row r="3970" spans="1:31" hidden="1" x14ac:dyDescent="0.2">
      <c r="A3970" s="3">
        <v>3969</v>
      </c>
      <c r="C3970" s="3" t="s">
        <v>2822</v>
      </c>
      <c r="D3970" s="3" t="s">
        <v>2823</v>
      </c>
      <c r="E3970" t="s">
        <v>2824</v>
      </c>
      <c r="F3970" s="3" t="s">
        <v>525</v>
      </c>
      <c r="G3970" t="s">
        <v>1972</v>
      </c>
      <c r="H3970" t="s">
        <v>2783</v>
      </c>
      <c r="I3970" t="s">
        <v>2304</v>
      </c>
      <c r="J3970" t="s">
        <v>2825</v>
      </c>
      <c r="M3970" t="s">
        <v>2469</v>
      </c>
      <c r="N3970" t="s">
        <v>42</v>
      </c>
      <c r="O3970" t="s">
        <v>680</v>
      </c>
      <c r="P3970" t="s">
        <v>750</v>
      </c>
      <c r="Q3970" t="s">
        <v>751</v>
      </c>
      <c r="S3970" t="s">
        <v>42</v>
      </c>
      <c r="T3970" t="s">
        <v>42</v>
      </c>
      <c r="U3970" t="s">
        <v>2304</v>
      </c>
      <c r="V3970" t="s">
        <v>752</v>
      </c>
      <c r="Z3970" t="s">
        <v>42</v>
      </c>
      <c r="AB3970" t="s">
        <v>42</v>
      </c>
      <c r="AC3970" t="s">
        <v>42</v>
      </c>
      <c r="AE3970" t="s">
        <v>42</v>
      </c>
    </row>
    <row r="3971" spans="1:31" hidden="1" x14ac:dyDescent="0.2">
      <c r="A3971" s="3">
        <v>3970</v>
      </c>
      <c r="C3971" s="3" t="s">
        <v>2822</v>
      </c>
      <c r="D3971" s="3" t="s">
        <v>2823</v>
      </c>
      <c r="E3971" t="s">
        <v>2824</v>
      </c>
      <c r="F3971" s="3" t="s">
        <v>522</v>
      </c>
      <c r="G3971" t="s">
        <v>1972</v>
      </c>
      <c r="H3971" t="s">
        <v>2783</v>
      </c>
      <c r="I3971" t="s">
        <v>2304</v>
      </c>
      <c r="J3971" t="s">
        <v>2825</v>
      </c>
      <c r="M3971" t="s">
        <v>2469</v>
      </c>
      <c r="N3971" t="s">
        <v>42</v>
      </c>
      <c r="O3971" t="s">
        <v>680</v>
      </c>
      <c r="P3971" t="s">
        <v>750</v>
      </c>
      <c r="Q3971" t="s">
        <v>751</v>
      </c>
      <c r="S3971" t="s">
        <v>42</v>
      </c>
      <c r="T3971" t="s">
        <v>42</v>
      </c>
      <c r="U3971" t="s">
        <v>2304</v>
      </c>
      <c r="V3971" t="s">
        <v>752</v>
      </c>
      <c r="Z3971" t="s">
        <v>42</v>
      </c>
      <c r="AB3971" t="s">
        <v>42</v>
      </c>
      <c r="AC3971" t="s">
        <v>42</v>
      </c>
      <c r="AE3971" t="s">
        <v>42</v>
      </c>
    </row>
    <row r="3972" spans="1:31" hidden="1" x14ac:dyDescent="0.2">
      <c r="A3972" s="3">
        <v>3971</v>
      </c>
      <c r="C3972" s="3" t="s">
        <v>2822</v>
      </c>
      <c r="D3972" s="3" t="s">
        <v>2823</v>
      </c>
      <c r="E3972" t="s">
        <v>2824</v>
      </c>
      <c r="F3972" s="3" t="s">
        <v>421</v>
      </c>
      <c r="G3972" t="s">
        <v>1972</v>
      </c>
      <c r="H3972" t="s">
        <v>2783</v>
      </c>
      <c r="I3972" t="s">
        <v>2304</v>
      </c>
      <c r="J3972" t="s">
        <v>2825</v>
      </c>
      <c r="M3972" t="s">
        <v>2469</v>
      </c>
      <c r="N3972" t="s">
        <v>42</v>
      </c>
      <c r="O3972" t="s">
        <v>680</v>
      </c>
      <c r="P3972" t="s">
        <v>750</v>
      </c>
      <c r="Q3972" t="s">
        <v>751</v>
      </c>
      <c r="S3972" t="s">
        <v>42</v>
      </c>
      <c r="T3972" t="s">
        <v>42</v>
      </c>
      <c r="U3972" t="s">
        <v>2304</v>
      </c>
      <c r="V3972" t="s">
        <v>752</v>
      </c>
      <c r="Z3972" t="s">
        <v>42</v>
      </c>
      <c r="AB3972" t="s">
        <v>42</v>
      </c>
      <c r="AC3972" t="s">
        <v>42</v>
      </c>
      <c r="AE3972" t="s">
        <v>42</v>
      </c>
    </row>
    <row r="3973" spans="1:31" hidden="1" x14ac:dyDescent="0.2">
      <c r="A3973" s="3">
        <v>3972</v>
      </c>
      <c r="C3973" s="3" t="s">
        <v>2822</v>
      </c>
      <c r="D3973" s="3" t="s">
        <v>2823</v>
      </c>
      <c r="E3973" t="s">
        <v>2824</v>
      </c>
      <c r="F3973" s="3" t="s">
        <v>532</v>
      </c>
      <c r="G3973" t="s">
        <v>1972</v>
      </c>
      <c r="H3973" t="s">
        <v>2783</v>
      </c>
      <c r="I3973" t="s">
        <v>2304</v>
      </c>
      <c r="J3973" t="s">
        <v>2825</v>
      </c>
      <c r="M3973" t="s">
        <v>2469</v>
      </c>
      <c r="N3973" t="s">
        <v>42</v>
      </c>
      <c r="O3973" t="s">
        <v>680</v>
      </c>
      <c r="P3973" t="s">
        <v>750</v>
      </c>
      <c r="Q3973" t="s">
        <v>751</v>
      </c>
      <c r="S3973" t="s">
        <v>42</v>
      </c>
      <c r="T3973" t="s">
        <v>42</v>
      </c>
      <c r="U3973" t="s">
        <v>2304</v>
      </c>
      <c r="V3973" t="s">
        <v>752</v>
      </c>
      <c r="Z3973" t="s">
        <v>42</v>
      </c>
      <c r="AB3973" t="s">
        <v>42</v>
      </c>
      <c r="AC3973" t="s">
        <v>42</v>
      </c>
      <c r="AE3973" t="s">
        <v>42</v>
      </c>
    </row>
    <row r="3974" spans="1:31" hidden="1" x14ac:dyDescent="0.2">
      <c r="A3974" s="3">
        <v>3973</v>
      </c>
      <c r="C3974" s="3" t="s">
        <v>2822</v>
      </c>
      <c r="D3974" s="3" t="s">
        <v>2823</v>
      </c>
      <c r="E3974" t="s">
        <v>2824</v>
      </c>
      <c r="F3974" s="3" t="s">
        <v>497</v>
      </c>
      <c r="G3974" t="s">
        <v>1972</v>
      </c>
      <c r="H3974" t="s">
        <v>2783</v>
      </c>
      <c r="I3974" t="s">
        <v>2304</v>
      </c>
      <c r="J3974" t="s">
        <v>2825</v>
      </c>
      <c r="M3974" t="s">
        <v>2469</v>
      </c>
      <c r="N3974" t="s">
        <v>42</v>
      </c>
      <c r="O3974" t="s">
        <v>680</v>
      </c>
      <c r="P3974" t="s">
        <v>750</v>
      </c>
      <c r="Q3974" t="s">
        <v>751</v>
      </c>
      <c r="S3974" t="s">
        <v>42</v>
      </c>
      <c r="T3974" t="s">
        <v>42</v>
      </c>
      <c r="U3974" t="s">
        <v>2304</v>
      </c>
      <c r="V3974" t="s">
        <v>752</v>
      </c>
      <c r="Z3974" t="s">
        <v>42</v>
      </c>
      <c r="AB3974" t="s">
        <v>42</v>
      </c>
      <c r="AC3974" t="s">
        <v>42</v>
      </c>
      <c r="AE3974" t="s">
        <v>42</v>
      </c>
    </row>
    <row r="3975" spans="1:31" hidden="1" x14ac:dyDescent="0.2">
      <c r="A3975" s="3">
        <v>3974</v>
      </c>
      <c r="C3975" s="3" t="s">
        <v>2822</v>
      </c>
      <c r="D3975" s="3" t="s">
        <v>2823</v>
      </c>
      <c r="E3975" t="s">
        <v>2824</v>
      </c>
      <c r="F3975" s="3" t="s">
        <v>442</v>
      </c>
      <c r="G3975" t="s">
        <v>1972</v>
      </c>
      <c r="H3975" t="s">
        <v>2783</v>
      </c>
      <c r="I3975" t="s">
        <v>2304</v>
      </c>
      <c r="J3975" t="s">
        <v>2825</v>
      </c>
      <c r="M3975" t="s">
        <v>2469</v>
      </c>
      <c r="N3975" t="s">
        <v>42</v>
      </c>
      <c r="O3975" t="s">
        <v>680</v>
      </c>
      <c r="P3975" t="s">
        <v>750</v>
      </c>
      <c r="Q3975" t="s">
        <v>751</v>
      </c>
      <c r="S3975" t="s">
        <v>42</v>
      </c>
      <c r="T3975" t="s">
        <v>42</v>
      </c>
      <c r="U3975" t="s">
        <v>2304</v>
      </c>
      <c r="V3975" t="s">
        <v>752</v>
      </c>
      <c r="Z3975" t="s">
        <v>42</v>
      </c>
      <c r="AB3975" t="s">
        <v>42</v>
      </c>
      <c r="AC3975" t="s">
        <v>42</v>
      </c>
      <c r="AE3975" t="s">
        <v>42</v>
      </c>
    </row>
    <row r="3976" spans="1:31" hidden="1" x14ac:dyDescent="0.2">
      <c r="A3976" s="3">
        <v>3975</v>
      </c>
      <c r="C3976" s="3" t="s">
        <v>2822</v>
      </c>
      <c r="D3976" s="3" t="s">
        <v>2823</v>
      </c>
      <c r="E3976" t="s">
        <v>2824</v>
      </c>
      <c r="F3976" s="3" t="s">
        <v>501</v>
      </c>
      <c r="G3976" t="s">
        <v>1972</v>
      </c>
      <c r="H3976" t="s">
        <v>2783</v>
      </c>
      <c r="I3976" t="s">
        <v>2304</v>
      </c>
      <c r="J3976" t="s">
        <v>2825</v>
      </c>
      <c r="M3976" t="s">
        <v>2469</v>
      </c>
      <c r="N3976" t="s">
        <v>42</v>
      </c>
      <c r="O3976" t="s">
        <v>680</v>
      </c>
      <c r="P3976" t="s">
        <v>750</v>
      </c>
      <c r="Q3976" t="s">
        <v>751</v>
      </c>
      <c r="S3976" t="s">
        <v>42</v>
      </c>
      <c r="T3976" t="s">
        <v>42</v>
      </c>
      <c r="U3976" t="s">
        <v>2304</v>
      </c>
      <c r="V3976" t="s">
        <v>752</v>
      </c>
      <c r="Z3976" t="s">
        <v>42</v>
      </c>
      <c r="AB3976" t="s">
        <v>42</v>
      </c>
      <c r="AC3976" t="s">
        <v>42</v>
      </c>
      <c r="AE3976" t="s">
        <v>42</v>
      </c>
    </row>
    <row r="3977" spans="1:31" hidden="1" x14ac:dyDescent="0.2">
      <c r="A3977" s="3">
        <v>3976</v>
      </c>
      <c r="C3977" s="3" t="s">
        <v>2822</v>
      </c>
      <c r="D3977" s="3" t="s">
        <v>2823</v>
      </c>
      <c r="E3977" t="s">
        <v>2824</v>
      </c>
      <c r="F3977" s="3" t="s">
        <v>467</v>
      </c>
      <c r="G3977" t="s">
        <v>1972</v>
      </c>
      <c r="H3977" t="s">
        <v>2783</v>
      </c>
      <c r="I3977" t="s">
        <v>2304</v>
      </c>
      <c r="J3977" t="s">
        <v>2825</v>
      </c>
      <c r="M3977" t="s">
        <v>2469</v>
      </c>
      <c r="N3977" t="s">
        <v>42</v>
      </c>
      <c r="O3977" t="s">
        <v>680</v>
      </c>
      <c r="P3977" t="s">
        <v>750</v>
      </c>
      <c r="Q3977" t="s">
        <v>751</v>
      </c>
      <c r="S3977" t="s">
        <v>42</v>
      </c>
      <c r="T3977" t="s">
        <v>42</v>
      </c>
      <c r="U3977" t="s">
        <v>2304</v>
      </c>
      <c r="V3977" t="s">
        <v>752</v>
      </c>
      <c r="Z3977" t="s">
        <v>42</v>
      </c>
      <c r="AB3977" t="s">
        <v>42</v>
      </c>
      <c r="AC3977" t="s">
        <v>42</v>
      </c>
      <c r="AE3977" t="s">
        <v>42</v>
      </c>
    </row>
    <row r="3978" spans="1:31" hidden="1" x14ac:dyDescent="0.2">
      <c r="A3978" s="3">
        <v>3977</v>
      </c>
      <c r="C3978" s="3" t="s">
        <v>2822</v>
      </c>
      <c r="D3978" s="3" t="s">
        <v>2823</v>
      </c>
      <c r="E3978" t="s">
        <v>2824</v>
      </c>
      <c r="F3978" s="3" t="s">
        <v>406</v>
      </c>
      <c r="G3978" t="s">
        <v>1972</v>
      </c>
      <c r="H3978" t="s">
        <v>2783</v>
      </c>
      <c r="I3978" t="s">
        <v>2304</v>
      </c>
      <c r="J3978" t="s">
        <v>2825</v>
      </c>
      <c r="M3978" t="s">
        <v>2469</v>
      </c>
      <c r="N3978" t="s">
        <v>42</v>
      </c>
      <c r="O3978" t="s">
        <v>680</v>
      </c>
      <c r="P3978" t="s">
        <v>750</v>
      </c>
      <c r="Q3978" t="s">
        <v>751</v>
      </c>
      <c r="S3978" t="s">
        <v>42</v>
      </c>
      <c r="T3978" t="s">
        <v>42</v>
      </c>
      <c r="U3978" t="s">
        <v>2304</v>
      </c>
      <c r="V3978" t="s">
        <v>752</v>
      </c>
      <c r="Z3978" t="s">
        <v>42</v>
      </c>
      <c r="AB3978" t="s">
        <v>42</v>
      </c>
      <c r="AC3978" t="s">
        <v>42</v>
      </c>
      <c r="AE3978" t="s">
        <v>42</v>
      </c>
    </row>
    <row r="3979" spans="1:31" hidden="1" x14ac:dyDescent="0.2">
      <c r="A3979" s="3">
        <v>3978</v>
      </c>
      <c r="C3979" s="3" t="s">
        <v>2822</v>
      </c>
      <c r="D3979" s="3" t="s">
        <v>2823</v>
      </c>
      <c r="E3979" t="s">
        <v>2824</v>
      </c>
      <c r="F3979" s="3" t="s">
        <v>454</v>
      </c>
      <c r="G3979" t="s">
        <v>1972</v>
      </c>
      <c r="H3979" t="s">
        <v>2783</v>
      </c>
      <c r="I3979" t="s">
        <v>2304</v>
      </c>
      <c r="J3979" t="s">
        <v>2825</v>
      </c>
      <c r="M3979" t="s">
        <v>2469</v>
      </c>
      <c r="N3979" t="s">
        <v>42</v>
      </c>
      <c r="O3979" t="s">
        <v>680</v>
      </c>
      <c r="P3979" t="s">
        <v>750</v>
      </c>
      <c r="Q3979" t="s">
        <v>751</v>
      </c>
      <c r="S3979" t="s">
        <v>42</v>
      </c>
      <c r="T3979" t="s">
        <v>42</v>
      </c>
      <c r="U3979" t="s">
        <v>2304</v>
      </c>
      <c r="V3979" t="s">
        <v>752</v>
      </c>
      <c r="Z3979" t="s">
        <v>42</v>
      </c>
      <c r="AB3979" t="s">
        <v>42</v>
      </c>
      <c r="AC3979" t="s">
        <v>42</v>
      </c>
      <c r="AE3979" t="s">
        <v>42</v>
      </c>
    </row>
    <row r="3980" spans="1:31" hidden="1" x14ac:dyDescent="0.2">
      <c r="A3980" s="3">
        <v>3979</v>
      </c>
      <c r="C3980" s="3" t="s">
        <v>2822</v>
      </c>
      <c r="D3980" s="3" t="s">
        <v>2823</v>
      </c>
      <c r="E3980" t="s">
        <v>2824</v>
      </c>
      <c r="F3980" s="3" t="s">
        <v>431</v>
      </c>
      <c r="G3980" t="s">
        <v>1972</v>
      </c>
      <c r="H3980" t="s">
        <v>2783</v>
      </c>
      <c r="I3980" t="s">
        <v>2304</v>
      </c>
      <c r="J3980" t="s">
        <v>2825</v>
      </c>
      <c r="M3980" t="s">
        <v>2469</v>
      </c>
      <c r="N3980" t="s">
        <v>42</v>
      </c>
      <c r="O3980" t="s">
        <v>680</v>
      </c>
      <c r="P3980" t="s">
        <v>750</v>
      </c>
      <c r="Q3980" t="s">
        <v>751</v>
      </c>
      <c r="S3980" t="s">
        <v>42</v>
      </c>
      <c r="T3980" t="s">
        <v>42</v>
      </c>
      <c r="U3980" t="s">
        <v>2304</v>
      </c>
      <c r="V3980" t="s">
        <v>752</v>
      </c>
      <c r="Z3980" t="s">
        <v>42</v>
      </c>
      <c r="AB3980" t="s">
        <v>42</v>
      </c>
      <c r="AC3980" t="s">
        <v>42</v>
      </c>
      <c r="AE3980" t="s">
        <v>42</v>
      </c>
    </row>
    <row r="3981" spans="1:31" hidden="1" x14ac:dyDescent="0.2">
      <c r="A3981" s="3">
        <v>3980</v>
      </c>
      <c r="C3981" s="3" t="s">
        <v>2822</v>
      </c>
      <c r="D3981" s="3" t="s">
        <v>2823</v>
      </c>
      <c r="E3981" t="s">
        <v>2824</v>
      </c>
      <c r="F3981" s="3" t="s">
        <v>415</v>
      </c>
      <c r="G3981" t="s">
        <v>1972</v>
      </c>
      <c r="H3981" t="s">
        <v>2783</v>
      </c>
      <c r="I3981" t="s">
        <v>2304</v>
      </c>
      <c r="J3981" t="s">
        <v>2825</v>
      </c>
      <c r="M3981" t="s">
        <v>2469</v>
      </c>
      <c r="N3981" t="s">
        <v>42</v>
      </c>
      <c r="O3981" t="s">
        <v>680</v>
      </c>
      <c r="P3981" t="s">
        <v>750</v>
      </c>
      <c r="Q3981" t="s">
        <v>751</v>
      </c>
      <c r="S3981" t="s">
        <v>42</v>
      </c>
      <c r="T3981" t="s">
        <v>42</v>
      </c>
      <c r="U3981" t="s">
        <v>2304</v>
      </c>
      <c r="V3981" t="s">
        <v>752</v>
      </c>
      <c r="Z3981" t="s">
        <v>42</v>
      </c>
      <c r="AB3981" t="s">
        <v>42</v>
      </c>
      <c r="AC3981" t="s">
        <v>42</v>
      </c>
      <c r="AE3981" t="s">
        <v>42</v>
      </c>
    </row>
    <row r="3982" spans="1:31" hidden="1" x14ac:dyDescent="0.2">
      <c r="A3982" s="3">
        <v>3981</v>
      </c>
      <c r="C3982" s="3" t="s">
        <v>2822</v>
      </c>
      <c r="D3982" s="3" t="s">
        <v>2823</v>
      </c>
      <c r="E3982" t="s">
        <v>2824</v>
      </c>
      <c r="F3982" s="3" t="s">
        <v>449</v>
      </c>
      <c r="G3982" t="s">
        <v>1972</v>
      </c>
      <c r="H3982" t="s">
        <v>2783</v>
      </c>
      <c r="I3982" t="s">
        <v>2304</v>
      </c>
      <c r="J3982" t="s">
        <v>2825</v>
      </c>
      <c r="M3982" t="s">
        <v>2469</v>
      </c>
      <c r="N3982" t="s">
        <v>42</v>
      </c>
      <c r="O3982" t="s">
        <v>680</v>
      </c>
      <c r="P3982" t="s">
        <v>750</v>
      </c>
      <c r="Q3982" t="s">
        <v>751</v>
      </c>
      <c r="S3982" t="s">
        <v>42</v>
      </c>
      <c r="T3982" t="s">
        <v>42</v>
      </c>
      <c r="U3982" t="s">
        <v>2304</v>
      </c>
      <c r="V3982" t="s">
        <v>752</v>
      </c>
      <c r="Z3982" t="s">
        <v>42</v>
      </c>
      <c r="AB3982" t="s">
        <v>42</v>
      </c>
      <c r="AC3982" t="s">
        <v>42</v>
      </c>
      <c r="AE3982" t="s">
        <v>42</v>
      </c>
    </row>
    <row r="3983" spans="1:31" hidden="1" x14ac:dyDescent="0.2">
      <c r="A3983" s="3">
        <v>3982</v>
      </c>
      <c r="C3983" s="3" t="s">
        <v>2822</v>
      </c>
      <c r="D3983" s="3" t="s">
        <v>2823</v>
      </c>
      <c r="E3983" t="s">
        <v>2824</v>
      </c>
      <c r="F3983" s="3" t="s">
        <v>747</v>
      </c>
      <c r="G3983" t="s">
        <v>1972</v>
      </c>
      <c r="H3983" t="s">
        <v>2783</v>
      </c>
      <c r="I3983" t="s">
        <v>2304</v>
      </c>
      <c r="J3983" t="s">
        <v>2825</v>
      </c>
      <c r="M3983" t="s">
        <v>2469</v>
      </c>
      <c r="N3983" t="s">
        <v>42</v>
      </c>
      <c r="O3983" t="s">
        <v>680</v>
      </c>
      <c r="P3983" t="s">
        <v>750</v>
      </c>
      <c r="Q3983" t="s">
        <v>751</v>
      </c>
      <c r="S3983" t="s">
        <v>42</v>
      </c>
      <c r="T3983" t="s">
        <v>42</v>
      </c>
      <c r="U3983" t="s">
        <v>2304</v>
      </c>
      <c r="V3983" t="s">
        <v>752</v>
      </c>
      <c r="Z3983" t="s">
        <v>42</v>
      </c>
      <c r="AB3983" t="s">
        <v>42</v>
      </c>
      <c r="AC3983" t="s">
        <v>42</v>
      </c>
      <c r="AE3983" t="s">
        <v>42</v>
      </c>
    </row>
    <row r="3984" spans="1:31" hidden="1" x14ac:dyDescent="0.2">
      <c r="A3984" s="3">
        <v>3983</v>
      </c>
      <c r="C3984" s="3" t="s">
        <v>2822</v>
      </c>
      <c r="D3984" s="3" t="s">
        <v>2823</v>
      </c>
      <c r="E3984" t="s">
        <v>2824</v>
      </c>
      <c r="F3984" s="3" t="s">
        <v>457</v>
      </c>
      <c r="G3984" t="s">
        <v>1972</v>
      </c>
      <c r="H3984" t="s">
        <v>2783</v>
      </c>
      <c r="I3984" t="s">
        <v>2304</v>
      </c>
      <c r="J3984" t="s">
        <v>2825</v>
      </c>
      <c r="M3984" t="s">
        <v>2469</v>
      </c>
      <c r="N3984" t="s">
        <v>42</v>
      </c>
      <c r="O3984" t="s">
        <v>680</v>
      </c>
      <c r="P3984" t="s">
        <v>750</v>
      </c>
      <c r="Q3984" t="s">
        <v>751</v>
      </c>
      <c r="S3984" t="s">
        <v>42</v>
      </c>
      <c r="T3984" t="s">
        <v>42</v>
      </c>
      <c r="U3984" t="s">
        <v>2304</v>
      </c>
      <c r="V3984" t="s">
        <v>752</v>
      </c>
      <c r="Z3984" t="s">
        <v>42</v>
      </c>
      <c r="AB3984" t="s">
        <v>42</v>
      </c>
      <c r="AC3984" t="s">
        <v>42</v>
      </c>
      <c r="AE3984" t="s">
        <v>42</v>
      </c>
    </row>
    <row r="3985" spans="1:31" hidden="1" x14ac:dyDescent="0.2">
      <c r="A3985" s="3">
        <v>3984</v>
      </c>
      <c r="C3985" s="3" t="s">
        <v>2822</v>
      </c>
      <c r="D3985" s="3" t="s">
        <v>2823</v>
      </c>
      <c r="E3985" t="s">
        <v>2824</v>
      </c>
      <c r="F3985" s="3" t="s">
        <v>519</v>
      </c>
      <c r="G3985" t="s">
        <v>1972</v>
      </c>
      <c r="H3985" t="s">
        <v>2783</v>
      </c>
      <c r="I3985" t="s">
        <v>2304</v>
      </c>
      <c r="J3985" t="s">
        <v>2825</v>
      </c>
      <c r="M3985" t="s">
        <v>2469</v>
      </c>
      <c r="N3985" t="s">
        <v>42</v>
      </c>
      <c r="O3985" t="s">
        <v>680</v>
      </c>
      <c r="P3985" t="s">
        <v>750</v>
      </c>
      <c r="Q3985" t="s">
        <v>751</v>
      </c>
      <c r="S3985" t="s">
        <v>42</v>
      </c>
      <c r="T3985" t="s">
        <v>42</v>
      </c>
      <c r="U3985" t="s">
        <v>2304</v>
      </c>
      <c r="V3985" t="s">
        <v>752</v>
      </c>
      <c r="Z3985" t="s">
        <v>42</v>
      </c>
      <c r="AB3985" t="s">
        <v>42</v>
      </c>
      <c r="AC3985" t="s">
        <v>42</v>
      </c>
      <c r="AE3985" t="s">
        <v>42</v>
      </c>
    </row>
    <row r="3986" spans="1:31" hidden="1" x14ac:dyDescent="0.2">
      <c r="A3986" s="3">
        <v>3985</v>
      </c>
      <c r="C3986" s="3" t="s">
        <v>2822</v>
      </c>
      <c r="D3986" s="3" t="s">
        <v>2823</v>
      </c>
      <c r="E3986" t="s">
        <v>2824</v>
      </c>
      <c r="F3986" s="3" t="s">
        <v>361</v>
      </c>
      <c r="G3986" t="s">
        <v>1972</v>
      </c>
      <c r="H3986" t="s">
        <v>2783</v>
      </c>
      <c r="I3986" t="s">
        <v>2304</v>
      </c>
      <c r="J3986" t="s">
        <v>2825</v>
      </c>
      <c r="M3986" t="s">
        <v>2469</v>
      </c>
      <c r="N3986" t="s">
        <v>42</v>
      </c>
      <c r="O3986" t="s">
        <v>680</v>
      </c>
      <c r="P3986" t="s">
        <v>750</v>
      </c>
      <c r="Q3986" t="s">
        <v>751</v>
      </c>
      <c r="S3986" t="s">
        <v>42</v>
      </c>
      <c r="T3986" t="s">
        <v>42</v>
      </c>
      <c r="U3986" t="s">
        <v>2304</v>
      </c>
      <c r="V3986" t="s">
        <v>752</v>
      </c>
      <c r="Z3986" t="s">
        <v>42</v>
      </c>
      <c r="AB3986" t="s">
        <v>42</v>
      </c>
      <c r="AC3986" t="s">
        <v>42</v>
      </c>
      <c r="AE3986" t="s">
        <v>42</v>
      </c>
    </row>
    <row r="3987" spans="1:31" hidden="1" x14ac:dyDescent="0.2">
      <c r="A3987" s="3">
        <v>3986</v>
      </c>
      <c r="C3987" s="3" t="s">
        <v>2822</v>
      </c>
      <c r="D3987" s="3" t="s">
        <v>2823</v>
      </c>
      <c r="E3987" t="s">
        <v>2824</v>
      </c>
      <c r="F3987" s="3" t="s">
        <v>374</v>
      </c>
      <c r="G3987" t="s">
        <v>1972</v>
      </c>
      <c r="H3987" t="s">
        <v>2783</v>
      </c>
      <c r="I3987" t="s">
        <v>2304</v>
      </c>
      <c r="J3987" t="s">
        <v>2825</v>
      </c>
      <c r="M3987" t="s">
        <v>2469</v>
      </c>
      <c r="N3987" t="s">
        <v>42</v>
      </c>
      <c r="O3987" t="s">
        <v>680</v>
      </c>
      <c r="P3987" t="s">
        <v>750</v>
      </c>
      <c r="Q3987" t="s">
        <v>751</v>
      </c>
      <c r="S3987" t="s">
        <v>42</v>
      </c>
      <c r="T3987" t="s">
        <v>42</v>
      </c>
      <c r="U3987" t="s">
        <v>2304</v>
      </c>
      <c r="V3987" t="s">
        <v>752</v>
      </c>
      <c r="Z3987" t="s">
        <v>42</v>
      </c>
      <c r="AB3987" t="s">
        <v>42</v>
      </c>
      <c r="AC3987" t="s">
        <v>42</v>
      </c>
      <c r="AE3987" t="s">
        <v>42</v>
      </c>
    </row>
    <row r="3988" spans="1:31" hidden="1" x14ac:dyDescent="0.2">
      <c r="A3988" s="3">
        <v>3987</v>
      </c>
      <c r="C3988" s="3" t="s">
        <v>2822</v>
      </c>
      <c r="D3988" s="3" t="s">
        <v>2823</v>
      </c>
      <c r="E3988" t="s">
        <v>2824</v>
      </c>
      <c r="F3988" s="3" t="s">
        <v>371</v>
      </c>
      <c r="G3988" t="s">
        <v>1972</v>
      </c>
      <c r="H3988" t="s">
        <v>2783</v>
      </c>
      <c r="I3988" t="s">
        <v>2304</v>
      </c>
      <c r="J3988" t="s">
        <v>2825</v>
      </c>
      <c r="M3988" t="s">
        <v>2469</v>
      </c>
      <c r="N3988" t="s">
        <v>42</v>
      </c>
      <c r="O3988" t="s">
        <v>680</v>
      </c>
      <c r="P3988" t="s">
        <v>750</v>
      </c>
      <c r="Q3988" t="s">
        <v>751</v>
      </c>
      <c r="S3988" t="s">
        <v>42</v>
      </c>
      <c r="T3988" t="s">
        <v>42</v>
      </c>
      <c r="U3988" t="s">
        <v>2304</v>
      </c>
      <c r="V3988" t="s">
        <v>752</v>
      </c>
      <c r="Z3988" t="s">
        <v>42</v>
      </c>
      <c r="AB3988" t="s">
        <v>42</v>
      </c>
      <c r="AC3988" t="s">
        <v>42</v>
      </c>
      <c r="AE3988" t="s">
        <v>42</v>
      </c>
    </row>
    <row r="3989" spans="1:31" hidden="1" x14ac:dyDescent="0.2">
      <c r="A3989" s="3">
        <v>3988</v>
      </c>
      <c r="C3989" s="3" t="s">
        <v>2822</v>
      </c>
      <c r="D3989" s="3" t="s">
        <v>2823</v>
      </c>
      <c r="E3989" t="s">
        <v>2824</v>
      </c>
      <c r="F3989" s="3" t="s">
        <v>307</v>
      </c>
      <c r="G3989" t="s">
        <v>1972</v>
      </c>
      <c r="H3989" t="s">
        <v>2783</v>
      </c>
      <c r="I3989" t="s">
        <v>2304</v>
      </c>
      <c r="J3989" t="s">
        <v>2825</v>
      </c>
      <c r="M3989" t="s">
        <v>2469</v>
      </c>
      <c r="N3989" t="s">
        <v>42</v>
      </c>
      <c r="O3989" t="s">
        <v>680</v>
      </c>
      <c r="P3989" t="s">
        <v>750</v>
      </c>
      <c r="Q3989" t="s">
        <v>751</v>
      </c>
      <c r="S3989" t="s">
        <v>42</v>
      </c>
      <c r="T3989" t="s">
        <v>42</v>
      </c>
      <c r="U3989" t="s">
        <v>2304</v>
      </c>
      <c r="V3989" t="s">
        <v>752</v>
      </c>
      <c r="Z3989" t="s">
        <v>42</v>
      </c>
      <c r="AB3989" t="s">
        <v>42</v>
      </c>
      <c r="AC3989" t="s">
        <v>42</v>
      </c>
      <c r="AE3989" t="s">
        <v>42</v>
      </c>
    </row>
    <row r="3990" spans="1:31" hidden="1" x14ac:dyDescent="0.2">
      <c r="A3990" s="3">
        <v>3989</v>
      </c>
      <c r="C3990" s="3" t="s">
        <v>2822</v>
      </c>
      <c r="D3990" s="3" t="s">
        <v>2823</v>
      </c>
      <c r="E3990" t="s">
        <v>2824</v>
      </c>
      <c r="F3990" s="3" t="s">
        <v>366</v>
      </c>
      <c r="G3990" t="s">
        <v>1972</v>
      </c>
      <c r="H3990" t="s">
        <v>2783</v>
      </c>
      <c r="I3990" t="s">
        <v>2304</v>
      </c>
      <c r="J3990" t="s">
        <v>2825</v>
      </c>
      <c r="M3990" t="s">
        <v>2469</v>
      </c>
      <c r="N3990" t="s">
        <v>42</v>
      </c>
      <c r="O3990" t="s">
        <v>680</v>
      </c>
      <c r="P3990" t="s">
        <v>750</v>
      </c>
      <c r="Q3990" t="s">
        <v>751</v>
      </c>
      <c r="S3990" t="s">
        <v>42</v>
      </c>
      <c r="T3990" t="s">
        <v>42</v>
      </c>
      <c r="U3990" t="s">
        <v>2304</v>
      </c>
      <c r="V3990" t="s">
        <v>752</v>
      </c>
      <c r="Z3990" t="s">
        <v>42</v>
      </c>
      <c r="AB3990" t="s">
        <v>42</v>
      </c>
      <c r="AC3990" t="s">
        <v>42</v>
      </c>
      <c r="AE3990" t="s">
        <v>42</v>
      </c>
    </row>
    <row r="3991" spans="1:31" hidden="1" x14ac:dyDescent="0.2">
      <c r="A3991" s="3">
        <v>3990</v>
      </c>
      <c r="C3991" s="3" t="s">
        <v>2822</v>
      </c>
      <c r="D3991" s="3" t="s">
        <v>2823</v>
      </c>
      <c r="E3991" t="s">
        <v>2824</v>
      </c>
      <c r="F3991" s="3" t="s">
        <v>392</v>
      </c>
      <c r="G3991" t="s">
        <v>1972</v>
      </c>
      <c r="H3991" t="s">
        <v>2783</v>
      </c>
      <c r="I3991" t="s">
        <v>2304</v>
      </c>
      <c r="J3991" t="s">
        <v>2825</v>
      </c>
      <c r="M3991" t="s">
        <v>2469</v>
      </c>
      <c r="N3991" t="s">
        <v>42</v>
      </c>
      <c r="O3991" t="s">
        <v>680</v>
      </c>
      <c r="P3991" t="s">
        <v>750</v>
      </c>
      <c r="Q3991" t="s">
        <v>751</v>
      </c>
      <c r="S3991" t="s">
        <v>42</v>
      </c>
      <c r="T3991" t="s">
        <v>42</v>
      </c>
      <c r="U3991" t="s">
        <v>2304</v>
      </c>
      <c r="V3991" t="s">
        <v>752</v>
      </c>
      <c r="Z3991" t="s">
        <v>42</v>
      </c>
      <c r="AB3991" t="s">
        <v>42</v>
      </c>
      <c r="AC3991" t="s">
        <v>42</v>
      </c>
      <c r="AE3991" t="s">
        <v>42</v>
      </c>
    </row>
    <row r="3992" spans="1:31" hidden="1" x14ac:dyDescent="0.2">
      <c r="A3992" s="3">
        <v>3991</v>
      </c>
      <c r="C3992" s="3" t="s">
        <v>2822</v>
      </c>
      <c r="D3992" s="3" t="s">
        <v>2823</v>
      </c>
      <c r="E3992" t="s">
        <v>2824</v>
      </c>
      <c r="F3992" s="3" t="s">
        <v>890</v>
      </c>
      <c r="G3992" t="s">
        <v>1972</v>
      </c>
      <c r="H3992" t="s">
        <v>2783</v>
      </c>
      <c r="I3992" t="s">
        <v>2304</v>
      </c>
      <c r="J3992" t="s">
        <v>2825</v>
      </c>
      <c r="M3992" t="s">
        <v>2469</v>
      </c>
      <c r="N3992" t="s">
        <v>42</v>
      </c>
      <c r="O3992" t="s">
        <v>680</v>
      </c>
      <c r="P3992" t="s">
        <v>750</v>
      </c>
      <c r="Q3992" t="s">
        <v>751</v>
      </c>
      <c r="S3992" t="s">
        <v>42</v>
      </c>
      <c r="T3992" t="s">
        <v>42</v>
      </c>
      <c r="U3992" t="s">
        <v>2304</v>
      </c>
      <c r="V3992" t="s">
        <v>752</v>
      </c>
      <c r="Z3992" t="s">
        <v>42</v>
      </c>
      <c r="AB3992" t="s">
        <v>42</v>
      </c>
      <c r="AC3992" t="s">
        <v>42</v>
      </c>
      <c r="AE3992" t="s">
        <v>42</v>
      </c>
    </row>
    <row r="3993" spans="1:31" hidden="1" x14ac:dyDescent="0.2">
      <c r="A3993" s="3">
        <v>3992</v>
      </c>
      <c r="C3993" s="3" t="s">
        <v>2822</v>
      </c>
      <c r="D3993" s="3" t="s">
        <v>2823</v>
      </c>
      <c r="E3993" t="s">
        <v>2824</v>
      </c>
      <c r="F3993" s="3" t="s">
        <v>340</v>
      </c>
      <c r="G3993" t="s">
        <v>1972</v>
      </c>
      <c r="H3993" t="s">
        <v>2783</v>
      </c>
      <c r="I3993" t="s">
        <v>2304</v>
      </c>
      <c r="J3993" t="s">
        <v>2825</v>
      </c>
      <c r="M3993" t="s">
        <v>2469</v>
      </c>
      <c r="N3993" t="s">
        <v>42</v>
      </c>
      <c r="O3993" t="s">
        <v>680</v>
      </c>
      <c r="P3993" t="s">
        <v>750</v>
      </c>
      <c r="Q3993" t="s">
        <v>751</v>
      </c>
      <c r="S3993" t="s">
        <v>42</v>
      </c>
      <c r="T3993" t="s">
        <v>42</v>
      </c>
      <c r="U3993" t="s">
        <v>2304</v>
      </c>
      <c r="V3993" t="s">
        <v>752</v>
      </c>
      <c r="Z3993" t="s">
        <v>42</v>
      </c>
      <c r="AB3993" t="s">
        <v>42</v>
      </c>
      <c r="AC3993" t="s">
        <v>42</v>
      </c>
      <c r="AE3993" t="s">
        <v>42</v>
      </c>
    </row>
    <row r="3994" spans="1:31" hidden="1" x14ac:dyDescent="0.2">
      <c r="A3994" s="3">
        <v>3993</v>
      </c>
      <c r="C3994" s="3" t="s">
        <v>2822</v>
      </c>
      <c r="D3994" s="3" t="s">
        <v>2823</v>
      </c>
      <c r="E3994" t="s">
        <v>2824</v>
      </c>
      <c r="F3994" s="3" t="s">
        <v>355</v>
      </c>
      <c r="G3994" t="s">
        <v>1972</v>
      </c>
      <c r="H3994" t="s">
        <v>2783</v>
      </c>
      <c r="I3994" t="s">
        <v>2304</v>
      </c>
      <c r="J3994" t="s">
        <v>2825</v>
      </c>
      <c r="M3994" t="s">
        <v>2469</v>
      </c>
      <c r="N3994" t="s">
        <v>42</v>
      </c>
      <c r="O3994" t="s">
        <v>680</v>
      </c>
      <c r="P3994" t="s">
        <v>750</v>
      </c>
      <c r="Q3994" t="s">
        <v>751</v>
      </c>
      <c r="S3994" t="s">
        <v>42</v>
      </c>
      <c r="T3994" t="s">
        <v>42</v>
      </c>
      <c r="U3994" t="s">
        <v>2304</v>
      </c>
      <c r="V3994" t="s">
        <v>752</v>
      </c>
      <c r="Z3994" t="s">
        <v>42</v>
      </c>
      <c r="AB3994" t="s">
        <v>42</v>
      </c>
      <c r="AC3994" t="s">
        <v>42</v>
      </c>
      <c r="AE3994" t="s">
        <v>42</v>
      </c>
    </row>
    <row r="3995" spans="1:31" hidden="1" x14ac:dyDescent="0.2">
      <c r="A3995" s="3">
        <v>3994</v>
      </c>
      <c r="C3995" s="3" t="s">
        <v>2822</v>
      </c>
      <c r="D3995" s="3" t="s">
        <v>2823</v>
      </c>
      <c r="E3995" t="s">
        <v>2824</v>
      </c>
      <c r="F3995" s="3" t="s">
        <v>383</v>
      </c>
      <c r="G3995" t="s">
        <v>1972</v>
      </c>
      <c r="H3995" t="s">
        <v>2783</v>
      </c>
      <c r="I3995" t="s">
        <v>2304</v>
      </c>
      <c r="J3995" t="s">
        <v>2825</v>
      </c>
      <c r="M3995" t="s">
        <v>2469</v>
      </c>
      <c r="N3995" t="s">
        <v>42</v>
      </c>
      <c r="O3995" t="s">
        <v>680</v>
      </c>
      <c r="P3995" t="s">
        <v>750</v>
      </c>
      <c r="Q3995" t="s">
        <v>751</v>
      </c>
      <c r="S3995" t="s">
        <v>42</v>
      </c>
      <c r="T3995" t="s">
        <v>42</v>
      </c>
      <c r="U3995" t="s">
        <v>2304</v>
      </c>
      <c r="V3995" t="s">
        <v>752</v>
      </c>
      <c r="Z3995" t="s">
        <v>42</v>
      </c>
      <c r="AB3995" t="s">
        <v>42</v>
      </c>
      <c r="AC3995" t="s">
        <v>42</v>
      </c>
      <c r="AE3995" t="s">
        <v>42</v>
      </c>
    </row>
    <row r="3996" spans="1:31" hidden="1" x14ac:dyDescent="0.2">
      <c r="A3996" s="3">
        <v>3995</v>
      </c>
      <c r="C3996" s="3" t="s">
        <v>2822</v>
      </c>
      <c r="D3996" s="3" t="s">
        <v>2823</v>
      </c>
      <c r="E3996" t="s">
        <v>2824</v>
      </c>
      <c r="F3996" s="3" t="s">
        <v>290</v>
      </c>
      <c r="G3996" t="s">
        <v>1972</v>
      </c>
      <c r="H3996" t="s">
        <v>2783</v>
      </c>
      <c r="I3996" t="s">
        <v>2304</v>
      </c>
      <c r="J3996" t="s">
        <v>2825</v>
      </c>
      <c r="M3996" t="s">
        <v>2469</v>
      </c>
      <c r="N3996" t="s">
        <v>42</v>
      </c>
      <c r="O3996" t="s">
        <v>680</v>
      </c>
      <c r="P3996" t="s">
        <v>750</v>
      </c>
      <c r="Q3996" t="s">
        <v>751</v>
      </c>
      <c r="S3996" t="s">
        <v>42</v>
      </c>
      <c r="T3996" t="s">
        <v>42</v>
      </c>
      <c r="U3996" t="s">
        <v>2304</v>
      </c>
      <c r="V3996" t="s">
        <v>752</v>
      </c>
      <c r="Z3996" t="s">
        <v>42</v>
      </c>
      <c r="AB3996" t="s">
        <v>42</v>
      </c>
      <c r="AC3996" t="s">
        <v>42</v>
      </c>
      <c r="AE3996" t="s">
        <v>42</v>
      </c>
    </row>
    <row r="3997" spans="1:31" hidden="1" x14ac:dyDescent="0.2">
      <c r="A3997" s="3">
        <v>3996</v>
      </c>
      <c r="C3997" s="3" t="s">
        <v>2822</v>
      </c>
      <c r="D3997" s="3" t="s">
        <v>2823</v>
      </c>
      <c r="E3997" t="s">
        <v>2824</v>
      </c>
      <c r="F3997" s="3" t="s">
        <v>293</v>
      </c>
      <c r="G3997" t="s">
        <v>1972</v>
      </c>
      <c r="H3997" t="s">
        <v>2783</v>
      </c>
      <c r="I3997" t="s">
        <v>2304</v>
      </c>
      <c r="J3997" t="s">
        <v>2825</v>
      </c>
      <c r="M3997" t="s">
        <v>2469</v>
      </c>
      <c r="N3997" t="s">
        <v>42</v>
      </c>
      <c r="O3997" t="s">
        <v>680</v>
      </c>
      <c r="P3997" t="s">
        <v>750</v>
      </c>
      <c r="Q3997" t="s">
        <v>751</v>
      </c>
      <c r="S3997" t="s">
        <v>42</v>
      </c>
      <c r="T3997" t="s">
        <v>42</v>
      </c>
      <c r="U3997" t="s">
        <v>2304</v>
      </c>
      <c r="V3997" t="s">
        <v>752</v>
      </c>
      <c r="Z3997" t="s">
        <v>42</v>
      </c>
      <c r="AB3997" t="s">
        <v>42</v>
      </c>
      <c r="AC3997" t="s">
        <v>42</v>
      </c>
      <c r="AE3997" t="s">
        <v>42</v>
      </c>
    </row>
    <row r="3998" spans="1:31" hidden="1" x14ac:dyDescent="0.2">
      <c r="A3998" s="3">
        <v>3997</v>
      </c>
      <c r="C3998" s="3" t="s">
        <v>2822</v>
      </c>
      <c r="D3998" s="3" t="s">
        <v>2823</v>
      </c>
      <c r="E3998" t="s">
        <v>2824</v>
      </c>
      <c r="F3998" s="3" t="s">
        <v>315</v>
      </c>
      <c r="G3998" t="s">
        <v>1972</v>
      </c>
      <c r="H3998" t="s">
        <v>2783</v>
      </c>
      <c r="I3998" t="s">
        <v>2304</v>
      </c>
      <c r="J3998" t="s">
        <v>2825</v>
      </c>
      <c r="M3998" t="s">
        <v>2469</v>
      </c>
      <c r="N3998" t="s">
        <v>42</v>
      </c>
      <c r="O3998" t="s">
        <v>680</v>
      </c>
      <c r="P3998" t="s">
        <v>750</v>
      </c>
      <c r="Q3998" t="s">
        <v>751</v>
      </c>
      <c r="S3998" t="s">
        <v>42</v>
      </c>
      <c r="T3998" t="s">
        <v>42</v>
      </c>
      <c r="U3998" t="s">
        <v>2304</v>
      </c>
      <c r="V3998" t="s">
        <v>752</v>
      </c>
      <c r="Z3998" t="s">
        <v>42</v>
      </c>
      <c r="AB3998" t="s">
        <v>42</v>
      </c>
      <c r="AC3998" t="s">
        <v>42</v>
      </c>
      <c r="AE3998" t="s">
        <v>42</v>
      </c>
    </row>
    <row r="3999" spans="1:31" hidden="1" x14ac:dyDescent="0.2">
      <c r="A3999" s="3">
        <v>3998</v>
      </c>
      <c r="C3999" s="3" t="s">
        <v>2822</v>
      </c>
      <c r="D3999" s="3" t="s">
        <v>2823</v>
      </c>
      <c r="E3999" t="s">
        <v>2824</v>
      </c>
      <c r="F3999" s="3" t="s">
        <v>304</v>
      </c>
      <c r="G3999" t="s">
        <v>1972</v>
      </c>
      <c r="H3999" t="s">
        <v>2783</v>
      </c>
      <c r="I3999" t="s">
        <v>2304</v>
      </c>
      <c r="J3999" t="s">
        <v>2825</v>
      </c>
      <c r="M3999" t="s">
        <v>2469</v>
      </c>
      <c r="N3999" t="s">
        <v>42</v>
      </c>
      <c r="O3999" t="s">
        <v>680</v>
      </c>
      <c r="P3999" t="s">
        <v>750</v>
      </c>
      <c r="Q3999" t="s">
        <v>751</v>
      </c>
      <c r="S3999" t="s">
        <v>42</v>
      </c>
      <c r="T3999" t="s">
        <v>42</v>
      </c>
      <c r="U3999" t="s">
        <v>2304</v>
      </c>
      <c r="V3999" t="s">
        <v>752</v>
      </c>
      <c r="Z3999" t="s">
        <v>42</v>
      </c>
      <c r="AB3999" t="s">
        <v>42</v>
      </c>
      <c r="AC3999" t="s">
        <v>42</v>
      </c>
      <c r="AE3999" t="s">
        <v>42</v>
      </c>
    </row>
    <row r="4000" spans="1:31" hidden="1" x14ac:dyDescent="0.2">
      <c r="A4000" s="3">
        <v>3999</v>
      </c>
      <c r="C4000" s="3" t="s">
        <v>2822</v>
      </c>
      <c r="D4000" s="3" t="s">
        <v>2823</v>
      </c>
      <c r="E4000" t="s">
        <v>2824</v>
      </c>
      <c r="F4000" s="3" t="s">
        <v>280</v>
      </c>
      <c r="G4000" t="s">
        <v>1972</v>
      </c>
      <c r="H4000" t="s">
        <v>2783</v>
      </c>
      <c r="I4000" t="s">
        <v>2304</v>
      </c>
      <c r="J4000" t="s">
        <v>2825</v>
      </c>
      <c r="M4000" t="s">
        <v>2469</v>
      </c>
      <c r="N4000" t="s">
        <v>42</v>
      </c>
      <c r="O4000" t="s">
        <v>680</v>
      </c>
      <c r="P4000" t="s">
        <v>750</v>
      </c>
      <c r="Q4000" t="s">
        <v>751</v>
      </c>
      <c r="S4000" t="s">
        <v>42</v>
      </c>
      <c r="T4000" t="s">
        <v>42</v>
      </c>
      <c r="U4000" t="s">
        <v>2304</v>
      </c>
      <c r="V4000" t="s">
        <v>752</v>
      </c>
      <c r="Z4000" t="s">
        <v>42</v>
      </c>
      <c r="AB4000" t="s">
        <v>42</v>
      </c>
      <c r="AC4000" t="s">
        <v>42</v>
      </c>
      <c r="AE4000" t="s">
        <v>42</v>
      </c>
    </row>
    <row r="4001" spans="1:31" hidden="1" x14ac:dyDescent="0.2">
      <c r="A4001" s="3">
        <v>4000</v>
      </c>
      <c r="C4001" s="3" t="s">
        <v>2822</v>
      </c>
      <c r="D4001" s="3" t="s">
        <v>2823</v>
      </c>
      <c r="E4001" t="s">
        <v>2824</v>
      </c>
      <c r="F4001" s="3" t="s">
        <v>267</v>
      </c>
      <c r="G4001" t="s">
        <v>1972</v>
      </c>
      <c r="H4001" t="s">
        <v>2783</v>
      </c>
      <c r="I4001" t="s">
        <v>2304</v>
      </c>
      <c r="J4001" t="s">
        <v>2825</v>
      </c>
      <c r="M4001" t="s">
        <v>2469</v>
      </c>
      <c r="N4001" t="s">
        <v>42</v>
      </c>
      <c r="O4001" t="s">
        <v>680</v>
      </c>
      <c r="P4001" t="s">
        <v>750</v>
      </c>
      <c r="Q4001" t="s">
        <v>751</v>
      </c>
      <c r="S4001" t="s">
        <v>42</v>
      </c>
      <c r="T4001" t="s">
        <v>42</v>
      </c>
      <c r="U4001" t="s">
        <v>2304</v>
      </c>
      <c r="V4001" t="s">
        <v>752</v>
      </c>
      <c r="Z4001" t="s">
        <v>42</v>
      </c>
      <c r="AB4001" t="s">
        <v>42</v>
      </c>
      <c r="AC4001" t="s">
        <v>42</v>
      </c>
      <c r="AE4001" t="s">
        <v>42</v>
      </c>
    </row>
    <row r="4002" spans="1:31" hidden="1" x14ac:dyDescent="0.2">
      <c r="A4002" s="3">
        <v>4001</v>
      </c>
      <c r="C4002" s="3" t="s">
        <v>2822</v>
      </c>
      <c r="D4002" s="3" t="s">
        <v>2823</v>
      </c>
      <c r="E4002" t="s">
        <v>2824</v>
      </c>
      <c r="F4002" s="3" t="s">
        <v>830</v>
      </c>
      <c r="G4002" t="s">
        <v>1972</v>
      </c>
      <c r="H4002" t="s">
        <v>2783</v>
      </c>
      <c r="I4002" t="s">
        <v>2304</v>
      </c>
      <c r="J4002" t="s">
        <v>2825</v>
      </c>
      <c r="M4002" t="s">
        <v>2469</v>
      </c>
      <c r="N4002" t="s">
        <v>42</v>
      </c>
      <c r="O4002" t="s">
        <v>680</v>
      </c>
      <c r="P4002" t="s">
        <v>750</v>
      </c>
      <c r="Q4002" t="s">
        <v>751</v>
      </c>
      <c r="S4002" t="s">
        <v>42</v>
      </c>
      <c r="T4002" t="s">
        <v>42</v>
      </c>
      <c r="U4002" t="s">
        <v>2304</v>
      </c>
      <c r="V4002" t="s">
        <v>752</v>
      </c>
      <c r="Z4002" t="s">
        <v>42</v>
      </c>
      <c r="AB4002" t="s">
        <v>42</v>
      </c>
      <c r="AC4002" t="s">
        <v>42</v>
      </c>
      <c r="AE4002" t="s">
        <v>42</v>
      </c>
    </row>
    <row r="4003" spans="1:31" hidden="1" x14ac:dyDescent="0.2">
      <c r="A4003" s="3">
        <v>4002</v>
      </c>
      <c r="C4003" s="3" t="s">
        <v>2822</v>
      </c>
      <c r="D4003" s="3" t="s">
        <v>2823</v>
      </c>
      <c r="E4003" t="s">
        <v>2824</v>
      </c>
      <c r="F4003" s="3" t="s">
        <v>263</v>
      </c>
      <c r="G4003" t="s">
        <v>1972</v>
      </c>
      <c r="H4003" t="s">
        <v>2783</v>
      </c>
      <c r="I4003" t="s">
        <v>2304</v>
      </c>
      <c r="J4003" t="s">
        <v>2825</v>
      </c>
      <c r="M4003" t="s">
        <v>2469</v>
      </c>
      <c r="N4003" t="s">
        <v>42</v>
      </c>
      <c r="O4003" t="s">
        <v>680</v>
      </c>
      <c r="P4003" t="s">
        <v>750</v>
      </c>
      <c r="Q4003" t="s">
        <v>751</v>
      </c>
      <c r="S4003" t="s">
        <v>42</v>
      </c>
      <c r="T4003" t="s">
        <v>42</v>
      </c>
      <c r="U4003" t="s">
        <v>2304</v>
      </c>
      <c r="V4003" t="s">
        <v>752</v>
      </c>
      <c r="Z4003" t="s">
        <v>42</v>
      </c>
      <c r="AB4003" t="s">
        <v>42</v>
      </c>
      <c r="AC4003" t="s">
        <v>42</v>
      </c>
      <c r="AE4003" t="s">
        <v>42</v>
      </c>
    </row>
    <row r="4004" spans="1:31" hidden="1" x14ac:dyDescent="0.2">
      <c r="A4004" s="3">
        <v>4003</v>
      </c>
      <c r="C4004" s="3" t="s">
        <v>2822</v>
      </c>
      <c r="D4004" s="3" t="s">
        <v>2823</v>
      </c>
      <c r="E4004" t="s">
        <v>2824</v>
      </c>
      <c r="F4004" s="3" t="s">
        <v>332</v>
      </c>
      <c r="G4004" t="s">
        <v>1972</v>
      </c>
      <c r="H4004" t="s">
        <v>2783</v>
      </c>
      <c r="I4004" t="s">
        <v>2304</v>
      </c>
      <c r="J4004" t="s">
        <v>2825</v>
      </c>
      <c r="M4004" t="s">
        <v>2469</v>
      </c>
      <c r="N4004" t="s">
        <v>42</v>
      </c>
      <c r="O4004" t="s">
        <v>680</v>
      </c>
      <c r="P4004" t="s">
        <v>750</v>
      </c>
      <c r="Q4004" t="s">
        <v>751</v>
      </c>
      <c r="S4004" t="s">
        <v>42</v>
      </c>
      <c r="T4004" t="s">
        <v>42</v>
      </c>
      <c r="U4004" t="s">
        <v>2304</v>
      </c>
      <c r="V4004" t="s">
        <v>752</v>
      </c>
      <c r="Z4004" t="s">
        <v>42</v>
      </c>
      <c r="AB4004" t="s">
        <v>42</v>
      </c>
      <c r="AC4004" t="s">
        <v>42</v>
      </c>
      <c r="AE4004" t="s">
        <v>42</v>
      </c>
    </row>
    <row r="4005" spans="1:31" hidden="1" x14ac:dyDescent="0.2">
      <c r="A4005" s="3">
        <v>4004</v>
      </c>
      <c r="C4005" s="3" t="s">
        <v>2822</v>
      </c>
      <c r="D4005" s="3" t="s">
        <v>2823</v>
      </c>
      <c r="E4005" t="s">
        <v>2824</v>
      </c>
      <c r="F4005" s="3" t="s">
        <v>1226</v>
      </c>
      <c r="G4005" t="s">
        <v>1972</v>
      </c>
      <c r="H4005" t="s">
        <v>2783</v>
      </c>
      <c r="I4005" t="s">
        <v>2304</v>
      </c>
      <c r="J4005" t="s">
        <v>2825</v>
      </c>
      <c r="M4005" t="s">
        <v>2469</v>
      </c>
      <c r="N4005" t="s">
        <v>42</v>
      </c>
      <c r="O4005" t="s">
        <v>680</v>
      </c>
      <c r="P4005" t="s">
        <v>750</v>
      </c>
      <c r="Q4005" t="s">
        <v>751</v>
      </c>
      <c r="S4005" t="s">
        <v>42</v>
      </c>
      <c r="T4005" t="s">
        <v>42</v>
      </c>
      <c r="U4005" t="s">
        <v>2304</v>
      </c>
      <c r="V4005" t="s">
        <v>752</v>
      </c>
      <c r="Z4005" t="s">
        <v>42</v>
      </c>
      <c r="AB4005" t="s">
        <v>42</v>
      </c>
      <c r="AC4005" t="s">
        <v>42</v>
      </c>
      <c r="AE4005" t="s">
        <v>42</v>
      </c>
    </row>
    <row r="4006" spans="1:31" hidden="1" x14ac:dyDescent="0.2">
      <c r="A4006" s="3">
        <v>4005</v>
      </c>
      <c r="C4006" s="3" t="s">
        <v>2822</v>
      </c>
      <c r="D4006" s="3" t="s">
        <v>2823</v>
      </c>
      <c r="E4006" t="s">
        <v>2824</v>
      </c>
      <c r="F4006" s="3" t="s">
        <v>253</v>
      </c>
      <c r="G4006" t="s">
        <v>1972</v>
      </c>
      <c r="H4006" t="s">
        <v>2783</v>
      </c>
      <c r="I4006" t="s">
        <v>2304</v>
      </c>
      <c r="J4006" t="s">
        <v>2825</v>
      </c>
      <c r="M4006" t="s">
        <v>2469</v>
      </c>
      <c r="N4006" t="s">
        <v>42</v>
      </c>
      <c r="O4006" t="s">
        <v>680</v>
      </c>
      <c r="P4006" t="s">
        <v>750</v>
      </c>
      <c r="Q4006" t="s">
        <v>751</v>
      </c>
      <c r="S4006" t="s">
        <v>42</v>
      </c>
      <c r="T4006" t="s">
        <v>42</v>
      </c>
      <c r="U4006" t="s">
        <v>2304</v>
      </c>
      <c r="V4006" t="s">
        <v>752</v>
      </c>
      <c r="Z4006" t="s">
        <v>42</v>
      </c>
      <c r="AB4006" t="s">
        <v>42</v>
      </c>
      <c r="AC4006" t="s">
        <v>42</v>
      </c>
      <c r="AE4006" t="s">
        <v>42</v>
      </c>
    </row>
    <row r="4007" spans="1:31" hidden="1" x14ac:dyDescent="0.2">
      <c r="A4007" s="3">
        <v>4006</v>
      </c>
      <c r="C4007" s="3" t="s">
        <v>2822</v>
      </c>
      <c r="D4007" s="3" t="s">
        <v>2823</v>
      </c>
      <c r="E4007" t="s">
        <v>2824</v>
      </c>
      <c r="F4007" s="3" t="s">
        <v>92</v>
      </c>
      <c r="G4007" t="s">
        <v>1972</v>
      </c>
      <c r="H4007" t="s">
        <v>2783</v>
      </c>
      <c r="I4007" t="s">
        <v>2304</v>
      </c>
      <c r="J4007" t="s">
        <v>2825</v>
      </c>
      <c r="M4007" t="s">
        <v>2469</v>
      </c>
      <c r="N4007" t="s">
        <v>42</v>
      </c>
      <c r="O4007" t="s">
        <v>680</v>
      </c>
      <c r="P4007" t="s">
        <v>750</v>
      </c>
      <c r="Q4007" t="s">
        <v>751</v>
      </c>
      <c r="S4007" t="s">
        <v>42</v>
      </c>
      <c r="T4007" t="s">
        <v>42</v>
      </c>
      <c r="U4007" t="s">
        <v>2304</v>
      </c>
      <c r="V4007" t="s">
        <v>752</v>
      </c>
      <c r="Z4007" t="s">
        <v>42</v>
      </c>
      <c r="AB4007" t="s">
        <v>42</v>
      </c>
      <c r="AC4007" t="s">
        <v>42</v>
      </c>
      <c r="AE4007" t="s">
        <v>42</v>
      </c>
    </row>
    <row r="4008" spans="1:31" hidden="1" x14ac:dyDescent="0.2">
      <c r="A4008" s="3">
        <v>4007</v>
      </c>
      <c r="C4008" s="3" t="s">
        <v>2822</v>
      </c>
      <c r="D4008" s="3" t="s">
        <v>2823</v>
      </c>
      <c r="E4008" t="s">
        <v>2824</v>
      </c>
      <c r="F4008" s="3" t="s">
        <v>256</v>
      </c>
      <c r="G4008" t="s">
        <v>1972</v>
      </c>
      <c r="H4008" t="s">
        <v>2783</v>
      </c>
      <c r="I4008" t="s">
        <v>2304</v>
      </c>
      <c r="J4008" t="s">
        <v>2825</v>
      </c>
      <c r="M4008" t="s">
        <v>2469</v>
      </c>
      <c r="N4008" t="s">
        <v>42</v>
      </c>
      <c r="O4008" t="s">
        <v>680</v>
      </c>
      <c r="P4008" t="s">
        <v>750</v>
      </c>
      <c r="Q4008" t="s">
        <v>751</v>
      </c>
      <c r="S4008" t="s">
        <v>42</v>
      </c>
      <c r="T4008" t="s">
        <v>42</v>
      </c>
      <c r="U4008" t="s">
        <v>2304</v>
      </c>
      <c r="V4008" t="s">
        <v>752</v>
      </c>
      <c r="Z4008" t="s">
        <v>42</v>
      </c>
      <c r="AB4008" t="s">
        <v>42</v>
      </c>
      <c r="AC4008" t="s">
        <v>42</v>
      </c>
      <c r="AE4008" t="s">
        <v>42</v>
      </c>
    </row>
    <row r="4009" spans="1:31" hidden="1" x14ac:dyDescent="0.2">
      <c r="A4009" s="3">
        <v>4008</v>
      </c>
      <c r="C4009" s="3" t="s">
        <v>2822</v>
      </c>
      <c r="D4009" s="3" t="s">
        <v>2823</v>
      </c>
      <c r="E4009" t="s">
        <v>2824</v>
      </c>
      <c r="F4009" s="3" t="s">
        <v>242</v>
      </c>
      <c r="G4009" t="s">
        <v>1972</v>
      </c>
      <c r="H4009" t="s">
        <v>2783</v>
      </c>
      <c r="I4009" t="s">
        <v>2304</v>
      </c>
      <c r="J4009" t="s">
        <v>2825</v>
      </c>
      <c r="M4009" t="s">
        <v>2469</v>
      </c>
      <c r="N4009" t="s">
        <v>42</v>
      </c>
      <c r="O4009" t="s">
        <v>680</v>
      </c>
      <c r="P4009" t="s">
        <v>750</v>
      </c>
      <c r="Q4009" t="s">
        <v>751</v>
      </c>
      <c r="S4009" t="s">
        <v>42</v>
      </c>
      <c r="T4009" t="s">
        <v>42</v>
      </c>
      <c r="U4009" t="s">
        <v>2304</v>
      </c>
      <c r="V4009" t="s">
        <v>752</v>
      </c>
      <c r="Z4009" t="s">
        <v>42</v>
      </c>
      <c r="AB4009" t="s">
        <v>42</v>
      </c>
      <c r="AC4009" t="s">
        <v>42</v>
      </c>
      <c r="AE4009" t="s">
        <v>42</v>
      </c>
    </row>
    <row r="4010" spans="1:31" hidden="1" x14ac:dyDescent="0.2">
      <c r="A4010" s="3">
        <v>4009</v>
      </c>
      <c r="C4010" s="3" t="s">
        <v>2822</v>
      </c>
      <c r="D4010" s="3" t="s">
        <v>2823</v>
      </c>
      <c r="E4010" t="s">
        <v>2824</v>
      </c>
      <c r="F4010" s="3" t="s">
        <v>52</v>
      </c>
      <c r="G4010" t="s">
        <v>1972</v>
      </c>
      <c r="H4010" t="s">
        <v>2783</v>
      </c>
      <c r="I4010" t="s">
        <v>2304</v>
      </c>
      <c r="J4010" t="s">
        <v>2825</v>
      </c>
      <c r="M4010" t="s">
        <v>2469</v>
      </c>
      <c r="N4010" t="s">
        <v>42</v>
      </c>
      <c r="O4010" t="s">
        <v>680</v>
      </c>
      <c r="P4010" t="s">
        <v>750</v>
      </c>
      <c r="Q4010" t="s">
        <v>751</v>
      </c>
      <c r="S4010" t="s">
        <v>42</v>
      </c>
      <c r="T4010" t="s">
        <v>42</v>
      </c>
      <c r="U4010" t="s">
        <v>2304</v>
      </c>
      <c r="V4010" t="s">
        <v>752</v>
      </c>
      <c r="Z4010" t="s">
        <v>42</v>
      </c>
      <c r="AB4010" t="s">
        <v>42</v>
      </c>
      <c r="AC4010" t="s">
        <v>42</v>
      </c>
      <c r="AE4010" t="s">
        <v>42</v>
      </c>
    </row>
    <row r="4011" spans="1:31" hidden="1" x14ac:dyDescent="0.2">
      <c r="A4011" s="3">
        <v>4010</v>
      </c>
      <c r="C4011" s="3" t="s">
        <v>2822</v>
      </c>
      <c r="D4011" s="3" t="s">
        <v>2823</v>
      </c>
      <c r="E4011" t="s">
        <v>2824</v>
      </c>
      <c r="F4011" s="3" t="s">
        <v>674</v>
      </c>
      <c r="G4011" t="s">
        <v>1972</v>
      </c>
      <c r="H4011" t="s">
        <v>2783</v>
      </c>
      <c r="I4011" t="s">
        <v>2304</v>
      </c>
      <c r="J4011" t="s">
        <v>2825</v>
      </c>
      <c r="M4011" t="s">
        <v>2469</v>
      </c>
      <c r="N4011" t="s">
        <v>42</v>
      </c>
      <c r="O4011" t="s">
        <v>680</v>
      </c>
      <c r="P4011" t="s">
        <v>750</v>
      </c>
      <c r="Q4011" t="s">
        <v>751</v>
      </c>
      <c r="S4011" t="s">
        <v>42</v>
      </c>
      <c r="T4011" t="s">
        <v>42</v>
      </c>
      <c r="U4011" t="s">
        <v>2304</v>
      </c>
      <c r="V4011" t="s">
        <v>752</v>
      </c>
      <c r="Z4011" t="s">
        <v>42</v>
      </c>
      <c r="AB4011" t="s">
        <v>42</v>
      </c>
      <c r="AC4011" t="s">
        <v>42</v>
      </c>
      <c r="AE4011" t="s">
        <v>42</v>
      </c>
    </row>
    <row r="4012" spans="1:31" hidden="1" x14ac:dyDescent="0.2">
      <c r="A4012" s="3">
        <v>4011</v>
      </c>
      <c r="C4012" s="3" t="s">
        <v>2822</v>
      </c>
      <c r="D4012" s="3" t="s">
        <v>2823</v>
      </c>
      <c r="E4012" t="s">
        <v>2824</v>
      </c>
      <c r="F4012" s="3" t="s">
        <v>60</v>
      </c>
      <c r="G4012" t="s">
        <v>1972</v>
      </c>
      <c r="H4012" t="s">
        <v>2783</v>
      </c>
      <c r="I4012" t="s">
        <v>2304</v>
      </c>
      <c r="J4012" t="s">
        <v>2825</v>
      </c>
      <c r="M4012" t="s">
        <v>2469</v>
      </c>
      <c r="N4012" t="s">
        <v>42</v>
      </c>
      <c r="O4012" t="s">
        <v>680</v>
      </c>
      <c r="P4012" t="s">
        <v>750</v>
      </c>
      <c r="Q4012" t="s">
        <v>751</v>
      </c>
      <c r="S4012" t="s">
        <v>42</v>
      </c>
      <c r="T4012" t="s">
        <v>42</v>
      </c>
      <c r="U4012" t="s">
        <v>2304</v>
      </c>
      <c r="V4012" t="s">
        <v>752</v>
      </c>
      <c r="Z4012" t="s">
        <v>42</v>
      </c>
      <c r="AB4012" t="s">
        <v>42</v>
      </c>
      <c r="AC4012" t="s">
        <v>42</v>
      </c>
      <c r="AE4012" t="s">
        <v>42</v>
      </c>
    </row>
    <row r="4013" spans="1:31" hidden="1" x14ac:dyDescent="0.2">
      <c r="A4013" s="3">
        <v>4012</v>
      </c>
      <c r="C4013" s="3" t="s">
        <v>2822</v>
      </c>
      <c r="D4013" s="3" t="s">
        <v>2823</v>
      </c>
      <c r="E4013" t="s">
        <v>2824</v>
      </c>
      <c r="F4013" s="3" t="s">
        <v>170</v>
      </c>
      <c r="G4013" t="s">
        <v>1972</v>
      </c>
      <c r="H4013" t="s">
        <v>2783</v>
      </c>
      <c r="I4013" t="s">
        <v>2304</v>
      </c>
      <c r="J4013" t="s">
        <v>2825</v>
      </c>
      <c r="M4013" t="s">
        <v>2469</v>
      </c>
      <c r="N4013" t="s">
        <v>42</v>
      </c>
      <c r="O4013" t="s">
        <v>680</v>
      </c>
      <c r="P4013" t="s">
        <v>750</v>
      </c>
      <c r="Q4013" t="s">
        <v>751</v>
      </c>
      <c r="S4013" t="s">
        <v>42</v>
      </c>
      <c r="T4013" t="s">
        <v>42</v>
      </c>
      <c r="U4013" t="s">
        <v>2304</v>
      </c>
      <c r="V4013" t="s">
        <v>752</v>
      </c>
      <c r="Z4013" t="s">
        <v>42</v>
      </c>
      <c r="AB4013" t="s">
        <v>42</v>
      </c>
      <c r="AC4013" t="s">
        <v>42</v>
      </c>
      <c r="AE4013" t="s">
        <v>42</v>
      </c>
    </row>
    <row r="4014" spans="1:31" hidden="1" x14ac:dyDescent="0.2">
      <c r="A4014" s="3">
        <v>4013</v>
      </c>
      <c r="C4014" s="3" t="s">
        <v>2822</v>
      </c>
      <c r="D4014" s="3" t="s">
        <v>2823</v>
      </c>
      <c r="E4014" t="s">
        <v>2824</v>
      </c>
      <c r="F4014" s="3" t="s">
        <v>194</v>
      </c>
      <c r="G4014" t="s">
        <v>1972</v>
      </c>
      <c r="H4014" t="s">
        <v>2783</v>
      </c>
      <c r="I4014" t="s">
        <v>2304</v>
      </c>
      <c r="J4014" t="s">
        <v>2825</v>
      </c>
      <c r="M4014" t="s">
        <v>2469</v>
      </c>
      <c r="N4014" t="s">
        <v>42</v>
      </c>
      <c r="O4014" t="s">
        <v>680</v>
      </c>
      <c r="P4014" t="s">
        <v>750</v>
      </c>
      <c r="Q4014" t="s">
        <v>751</v>
      </c>
      <c r="S4014" t="s">
        <v>42</v>
      </c>
      <c r="T4014" t="s">
        <v>42</v>
      </c>
      <c r="U4014" t="s">
        <v>2304</v>
      </c>
      <c r="V4014" t="s">
        <v>752</v>
      </c>
      <c r="Z4014" t="s">
        <v>42</v>
      </c>
      <c r="AB4014" t="s">
        <v>42</v>
      </c>
      <c r="AC4014" t="s">
        <v>42</v>
      </c>
      <c r="AE4014" t="s">
        <v>42</v>
      </c>
    </row>
    <row r="4015" spans="1:31" hidden="1" x14ac:dyDescent="0.2">
      <c r="A4015" s="3">
        <v>4014</v>
      </c>
      <c r="C4015" s="3" t="s">
        <v>2822</v>
      </c>
      <c r="D4015" s="3" t="s">
        <v>2823</v>
      </c>
      <c r="E4015" t="s">
        <v>2824</v>
      </c>
      <c r="F4015" s="3" t="s">
        <v>693</v>
      </c>
      <c r="G4015" t="s">
        <v>1972</v>
      </c>
      <c r="H4015" t="s">
        <v>2783</v>
      </c>
      <c r="I4015" t="s">
        <v>2304</v>
      </c>
      <c r="J4015" t="s">
        <v>2825</v>
      </c>
      <c r="M4015" t="s">
        <v>2469</v>
      </c>
      <c r="N4015" t="s">
        <v>42</v>
      </c>
      <c r="O4015" t="s">
        <v>680</v>
      </c>
      <c r="P4015" t="s">
        <v>750</v>
      </c>
      <c r="Q4015" t="s">
        <v>751</v>
      </c>
      <c r="S4015" t="s">
        <v>42</v>
      </c>
      <c r="T4015" t="s">
        <v>42</v>
      </c>
      <c r="U4015" t="s">
        <v>2304</v>
      </c>
      <c r="V4015" t="s">
        <v>752</v>
      </c>
      <c r="Z4015" t="s">
        <v>42</v>
      </c>
      <c r="AB4015" t="s">
        <v>42</v>
      </c>
      <c r="AC4015" t="s">
        <v>42</v>
      </c>
      <c r="AE4015" t="s">
        <v>42</v>
      </c>
    </row>
    <row r="4016" spans="1:31" hidden="1" x14ac:dyDescent="0.2">
      <c r="A4016" s="3">
        <v>4015</v>
      </c>
      <c r="C4016" s="3" t="s">
        <v>2822</v>
      </c>
      <c r="D4016" s="3" t="s">
        <v>2823</v>
      </c>
      <c r="E4016" t="s">
        <v>2824</v>
      </c>
      <c r="F4016" s="3" t="s">
        <v>380</v>
      </c>
      <c r="G4016" t="s">
        <v>1972</v>
      </c>
      <c r="H4016" t="s">
        <v>2783</v>
      </c>
      <c r="I4016" t="s">
        <v>2304</v>
      </c>
      <c r="J4016" t="s">
        <v>2825</v>
      </c>
      <c r="M4016" t="s">
        <v>2469</v>
      </c>
      <c r="N4016" t="s">
        <v>42</v>
      </c>
      <c r="O4016" t="s">
        <v>680</v>
      </c>
      <c r="P4016" t="s">
        <v>750</v>
      </c>
      <c r="Q4016" t="s">
        <v>751</v>
      </c>
      <c r="S4016" t="s">
        <v>42</v>
      </c>
      <c r="T4016" t="s">
        <v>42</v>
      </c>
      <c r="U4016" t="s">
        <v>2304</v>
      </c>
      <c r="V4016" t="s">
        <v>752</v>
      </c>
      <c r="Z4016" t="s">
        <v>42</v>
      </c>
      <c r="AB4016" t="s">
        <v>42</v>
      </c>
      <c r="AC4016" t="s">
        <v>42</v>
      </c>
      <c r="AE4016" t="s">
        <v>42</v>
      </c>
    </row>
    <row r="4017" spans="1:31" hidden="1" x14ac:dyDescent="0.2">
      <c r="A4017" s="3">
        <v>4016</v>
      </c>
      <c r="C4017" s="3" t="s">
        <v>2822</v>
      </c>
      <c r="D4017" s="3" t="s">
        <v>2823</v>
      </c>
      <c r="E4017" t="s">
        <v>2824</v>
      </c>
      <c r="F4017" s="3" t="s">
        <v>1216</v>
      </c>
      <c r="G4017" t="s">
        <v>1972</v>
      </c>
      <c r="H4017" t="s">
        <v>2783</v>
      </c>
      <c r="I4017" t="s">
        <v>2304</v>
      </c>
      <c r="J4017" t="s">
        <v>2825</v>
      </c>
      <c r="M4017" t="s">
        <v>2469</v>
      </c>
      <c r="N4017" t="s">
        <v>42</v>
      </c>
      <c r="O4017" t="s">
        <v>680</v>
      </c>
      <c r="P4017" t="s">
        <v>750</v>
      </c>
      <c r="Q4017" t="s">
        <v>751</v>
      </c>
      <c r="S4017" t="s">
        <v>42</v>
      </c>
      <c r="T4017" t="s">
        <v>42</v>
      </c>
      <c r="U4017" t="s">
        <v>2304</v>
      </c>
      <c r="V4017" t="s">
        <v>752</v>
      </c>
      <c r="Z4017" t="s">
        <v>42</v>
      </c>
      <c r="AB4017" t="s">
        <v>42</v>
      </c>
      <c r="AC4017" t="s">
        <v>42</v>
      </c>
      <c r="AE4017" t="s">
        <v>42</v>
      </c>
    </row>
    <row r="4018" spans="1:31" hidden="1" x14ac:dyDescent="0.2">
      <c r="A4018" s="3">
        <v>4017</v>
      </c>
      <c r="C4018" s="3" t="s">
        <v>2822</v>
      </c>
      <c r="D4018" s="3" t="s">
        <v>2823</v>
      </c>
      <c r="E4018" t="s">
        <v>2824</v>
      </c>
      <c r="F4018" s="3" t="s">
        <v>772</v>
      </c>
      <c r="G4018" t="s">
        <v>1972</v>
      </c>
      <c r="H4018" t="s">
        <v>2783</v>
      </c>
      <c r="I4018" t="s">
        <v>2304</v>
      </c>
      <c r="J4018" t="s">
        <v>2825</v>
      </c>
      <c r="M4018" t="s">
        <v>2469</v>
      </c>
      <c r="N4018" t="s">
        <v>42</v>
      </c>
      <c r="O4018" t="s">
        <v>680</v>
      </c>
      <c r="P4018" t="s">
        <v>750</v>
      </c>
      <c r="Q4018" t="s">
        <v>751</v>
      </c>
      <c r="S4018" t="s">
        <v>42</v>
      </c>
      <c r="T4018" t="s">
        <v>42</v>
      </c>
      <c r="U4018" t="s">
        <v>2304</v>
      </c>
      <c r="V4018" t="s">
        <v>752</v>
      </c>
      <c r="Z4018" t="s">
        <v>42</v>
      </c>
      <c r="AB4018" t="s">
        <v>42</v>
      </c>
      <c r="AC4018" t="s">
        <v>42</v>
      </c>
      <c r="AE4018" t="s">
        <v>42</v>
      </c>
    </row>
    <row r="4019" spans="1:31" hidden="1" x14ac:dyDescent="0.2">
      <c r="A4019" s="3">
        <v>4018</v>
      </c>
      <c r="C4019" s="3" t="s">
        <v>2822</v>
      </c>
      <c r="D4019" s="3" t="s">
        <v>2823</v>
      </c>
      <c r="E4019" t="s">
        <v>2824</v>
      </c>
      <c r="F4019" s="3" t="s">
        <v>248</v>
      </c>
      <c r="G4019" t="s">
        <v>1972</v>
      </c>
      <c r="H4019" t="s">
        <v>2783</v>
      </c>
      <c r="I4019" t="s">
        <v>2304</v>
      </c>
      <c r="J4019" t="s">
        <v>2825</v>
      </c>
      <c r="M4019" t="s">
        <v>2469</v>
      </c>
      <c r="N4019" t="s">
        <v>42</v>
      </c>
      <c r="O4019" t="s">
        <v>680</v>
      </c>
      <c r="P4019" t="s">
        <v>750</v>
      </c>
      <c r="Q4019" t="s">
        <v>751</v>
      </c>
      <c r="S4019" t="s">
        <v>42</v>
      </c>
      <c r="T4019" t="s">
        <v>42</v>
      </c>
      <c r="U4019" t="s">
        <v>2304</v>
      </c>
      <c r="V4019" t="s">
        <v>752</v>
      </c>
      <c r="Z4019" t="s">
        <v>42</v>
      </c>
      <c r="AB4019" t="s">
        <v>42</v>
      </c>
      <c r="AC4019" t="s">
        <v>42</v>
      </c>
      <c r="AE4019" t="s">
        <v>42</v>
      </c>
    </row>
    <row r="4020" spans="1:31" hidden="1" x14ac:dyDescent="0.2">
      <c r="A4020" s="3">
        <v>4019</v>
      </c>
      <c r="C4020" s="3" t="s">
        <v>2822</v>
      </c>
      <c r="D4020" s="3" t="s">
        <v>2823</v>
      </c>
      <c r="E4020" t="s">
        <v>2824</v>
      </c>
      <c r="F4020" s="3" t="s">
        <v>117</v>
      </c>
      <c r="G4020" t="s">
        <v>1972</v>
      </c>
      <c r="H4020" t="s">
        <v>2783</v>
      </c>
      <c r="I4020" t="s">
        <v>2304</v>
      </c>
      <c r="J4020" t="s">
        <v>2825</v>
      </c>
      <c r="M4020" t="s">
        <v>2469</v>
      </c>
      <c r="N4020" t="s">
        <v>42</v>
      </c>
      <c r="O4020" t="s">
        <v>680</v>
      </c>
      <c r="P4020" t="s">
        <v>750</v>
      </c>
      <c r="Q4020" t="s">
        <v>751</v>
      </c>
      <c r="S4020" t="s">
        <v>42</v>
      </c>
      <c r="T4020" t="s">
        <v>42</v>
      </c>
      <c r="U4020" t="s">
        <v>2304</v>
      </c>
      <c r="V4020" t="s">
        <v>752</v>
      </c>
      <c r="Z4020" t="s">
        <v>42</v>
      </c>
      <c r="AB4020" t="s">
        <v>42</v>
      </c>
      <c r="AC4020" t="s">
        <v>42</v>
      </c>
      <c r="AE4020" t="s">
        <v>42</v>
      </c>
    </row>
    <row r="4021" spans="1:31" hidden="1" x14ac:dyDescent="0.2">
      <c r="A4021" s="3">
        <v>4020</v>
      </c>
      <c r="C4021" s="3" t="s">
        <v>2822</v>
      </c>
      <c r="D4021" s="3" t="s">
        <v>2823</v>
      </c>
      <c r="E4021" t="s">
        <v>2824</v>
      </c>
      <c r="F4021" s="3" t="s">
        <v>86</v>
      </c>
      <c r="G4021" t="s">
        <v>1972</v>
      </c>
      <c r="H4021" t="s">
        <v>2783</v>
      </c>
      <c r="I4021" t="s">
        <v>2304</v>
      </c>
      <c r="J4021" t="s">
        <v>2825</v>
      </c>
      <c r="M4021" t="s">
        <v>2469</v>
      </c>
      <c r="N4021" t="s">
        <v>42</v>
      </c>
      <c r="O4021" t="s">
        <v>680</v>
      </c>
      <c r="P4021" t="s">
        <v>750</v>
      </c>
      <c r="Q4021" t="s">
        <v>751</v>
      </c>
      <c r="S4021" t="s">
        <v>42</v>
      </c>
      <c r="T4021" t="s">
        <v>42</v>
      </c>
      <c r="U4021" t="s">
        <v>2304</v>
      </c>
      <c r="V4021" t="s">
        <v>752</v>
      </c>
      <c r="Z4021" t="s">
        <v>42</v>
      </c>
      <c r="AB4021" t="s">
        <v>42</v>
      </c>
      <c r="AC4021" t="s">
        <v>42</v>
      </c>
      <c r="AE4021" t="s">
        <v>42</v>
      </c>
    </row>
    <row r="4022" spans="1:31" hidden="1" x14ac:dyDescent="0.2">
      <c r="A4022" s="3">
        <v>4021</v>
      </c>
      <c r="C4022" s="3" t="s">
        <v>2822</v>
      </c>
      <c r="D4022" s="3" t="s">
        <v>2823</v>
      </c>
      <c r="E4022" t="s">
        <v>2824</v>
      </c>
      <c r="F4022" s="3" t="s">
        <v>653</v>
      </c>
      <c r="G4022" t="s">
        <v>1972</v>
      </c>
      <c r="H4022" t="s">
        <v>2783</v>
      </c>
      <c r="I4022" t="s">
        <v>2304</v>
      </c>
      <c r="J4022" t="s">
        <v>2825</v>
      </c>
      <c r="M4022" t="s">
        <v>2469</v>
      </c>
      <c r="N4022" t="s">
        <v>42</v>
      </c>
      <c r="O4022" t="s">
        <v>680</v>
      </c>
      <c r="P4022" t="s">
        <v>750</v>
      </c>
      <c r="Q4022" t="s">
        <v>751</v>
      </c>
      <c r="S4022" t="s">
        <v>42</v>
      </c>
      <c r="T4022" t="s">
        <v>42</v>
      </c>
      <c r="U4022" t="s">
        <v>2304</v>
      </c>
      <c r="V4022" t="s">
        <v>752</v>
      </c>
      <c r="Z4022" t="s">
        <v>42</v>
      </c>
      <c r="AB4022" t="s">
        <v>42</v>
      </c>
      <c r="AC4022" t="s">
        <v>42</v>
      </c>
      <c r="AE4022" t="s">
        <v>42</v>
      </c>
    </row>
    <row r="4023" spans="1:31" hidden="1" x14ac:dyDescent="0.2">
      <c r="A4023" s="3">
        <v>4022</v>
      </c>
      <c r="C4023" s="3" t="s">
        <v>2822</v>
      </c>
      <c r="D4023" s="3" t="s">
        <v>2823</v>
      </c>
      <c r="E4023" t="s">
        <v>2824</v>
      </c>
      <c r="F4023" s="3" t="s">
        <v>223</v>
      </c>
      <c r="G4023" t="s">
        <v>1972</v>
      </c>
      <c r="H4023" t="s">
        <v>2783</v>
      </c>
      <c r="I4023" t="s">
        <v>2304</v>
      </c>
      <c r="J4023" t="s">
        <v>2825</v>
      </c>
      <c r="M4023" t="s">
        <v>2469</v>
      </c>
      <c r="N4023" t="s">
        <v>42</v>
      </c>
      <c r="O4023" t="s">
        <v>680</v>
      </c>
      <c r="P4023" t="s">
        <v>750</v>
      </c>
      <c r="Q4023" t="s">
        <v>751</v>
      </c>
      <c r="S4023" t="s">
        <v>42</v>
      </c>
      <c r="T4023" t="s">
        <v>42</v>
      </c>
      <c r="U4023" t="s">
        <v>2304</v>
      </c>
      <c r="V4023" t="s">
        <v>752</v>
      </c>
      <c r="Z4023" t="s">
        <v>42</v>
      </c>
      <c r="AB4023" t="s">
        <v>42</v>
      </c>
      <c r="AC4023" t="s">
        <v>42</v>
      </c>
      <c r="AE4023" t="s">
        <v>42</v>
      </c>
    </row>
    <row r="4024" spans="1:31" hidden="1" x14ac:dyDescent="0.2">
      <c r="A4024" s="3">
        <v>4023</v>
      </c>
      <c r="C4024" s="3" t="s">
        <v>2822</v>
      </c>
      <c r="D4024" s="3" t="s">
        <v>2823</v>
      </c>
      <c r="E4024" t="s">
        <v>2824</v>
      </c>
      <c r="F4024" s="3" t="s">
        <v>640</v>
      </c>
      <c r="G4024" t="s">
        <v>1972</v>
      </c>
      <c r="H4024" t="s">
        <v>2783</v>
      </c>
      <c r="I4024" t="s">
        <v>2304</v>
      </c>
      <c r="J4024" t="s">
        <v>2825</v>
      </c>
      <c r="M4024" t="s">
        <v>2469</v>
      </c>
      <c r="N4024" t="s">
        <v>42</v>
      </c>
      <c r="O4024" t="s">
        <v>680</v>
      </c>
      <c r="P4024" t="s">
        <v>750</v>
      </c>
      <c r="Q4024" t="s">
        <v>751</v>
      </c>
      <c r="S4024" t="s">
        <v>42</v>
      </c>
      <c r="T4024" t="s">
        <v>42</v>
      </c>
      <c r="U4024" t="s">
        <v>2304</v>
      </c>
      <c r="V4024" t="s">
        <v>752</v>
      </c>
      <c r="Z4024" t="s">
        <v>42</v>
      </c>
      <c r="AB4024" t="s">
        <v>42</v>
      </c>
      <c r="AC4024" t="s">
        <v>42</v>
      </c>
      <c r="AE4024" t="s">
        <v>42</v>
      </c>
    </row>
    <row r="4025" spans="1:31" hidden="1" x14ac:dyDescent="0.2">
      <c r="A4025" s="3">
        <v>4024</v>
      </c>
      <c r="C4025" s="3" t="s">
        <v>2822</v>
      </c>
      <c r="D4025" s="3" t="s">
        <v>2823</v>
      </c>
      <c r="E4025" t="s">
        <v>2824</v>
      </c>
      <c r="F4025" s="3" t="s">
        <v>643</v>
      </c>
      <c r="G4025" t="s">
        <v>1972</v>
      </c>
      <c r="H4025" t="s">
        <v>2783</v>
      </c>
      <c r="I4025" t="s">
        <v>2304</v>
      </c>
      <c r="J4025" t="s">
        <v>2825</v>
      </c>
      <c r="M4025" t="s">
        <v>2469</v>
      </c>
      <c r="N4025" t="s">
        <v>42</v>
      </c>
      <c r="O4025" t="s">
        <v>680</v>
      </c>
      <c r="P4025" t="s">
        <v>750</v>
      </c>
      <c r="Q4025" t="s">
        <v>751</v>
      </c>
      <c r="S4025" t="s">
        <v>42</v>
      </c>
      <c r="T4025" t="s">
        <v>42</v>
      </c>
      <c r="U4025" t="s">
        <v>2304</v>
      </c>
      <c r="V4025" t="s">
        <v>752</v>
      </c>
      <c r="Z4025" t="s">
        <v>42</v>
      </c>
      <c r="AB4025" t="s">
        <v>42</v>
      </c>
      <c r="AC4025" t="s">
        <v>42</v>
      </c>
      <c r="AE4025" t="s">
        <v>42</v>
      </c>
    </row>
    <row r="4026" spans="1:31" hidden="1" x14ac:dyDescent="0.2">
      <c r="A4026" s="3">
        <v>4025</v>
      </c>
      <c r="C4026" s="3" t="s">
        <v>2671</v>
      </c>
      <c r="D4026" s="3" t="s">
        <v>985</v>
      </c>
      <c r="E4026" t="s">
        <v>2672</v>
      </c>
      <c r="F4026" s="3" t="s">
        <v>640</v>
      </c>
      <c r="G4026" t="s">
        <v>988</v>
      </c>
      <c r="H4026" t="s">
        <v>2783</v>
      </c>
      <c r="I4026" t="s">
        <v>2304</v>
      </c>
      <c r="J4026" t="s">
        <v>1696</v>
      </c>
      <c r="M4026" t="s">
        <v>2469</v>
      </c>
      <c r="N4026" t="s">
        <v>42</v>
      </c>
      <c r="O4026" t="s">
        <v>680</v>
      </c>
      <c r="P4026" t="s">
        <v>140</v>
      </c>
      <c r="Q4026" t="s">
        <v>42</v>
      </c>
      <c r="S4026" t="s">
        <v>42</v>
      </c>
      <c r="T4026" t="s">
        <v>42</v>
      </c>
      <c r="U4026" t="s">
        <v>2304</v>
      </c>
      <c r="V4026" t="s">
        <v>140</v>
      </c>
      <c r="Z4026" t="s">
        <v>42</v>
      </c>
      <c r="AB4026" t="s">
        <v>42</v>
      </c>
      <c r="AC4026" t="s">
        <v>42</v>
      </c>
      <c r="AE4026" t="s">
        <v>42</v>
      </c>
    </row>
    <row r="4027" spans="1:31" hidden="1" x14ac:dyDescent="0.2">
      <c r="A4027" s="3">
        <v>4026</v>
      </c>
      <c r="C4027" s="3" t="s">
        <v>2671</v>
      </c>
      <c r="D4027" s="3" t="s">
        <v>985</v>
      </c>
      <c r="E4027" t="s">
        <v>2672</v>
      </c>
      <c r="F4027" s="3" t="s">
        <v>643</v>
      </c>
      <c r="G4027" t="s">
        <v>988</v>
      </c>
      <c r="H4027" t="s">
        <v>2783</v>
      </c>
      <c r="I4027" t="s">
        <v>2304</v>
      </c>
      <c r="J4027" t="s">
        <v>1696</v>
      </c>
      <c r="M4027" t="s">
        <v>2469</v>
      </c>
      <c r="N4027" t="s">
        <v>42</v>
      </c>
      <c r="O4027" t="s">
        <v>680</v>
      </c>
      <c r="P4027" t="s">
        <v>140</v>
      </c>
      <c r="Q4027" t="s">
        <v>42</v>
      </c>
      <c r="S4027" t="s">
        <v>42</v>
      </c>
      <c r="T4027" t="s">
        <v>42</v>
      </c>
      <c r="U4027" t="s">
        <v>2304</v>
      </c>
      <c r="V4027" t="s">
        <v>140</v>
      </c>
      <c r="Z4027" t="s">
        <v>42</v>
      </c>
      <c r="AB4027" t="s">
        <v>42</v>
      </c>
      <c r="AC4027" t="s">
        <v>42</v>
      </c>
      <c r="AE4027" t="s">
        <v>42</v>
      </c>
    </row>
    <row r="4028" spans="1:31" hidden="1" x14ac:dyDescent="0.2">
      <c r="A4028" s="3">
        <v>4027</v>
      </c>
      <c r="D4028" s="3" t="s">
        <v>985</v>
      </c>
      <c r="E4028" t="s">
        <v>2796</v>
      </c>
      <c r="F4028" s="3" t="s">
        <v>2747</v>
      </c>
      <c r="G4028" t="s">
        <v>988</v>
      </c>
      <c r="H4028" t="s">
        <v>2786</v>
      </c>
      <c r="I4028" t="s">
        <v>2783</v>
      </c>
      <c r="J4028" t="s">
        <v>680</v>
      </c>
      <c r="M4028" t="s">
        <v>680</v>
      </c>
      <c r="N4028" t="s">
        <v>42</v>
      </c>
      <c r="O4028" t="s">
        <v>2304</v>
      </c>
      <c r="P4028" t="s">
        <v>140</v>
      </c>
      <c r="Q4028" t="s">
        <v>42</v>
      </c>
      <c r="S4028" t="s">
        <v>42</v>
      </c>
      <c r="T4028" t="s">
        <v>42</v>
      </c>
      <c r="U4028" t="s">
        <v>2783</v>
      </c>
      <c r="V4028" t="s">
        <v>140</v>
      </c>
      <c r="Z4028" t="s">
        <v>42</v>
      </c>
      <c r="AB4028" t="s">
        <v>42</v>
      </c>
      <c r="AC4028" t="s">
        <v>42</v>
      </c>
      <c r="AE4028" t="s">
        <v>42</v>
      </c>
    </row>
    <row r="4029" spans="1:31" hidden="1" x14ac:dyDescent="0.2">
      <c r="A4029" s="3">
        <v>4028</v>
      </c>
      <c r="B4029" s="3" t="s">
        <v>33</v>
      </c>
      <c r="C4029" s="3" t="s">
        <v>564</v>
      </c>
      <c r="D4029" s="3" t="s">
        <v>50</v>
      </c>
      <c r="E4029" t="s">
        <v>565</v>
      </c>
      <c r="F4029" s="3" t="s">
        <v>449</v>
      </c>
      <c r="G4029" t="s">
        <v>38</v>
      </c>
      <c r="H4029" t="s">
        <v>2786</v>
      </c>
      <c r="I4029" t="s">
        <v>2783</v>
      </c>
      <c r="J4029" t="s">
        <v>1911</v>
      </c>
      <c r="M4029" t="s">
        <v>1911</v>
      </c>
      <c r="N4029" t="s">
        <v>42</v>
      </c>
      <c r="O4029" t="s">
        <v>680</v>
      </c>
      <c r="P4029" t="s">
        <v>78</v>
      </c>
      <c r="Q4029" t="s">
        <v>45</v>
      </c>
      <c r="S4029" t="s">
        <v>42</v>
      </c>
      <c r="T4029" t="s">
        <v>42</v>
      </c>
      <c r="U4029" t="s">
        <v>2783</v>
      </c>
      <c r="V4029" t="s">
        <v>79</v>
      </c>
      <c r="Z4029" t="s">
        <v>42</v>
      </c>
      <c r="AB4029" t="s">
        <v>42</v>
      </c>
      <c r="AC4029" t="s">
        <v>42</v>
      </c>
      <c r="AE4029" t="s">
        <v>42</v>
      </c>
    </row>
  </sheetData>
  <autoFilter ref="A1:AG4029" xr:uid="{00000000-0001-0000-0000-000000000000}">
    <filterColumn colId="8">
      <filters>
        <filter val="2025. 08. 19"/>
        <filter val="2025. 08. 20"/>
        <filter val="2025. 08. 21"/>
        <filter val="2025. 08. 22"/>
        <filter val="2025. 08. 25"/>
        <filter val="2025. 08. 26"/>
        <filter val="2025. 08. 27"/>
        <filter val="2025. 08. 28"/>
        <filter val="2025. 08. 29"/>
      </filters>
    </filterColumn>
  </autoFilter>
  <pageMargins left="0.7" right="0.7" top="0.75" bottom="0.75" header="0.3" footer="0.3"/>
  <ignoredErrors>
    <ignoredError sqref="A1:AG402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A8DEF-EEB7-49CD-8E82-4F133D3A6168}">
  <dimension ref="B1:P2596"/>
  <sheetViews>
    <sheetView showGridLines="0" workbookViewId="0">
      <pane ySplit="1" topLeftCell="A2" activePane="bottomLeft" state="frozen"/>
      <selection pane="bottomLeft" activeCell="H1" sqref="H1:J1048576"/>
    </sheetView>
  </sheetViews>
  <sheetFormatPr baseColWidth="10" defaultColWidth="8.83203125" defaultRowHeight="16" x14ac:dyDescent="0.2"/>
  <cols>
    <col min="2" max="2" width="11.33203125" style="3" customWidth="1"/>
    <col min="3" max="3" width="14.6640625" customWidth="1"/>
    <col min="4" max="4" width="14.6640625" style="3" customWidth="1"/>
    <col min="5" max="5" width="8.83203125" style="6"/>
    <col min="8" max="8" width="11.6640625" style="3" customWidth="1"/>
    <col min="9" max="9" width="18.5" style="5" customWidth="1"/>
    <col min="10" max="10" width="10.5" style="3" customWidth="1"/>
    <col min="11" max="11" width="8.83203125" style="6"/>
  </cols>
  <sheetData>
    <row r="1" spans="2:16" x14ac:dyDescent="0.2">
      <c r="B1" s="2" t="s">
        <v>3</v>
      </c>
      <c r="C1" s="1" t="s">
        <v>4</v>
      </c>
      <c r="D1" s="2" t="s">
        <v>5</v>
      </c>
      <c r="H1" s="2" t="s">
        <v>3</v>
      </c>
      <c r="I1" s="4" t="s">
        <v>4</v>
      </c>
      <c r="J1" s="2" t="s">
        <v>5</v>
      </c>
    </row>
    <row r="2" spans="2:16" x14ac:dyDescent="0.2">
      <c r="B2" s="3" t="s">
        <v>269</v>
      </c>
      <c r="C2" t="s">
        <v>2023</v>
      </c>
      <c r="D2" s="3" t="s">
        <v>677</v>
      </c>
      <c r="E2" s="6" t="str">
        <f t="shared" ref="E2:E22" si="0">B2&amp;C2&amp;D2</f>
        <v>TW[군부 단편선] 실버 트랩3</v>
      </c>
      <c r="H2" s="3" t="s">
        <v>269</v>
      </c>
      <c r="I2" s="5" t="s">
        <v>2023</v>
      </c>
      <c r="J2" s="3" t="s">
        <v>677</v>
      </c>
      <c r="K2" s="6" t="str">
        <f>H2&amp;I2&amp;J2</f>
        <v>TW[군부 단편선] 실버 트랩3</v>
      </c>
      <c r="P2" t="b">
        <f>EXACT(E2,K2)</f>
        <v>1</v>
      </c>
    </row>
    <row r="3" spans="2:16" x14ac:dyDescent="0.2">
      <c r="B3" s="3" t="s">
        <v>269</v>
      </c>
      <c r="C3" t="s">
        <v>2023</v>
      </c>
      <c r="D3" s="3" t="s">
        <v>671</v>
      </c>
      <c r="E3" s="6" t="str">
        <f t="shared" si="0"/>
        <v>TW[군부 단편선] 실버 트랩4</v>
      </c>
      <c r="H3" s="3" t="s">
        <v>269</v>
      </c>
      <c r="I3" s="5" t="s">
        <v>2023</v>
      </c>
      <c r="J3" s="3" t="s">
        <v>671</v>
      </c>
      <c r="K3" s="6" t="str">
        <f t="shared" ref="K3:K67" si="1">H3&amp;I3&amp;J3</f>
        <v>TW[군부 단편선] 실버 트랩4</v>
      </c>
      <c r="P3" t="b">
        <f t="shared" ref="P3:P22" si="2">EXACT(E3,K3)</f>
        <v>1</v>
      </c>
    </row>
    <row r="4" spans="2:16" x14ac:dyDescent="0.2">
      <c r="B4" s="3" t="s">
        <v>269</v>
      </c>
      <c r="C4" t="s">
        <v>2628</v>
      </c>
      <c r="D4" s="3" t="s">
        <v>2624</v>
      </c>
      <c r="E4" s="6" t="str">
        <f t="shared" si="0"/>
        <v>TW[성비단 인외탐미] 용의 신부16-1x</v>
      </c>
      <c r="H4" s="3" t="s">
        <v>269</v>
      </c>
      <c r="I4" s="5" t="s">
        <v>2628</v>
      </c>
      <c r="J4" s="3" t="s">
        <v>2624</v>
      </c>
      <c r="K4" s="6" t="str">
        <f t="shared" si="1"/>
        <v>TW[성비단 인외탐미] 용의 신부16-1x</v>
      </c>
      <c r="P4" t="b">
        <f t="shared" si="2"/>
        <v>1</v>
      </c>
    </row>
    <row r="5" spans="2:16" x14ac:dyDescent="0.2">
      <c r="B5" s="3" t="s">
        <v>269</v>
      </c>
      <c r="C5" t="s">
        <v>2628</v>
      </c>
      <c r="D5" s="3" t="s">
        <v>2629</v>
      </c>
      <c r="E5" s="6" t="str">
        <f t="shared" si="0"/>
        <v>TW[성비단 인외탐미] 용의 신부16-2x</v>
      </c>
      <c r="H5" s="3" t="s">
        <v>269</v>
      </c>
      <c r="I5" s="5" t="s">
        <v>2628</v>
      </c>
      <c r="J5" s="3" t="s">
        <v>2629</v>
      </c>
      <c r="K5" s="6" t="str">
        <f t="shared" si="1"/>
        <v>TW[성비단 인외탐미] 용의 신부16-2x</v>
      </c>
      <c r="P5" t="b">
        <f t="shared" si="2"/>
        <v>1</v>
      </c>
    </row>
    <row r="6" spans="2:16" x14ac:dyDescent="0.2">
      <c r="B6" s="3" t="s">
        <v>62</v>
      </c>
      <c r="C6" t="s">
        <v>1135</v>
      </c>
      <c r="D6" s="3" t="s">
        <v>1127</v>
      </c>
      <c r="E6" s="6" t="str">
        <f t="shared" si="0"/>
        <v>US[플레이 단편선] 소꿉친구와 그 친구0</v>
      </c>
      <c r="H6" s="3" t="s">
        <v>62</v>
      </c>
      <c r="I6" s="5" t="s">
        <v>1135</v>
      </c>
      <c r="J6" s="3" t="s">
        <v>1127</v>
      </c>
      <c r="K6" s="6" t="str">
        <f t="shared" si="1"/>
        <v>US[플레이 단편선] 소꿉친구와 그 친구0</v>
      </c>
      <c r="P6" t="b">
        <f t="shared" si="2"/>
        <v>1</v>
      </c>
    </row>
    <row r="7" spans="2:16" x14ac:dyDescent="0.2">
      <c r="B7" s="3" t="s">
        <v>62</v>
      </c>
      <c r="C7" t="s">
        <v>1135</v>
      </c>
      <c r="D7" s="3" t="s">
        <v>696</v>
      </c>
      <c r="E7" s="6" t="str">
        <f t="shared" si="0"/>
        <v>US[플레이 단편선] 소꿉친구와 그 친구1</v>
      </c>
      <c r="H7" s="3" t="s">
        <v>62</v>
      </c>
      <c r="I7" s="5" t="s">
        <v>1135</v>
      </c>
      <c r="J7" s="3" t="s">
        <v>696</v>
      </c>
      <c r="K7" s="6" t="str">
        <f t="shared" si="1"/>
        <v>US[플레이 단편선] 소꿉친구와 그 친구1</v>
      </c>
      <c r="P7" t="b">
        <f t="shared" si="2"/>
        <v>1</v>
      </c>
    </row>
    <row r="8" spans="2:16" x14ac:dyDescent="0.2">
      <c r="B8" s="3" t="s">
        <v>62</v>
      </c>
      <c r="C8" t="s">
        <v>1135</v>
      </c>
      <c r="D8" s="3" t="s">
        <v>697</v>
      </c>
      <c r="E8" s="6" t="str">
        <f t="shared" si="0"/>
        <v>US[플레이 단편선] 소꿉친구와 그 친구2</v>
      </c>
      <c r="H8" s="3" t="s">
        <v>62</v>
      </c>
      <c r="I8" s="5" t="s">
        <v>1135</v>
      </c>
      <c r="J8" s="3" t="s">
        <v>697</v>
      </c>
      <c r="K8" s="6" t="str">
        <f t="shared" si="1"/>
        <v>US[플레이 단편선] 소꿉친구와 그 친구2</v>
      </c>
      <c r="P8" t="b">
        <f t="shared" si="2"/>
        <v>1</v>
      </c>
    </row>
    <row r="9" spans="2:16" x14ac:dyDescent="0.2">
      <c r="B9" s="3" t="s">
        <v>62</v>
      </c>
      <c r="C9" t="s">
        <v>1135</v>
      </c>
      <c r="D9" s="3" t="s">
        <v>677</v>
      </c>
      <c r="E9" s="6" t="str">
        <f t="shared" si="0"/>
        <v>US[플레이 단편선] 소꿉친구와 그 친구3</v>
      </c>
      <c r="H9" s="3" t="s">
        <v>62</v>
      </c>
      <c r="I9" s="5" t="s">
        <v>1135</v>
      </c>
      <c r="J9" s="3" t="s">
        <v>677</v>
      </c>
      <c r="K9" s="6" t="str">
        <f t="shared" si="1"/>
        <v>US[플레이 단편선] 소꿉친구와 그 친구3</v>
      </c>
      <c r="P9" t="b">
        <f t="shared" si="2"/>
        <v>1</v>
      </c>
    </row>
    <row r="10" spans="2:16" x14ac:dyDescent="0.2">
      <c r="B10" s="3" t="s">
        <v>269</v>
      </c>
      <c r="C10" t="s">
        <v>863</v>
      </c>
      <c r="D10" s="3" t="s">
        <v>267</v>
      </c>
      <c r="E10" s="6" t="str">
        <f t="shared" si="0"/>
        <v>TW0과 150</v>
      </c>
      <c r="H10" s="3" t="s">
        <v>269</v>
      </c>
      <c r="I10" s="5" t="s">
        <v>863</v>
      </c>
      <c r="J10" s="3" t="s">
        <v>267</v>
      </c>
      <c r="K10" s="6" t="str">
        <f t="shared" si="1"/>
        <v>TW0과 150</v>
      </c>
      <c r="P10" t="b">
        <f t="shared" si="2"/>
        <v>1</v>
      </c>
    </row>
    <row r="11" spans="2:16" x14ac:dyDescent="0.2">
      <c r="B11" s="3" t="s">
        <v>269</v>
      </c>
      <c r="C11" t="s">
        <v>863</v>
      </c>
      <c r="D11" s="3" t="s">
        <v>830</v>
      </c>
      <c r="E11" s="6" t="str">
        <f t="shared" si="0"/>
        <v>TW0과 151</v>
      </c>
      <c r="H11" s="3" t="s">
        <v>269</v>
      </c>
      <c r="I11" s="5" t="s">
        <v>863</v>
      </c>
      <c r="J11" s="3" t="s">
        <v>830</v>
      </c>
      <c r="K11" s="6" t="str">
        <f t="shared" si="1"/>
        <v>TW0과 151</v>
      </c>
      <c r="P11" t="b">
        <f t="shared" si="2"/>
        <v>1</v>
      </c>
    </row>
    <row r="12" spans="2:16" x14ac:dyDescent="0.2">
      <c r="B12" s="3" t="s">
        <v>62</v>
      </c>
      <c r="C12" t="s">
        <v>354</v>
      </c>
      <c r="D12" s="3" t="s">
        <v>355</v>
      </c>
      <c r="E12" s="6" t="str">
        <f t="shared" si="0"/>
        <v>US17대 독자43</v>
      </c>
      <c r="H12" s="3" t="s">
        <v>62</v>
      </c>
      <c r="I12" s="5" t="s">
        <v>354</v>
      </c>
      <c r="J12" s="3" t="s">
        <v>355</v>
      </c>
      <c r="K12" s="6" t="str">
        <f t="shared" si="1"/>
        <v>US17대 독자43</v>
      </c>
      <c r="P12" t="b">
        <f t="shared" si="2"/>
        <v>1</v>
      </c>
    </row>
    <row r="13" spans="2:16" x14ac:dyDescent="0.2">
      <c r="B13" s="3" t="s">
        <v>62</v>
      </c>
      <c r="C13" t="s">
        <v>354</v>
      </c>
      <c r="D13" s="3" t="s">
        <v>383</v>
      </c>
      <c r="E13" s="6" t="str">
        <f t="shared" si="0"/>
        <v>US17대 독자44</v>
      </c>
      <c r="H13" s="3" t="s">
        <v>62</v>
      </c>
      <c r="I13" s="5" t="s">
        <v>354</v>
      </c>
      <c r="J13" s="3" t="s">
        <v>383</v>
      </c>
      <c r="K13" s="6" t="str">
        <f t="shared" si="1"/>
        <v>US17대 독자44</v>
      </c>
      <c r="P13" t="b">
        <f t="shared" si="2"/>
        <v>1</v>
      </c>
    </row>
    <row r="14" spans="2:16" x14ac:dyDescent="0.2">
      <c r="B14" s="3" t="s">
        <v>462</v>
      </c>
      <c r="C14" t="s">
        <v>667</v>
      </c>
      <c r="D14" s="3" t="s">
        <v>537</v>
      </c>
      <c r="E14" s="6" t="str">
        <f t="shared" si="0"/>
        <v>TH1995 청춘 레포트10</v>
      </c>
      <c r="H14" s="3" t="s">
        <v>462</v>
      </c>
      <c r="I14" s="5" t="s">
        <v>667</v>
      </c>
      <c r="J14" s="3" t="s">
        <v>653</v>
      </c>
      <c r="K14" s="6" t="str">
        <f t="shared" si="1"/>
        <v>TH1995 청춘 레포트7</v>
      </c>
      <c r="P14" s="7" t="b">
        <f t="shared" si="2"/>
        <v>0</v>
      </c>
    </row>
    <row r="15" spans="2:16" x14ac:dyDescent="0.2">
      <c r="B15" s="3" t="s">
        <v>462</v>
      </c>
      <c r="C15" t="s">
        <v>667</v>
      </c>
      <c r="D15" s="3" t="s">
        <v>657</v>
      </c>
      <c r="E15" s="6" t="str">
        <f t="shared" si="0"/>
        <v>TH1995 청춘 레포트11</v>
      </c>
      <c r="H15" s="3" t="s">
        <v>462</v>
      </c>
      <c r="I15" s="5" t="s">
        <v>667</v>
      </c>
      <c r="J15" s="3" t="s">
        <v>640</v>
      </c>
      <c r="K15" s="6" t="str">
        <f t="shared" si="1"/>
        <v>TH1995 청춘 레포트8</v>
      </c>
      <c r="P15" s="7" t="b">
        <f t="shared" si="2"/>
        <v>0</v>
      </c>
    </row>
    <row r="16" spans="2:16" x14ac:dyDescent="0.2">
      <c r="B16" s="3" t="s">
        <v>462</v>
      </c>
      <c r="C16" t="s">
        <v>667</v>
      </c>
      <c r="D16" s="3" t="s">
        <v>568</v>
      </c>
      <c r="E16" s="6" t="str">
        <f t="shared" si="0"/>
        <v>TH1995 청춘 레포트12</v>
      </c>
      <c r="H16" s="3" t="s">
        <v>462</v>
      </c>
      <c r="I16" s="5" t="s">
        <v>667</v>
      </c>
      <c r="J16" s="3" t="s">
        <v>643</v>
      </c>
      <c r="K16" s="6" t="str">
        <f t="shared" si="1"/>
        <v>TH1995 청춘 레포트9</v>
      </c>
      <c r="P16" s="7" t="b">
        <f t="shared" si="2"/>
        <v>0</v>
      </c>
    </row>
    <row r="17" spans="2:16" x14ac:dyDescent="0.2">
      <c r="B17" s="3" t="s">
        <v>462</v>
      </c>
      <c r="C17" t="s">
        <v>667</v>
      </c>
      <c r="D17" s="3" t="s">
        <v>653</v>
      </c>
      <c r="E17" s="6" t="str">
        <f t="shared" si="0"/>
        <v>TH1995 청춘 레포트7</v>
      </c>
      <c r="H17" s="3" t="s">
        <v>462</v>
      </c>
      <c r="I17" s="5" t="s">
        <v>667</v>
      </c>
      <c r="J17" s="3" t="s">
        <v>537</v>
      </c>
      <c r="K17" s="6" t="str">
        <f t="shared" si="1"/>
        <v>TH1995 청춘 레포트10</v>
      </c>
      <c r="P17" s="7" t="b">
        <f t="shared" si="2"/>
        <v>0</v>
      </c>
    </row>
    <row r="18" spans="2:16" x14ac:dyDescent="0.2">
      <c r="B18" s="3" t="s">
        <v>462</v>
      </c>
      <c r="C18" t="s">
        <v>667</v>
      </c>
      <c r="D18" s="3" t="s">
        <v>640</v>
      </c>
      <c r="E18" s="6" t="str">
        <f t="shared" si="0"/>
        <v>TH1995 청춘 레포트8</v>
      </c>
      <c r="H18" s="3" t="s">
        <v>462</v>
      </c>
      <c r="I18" s="5" t="s">
        <v>667</v>
      </c>
      <c r="J18" s="3" t="s">
        <v>657</v>
      </c>
      <c r="K18" s="6" t="str">
        <f t="shared" si="1"/>
        <v>TH1995 청춘 레포트11</v>
      </c>
      <c r="P18" s="7" t="b">
        <f t="shared" si="2"/>
        <v>0</v>
      </c>
    </row>
    <row r="19" spans="2:16" x14ac:dyDescent="0.2">
      <c r="B19" s="3" t="s">
        <v>462</v>
      </c>
      <c r="C19" t="s">
        <v>667</v>
      </c>
      <c r="D19" s="3" t="s">
        <v>643</v>
      </c>
      <c r="E19" s="6" t="str">
        <f t="shared" si="0"/>
        <v>TH1995 청춘 레포트9</v>
      </c>
      <c r="H19" s="3" t="s">
        <v>462</v>
      </c>
      <c r="I19" s="5" t="s">
        <v>667</v>
      </c>
      <c r="J19" s="3" t="s">
        <v>568</v>
      </c>
      <c r="K19" s="6" t="str">
        <f t="shared" si="1"/>
        <v>TH1995 청춘 레포트12</v>
      </c>
      <c r="P19" s="7" t="b">
        <f t="shared" si="2"/>
        <v>0</v>
      </c>
    </row>
    <row r="20" spans="2:16" x14ac:dyDescent="0.2">
      <c r="B20" s="3" t="s">
        <v>62</v>
      </c>
      <c r="C20" t="s">
        <v>667</v>
      </c>
      <c r="D20" s="3" t="s">
        <v>653</v>
      </c>
      <c r="E20" s="6" t="str">
        <f t="shared" si="0"/>
        <v>US1995 청춘 레포트7</v>
      </c>
      <c r="H20" s="3" t="s">
        <v>62</v>
      </c>
      <c r="I20" s="5" t="s">
        <v>667</v>
      </c>
      <c r="J20" s="3" t="s">
        <v>653</v>
      </c>
      <c r="K20" s="6" t="str">
        <f t="shared" si="1"/>
        <v>US1995 청춘 레포트7</v>
      </c>
      <c r="P20" t="b">
        <f t="shared" si="2"/>
        <v>1</v>
      </c>
    </row>
    <row r="21" spans="2:16" x14ac:dyDescent="0.2">
      <c r="B21" s="3" t="s">
        <v>62</v>
      </c>
      <c r="C21" t="s">
        <v>667</v>
      </c>
      <c r="D21" s="3" t="s">
        <v>640</v>
      </c>
      <c r="E21" s="6" t="str">
        <f t="shared" si="0"/>
        <v>US1995 청춘 레포트8</v>
      </c>
      <c r="H21" s="3" t="s">
        <v>62</v>
      </c>
      <c r="I21" s="5" t="s">
        <v>667</v>
      </c>
      <c r="J21" s="3" t="s">
        <v>640</v>
      </c>
      <c r="K21" s="6" t="str">
        <f t="shared" si="1"/>
        <v>US1995 청춘 레포트8</v>
      </c>
      <c r="P21" t="b">
        <f t="shared" si="2"/>
        <v>1</v>
      </c>
    </row>
    <row r="22" spans="2:16" x14ac:dyDescent="0.2">
      <c r="B22" s="3" t="s">
        <v>50</v>
      </c>
      <c r="C22" t="s">
        <v>1315</v>
      </c>
      <c r="D22" s="3" t="s">
        <v>280</v>
      </c>
      <c r="E22" s="6" t="str">
        <f t="shared" si="0"/>
        <v>DE202049</v>
      </c>
      <c r="H22" s="3" t="s">
        <v>50</v>
      </c>
      <c r="I22" s="5" t="s">
        <v>1315</v>
      </c>
      <c r="J22" s="3" t="s">
        <v>280</v>
      </c>
      <c r="K22" s="6" t="str">
        <f t="shared" si="1"/>
        <v>DE202049</v>
      </c>
      <c r="P22" t="b">
        <f t="shared" si="2"/>
        <v>1</v>
      </c>
    </row>
    <row r="23" spans="2:16" x14ac:dyDescent="0.2">
      <c r="H23" s="8" t="s">
        <v>35</v>
      </c>
      <c r="I23" s="9" t="s">
        <v>1315</v>
      </c>
      <c r="J23" s="8" t="s">
        <v>280</v>
      </c>
      <c r="K23" s="6" t="str">
        <f t="shared" si="1"/>
        <v>ES202049</v>
      </c>
      <c r="P23" s="7" t="b">
        <f>EXACT(E26,K23)</f>
        <v>0</v>
      </c>
    </row>
    <row r="24" spans="2:16" x14ac:dyDescent="0.2">
      <c r="B24" s="3" t="s">
        <v>106</v>
      </c>
      <c r="C24" t="s">
        <v>1315</v>
      </c>
      <c r="D24" s="3" t="s">
        <v>374</v>
      </c>
      <c r="E24" s="6" t="str">
        <f>B24&amp;C24&amp;D24</f>
        <v>FR202036</v>
      </c>
      <c r="H24" s="3" t="s">
        <v>106</v>
      </c>
      <c r="I24" s="5" t="s">
        <v>1315</v>
      </c>
      <c r="J24" s="3" t="s">
        <v>374</v>
      </c>
      <c r="K24" s="6" t="str">
        <f t="shared" si="1"/>
        <v>FR202036</v>
      </c>
      <c r="P24" t="b">
        <f>EXACT(E24,K24)</f>
        <v>1</v>
      </c>
    </row>
    <row r="25" spans="2:16" x14ac:dyDescent="0.2">
      <c r="B25" s="3" t="s">
        <v>106</v>
      </c>
      <c r="C25" t="s">
        <v>1315</v>
      </c>
      <c r="D25" s="3" t="s">
        <v>371</v>
      </c>
      <c r="E25" s="6" t="str">
        <f>B25&amp;C25&amp;D25</f>
        <v>FR202037</v>
      </c>
      <c r="H25" s="3" t="s">
        <v>106</v>
      </c>
      <c r="I25" s="5" t="s">
        <v>1315</v>
      </c>
      <c r="J25" s="3" t="s">
        <v>371</v>
      </c>
      <c r="K25" s="6" t="str">
        <f t="shared" si="1"/>
        <v>FR202037</v>
      </c>
      <c r="P25" t="b">
        <f>EXACT(E25,K25)</f>
        <v>1</v>
      </c>
    </row>
    <row r="26" spans="2:16" x14ac:dyDescent="0.2">
      <c r="B26" s="3" t="s">
        <v>172</v>
      </c>
      <c r="C26" s="5" t="s">
        <v>1315</v>
      </c>
      <c r="D26" s="3" t="s">
        <v>293</v>
      </c>
      <c r="E26" s="6" t="str">
        <f t="shared" ref="E26" si="3">B26&amp;C26&amp;D26</f>
        <v>JP202046</v>
      </c>
      <c r="H26" s="3" t="s">
        <v>172</v>
      </c>
      <c r="I26" s="5" t="s">
        <v>1315</v>
      </c>
      <c r="J26" s="3" t="s">
        <v>293</v>
      </c>
      <c r="K26" s="6" t="str">
        <f t="shared" si="1"/>
        <v>JP202046</v>
      </c>
      <c r="P26" t="b">
        <f>EXACT(E26,K26)</f>
        <v>1</v>
      </c>
    </row>
    <row r="27" spans="2:16" x14ac:dyDescent="0.2">
      <c r="H27" s="8" t="s">
        <v>172</v>
      </c>
      <c r="I27" s="9" t="s">
        <v>1315</v>
      </c>
      <c r="J27" s="8" t="s">
        <v>315</v>
      </c>
      <c r="K27" s="6" t="str">
        <f t="shared" si="1"/>
        <v>JP202047</v>
      </c>
      <c r="P27" s="7" t="b">
        <f>EXACT(E29,K27)</f>
        <v>0</v>
      </c>
    </row>
    <row r="28" spans="2:16" x14ac:dyDescent="0.2">
      <c r="B28" s="8" t="s">
        <v>462</v>
      </c>
      <c r="C28" s="10" t="s">
        <v>1315</v>
      </c>
      <c r="D28" s="8" t="s">
        <v>280</v>
      </c>
      <c r="E28" s="6" t="str">
        <f t="shared" ref="E28:E46" si="4">B28&amp;C28&amp;D28</f>
        <v>TH202049</v>
      </c>
      <c r="H28" s="3" t="s">
        <v>462</v>
      </c>
      <c r="I28" s="5" t="s">
        <v>1315</v>
      </c>
      <c r="J28" s="3" t="s">
        <v>280</v>
      </c>
      <c r="K28" s="6" t="str">
        <f>H28&amp;I28&amp;J28</f>
        <v>TH202049</v>
      </c>
      <c r="P28" t="b">
        <f>EXACT(E28,K28)</f>
        <v>1</v>
      </c>
    </row>
    <row r="29" spans="2:16" x14ac:dyDescent="0.2">
      <c r="B29" s="8" t="s">
        <v>462</v>
      </c>
      <c r="C29" s="10" t="s">
        <v>1315</v>
      </c>
      <c r="D29" s="8" t="s">
        <v>267</v>
      </c>
      <c r="E29" s="6" t="str">
        <f t="shared" si="4"/>
        <v>TH202050</v>
      </c>
      <c r="P29" s="7"/>
    </row>
    <row r="30" spans="2:16" x14ac:dyDescent="0.2">
      <c r="B30" s="3" t="s">
        <v>269</v>
      </c>
      <c r="C30" t="s">
        <v>1400</v>
      </c>
      <c r="D30" s="3" t="s">
        <v>522</v>
      </c>
      <c r="E30" s="6" t="str">
        <f t="shared" si="4"/>
        <v>TW2차선 도로 터널 뚫기20</v>
      </c>
      <c r="H30" s="3" t="s">
        <v>269</v>
      </c>
      <c r="I30" s="5" t="s">
        <v>1400</v>
      </c>
      <c r="J30" s="3" t="s">
        <v>522</v>
      </c>
      <c r="K30" s="6" t="str">
        <f t="shared" si="1"/>
        <v>TW2차선 도로 터널 뚫기20</v>
      </c>
      <c r="P30" t="b">
        <f>EXACT(E30,K30)</f>
        <v>1</v>
      </c>
    </row>
    <row r="31" spans="2:16" x14ac:dyDescent="0.2">
      <c r="B31" s="3" t="s">
        <v>269</v>
      </c>
      <c r="C31" t="s">
        <v>1400</v>
      </c>
      <c r="D31" s="3" t="s">
        <v>421</v>
      </c>
      <c r="E31" s="6" t="str">
        <f t="shared" si="4"/>
        <v>TW2차선 도로 터널 뚫기21</v>
      </c>
      <c r="H31" s="3" t="s">
        <v>269</v>
      </c>
      <c r="I31" s="5" t="s">
        <v>1400</v>
      </c>
      <c r="J31" s="3" t="s">
        <v>421</v>
      </c>
      <c r="K31" s="6" t="str">
        <f t="shared" si="1"/>
        <v>TW2차선 도로 터널 뚫기21</v>
      </c>
      <c r="P31" t="b">
        <f t="shared" ref="P31:P46" si="5">EXACT(E31,K31)</f>
        <v>1</v>
      </c>
    </row>
    <row r="32" spans="2:16" x14ac:dyDescent="0.2">
      <c r="B32" s="3" t="s">
        <v>172</v>
      </c>
      <c r="C32" t="s">
        <v>1262</v>
      </c>
      <c r="D32" s="3" t="s">
        <v>267</v>
      </c>
      <c r="E32" s="6" t="str">
        <f t="shared" si="4"/>
        <v>JP3XLOVE (쓰리엑스라지 러브)50</v>
      </c>
      <c r="H32" s="3" t="s">
        <v>172</v>
      </c>
      <c r="I32" s="5" t="s">
        <v>1262</v>
      </c>
      <c r="J32" s="3" t="s">
        <v>267</v>
      </c>
      <c r="K32" s="6" t="str">
        <f t="shared" si="1"/>
        <v>JP3XLOVE (쓰리엑스라지 러브)50</v>
      </c>
      <c r="P32" t="b">
        <f t="shared" si="5"/>
        <v>1</v>
      </c>
    </row>
    <row r="33" spans="2:16" x14ac:dyDescent="0.2">
      <c r="B33" s="3" t="s">
        <v>62</v>
      </c>
      <c r="C33" t="s">
        <v>1262</v>
      </c>
      <c r="D33" s="3" t="s">
        <v>537</v>
      </c>
      <c r="E33" s="6" t="str">
        <f t="shared" si="4"/>
        <v>US3XLOVE (쓰리엑스라지 러브)10</v>
      </c>
      <c r="H33" s="3" t="s">
        <v>62</v>
      </c>
      <c r="I33" s="5" t="s">
        <v>1262</v>
      </c>
      <c r="J33" s="3" t="s">
        <v>537</v>
      </c>
      <c r="K33" s="6" t="str">
        <f t="shared" si="1"/>
        <v>US3XLOVE (쓰리엑스라지 러브)10</v>
      </c>
      <c r="P33" t="b">
        <f t="shared" si="5"/>
        <v>1</v>
      </c>
    </row>
    <row r="34" spans="2:16" x14ac:dyDescent="0.2">
      <c r="B34" s="3" t="s">
        <v>62</v>
      </c>
      <c r="C34" t="s">
        <v>1262</v>
      </c>
      <c r="D34" s="3" t="s">
        <v>643</v>
      </c>
      <c r="E34" s="6" t="str">
        <f t="shared" si="4"/>
        <v>US3XLOVE (쓰리엑스라지 러브)9</v>
      </c>
      <c r="H34" s="3" t="s">
        <v>62</v>
      </c>
      <c r="I34" s="5" t="s">
        <v>1262</v>
      </c>
      <c r="J34" s="3" t="s">
        <v>643</v>
      </c>
      <c r="K34" s="6" t="str">
        <f t="shared" si="1"/>
        <v>US3XLOVE (쓰리엑스라지 러브)9</v>
      </c>
      <c r="P34" t="b">
        <f t="shared" si="5"/>
        <v>1</v>
      </c>
    </row>
    <row r="35" spans="2:16" x14ac:dyDescent="0.2">
      <c r="B35" s="3" t="s">
        <v>50</v>
      </c>
      <c r="C35" t="s">
        <v>405</v>
      </c>
      <c r="D35" s="3" t="s">
        <v>406</v>
      </c>
      <c r="E35" s="6" t="str">
        <f t="shared" si="4"/>
        <v>DE3월27</v>
      </c>
      <c r="H35" s="3" t="s">
        <v>50</v>
      </c>
      <c r="I35" s="5" t="s">
        <v>405</v>
      </c>
      <c r="J35" s="3" t="s">
        <v>406</v>
      </c>
      <c r="K35" s="6" t="str">
        <f t="shared" si="1"/>
        <v>DE3월27</v>
      </c>
      <c r="P35" t="b">
        <f t="shared" si="5"/>
        <v>1</v>
      </c>
    </row>
    <row r="36" spans="2:16" x14ac:dyDescent="0.2">
      <c r="B36" s="3" t="s">
        <v>106</v>
      </c>
      <c r="C36" t="s">
        <v>405</v>
      </c>
      <c r="D36" s="3" t="s">
        <v>406</v>
      </c>
      <c r="E36" s="6" t="str">
        <f t="shared" si="4"/>
        <v>FR3월27</v>
      </c>
      <c r="H36" s="3" t="s">
        <v>106</v>
      </c>
      <c r="I36" s="5" t="s">
        <v>405</v>
      </c>
      <c r="J36" s="3" t="s">
        <v>406</v>
      </c>
      <c r="K36" s="6" t="str">
        <f t="shared" si="1"/>
        <v>FR3월27</v>
      </c>
      <c r="P36" t="b">
        <f t="shared" si="5"/>
        <v>1</v>
      </c>
    </row>
    <row r="37" spans="2:16" x14ac:dyDescent="0.2">
      <c r="B37" s="3" t="s">
        <v>50</v>
      </c>
      <c r="C37" t="s">
        <v>804</v>
      </c>
      <c r="D37" s="3" t="s">
        <v>693</v>
      </c>
      <c r="E37" s="6" t="str">
        <f t="shared" si="4"/>
        <v>DE3월의 보름을 조심하라63</v>
      </c>
      <c r="H37" s="3" t="s">
        <v>50</v>
      </c>
      <c r="I37" s="5" t="s">
        <v>804</v>
      </c>
      <c r="J37" s="3" t="s">
        <v>693</v>
      </c>
      <c r="K37" s="6" t="str">
        <f t="shared" si="1"/>
        <v>DE3월의 보름을 조심하라63</v>
      </c>
      <c r="P37" t="b">
        <f t="shared" si="5"/>
        <v>1</v>
      </c>
    </row>
    <row r="38" spans="2:16" x14ac:dyDescent="0.2">
      <c r="B38" s="3" t="s">
        <v>50</v>
      </c>
      <c r="C38" t="s">
        <v>804</v>
      </c>
      <c r="D38" s="3" t="s">
        <v>380</v>
      </c>
      <c r="E38" s="6" t="str">
        <f t="shared" si="4"/>
        <v>DE3월의 보름을 조심하라64</v>
      </c>
      <c r="H38" s="3" t="s">
        <v>50</v>
      </c>
      <c r="I38" s="5" t="s">
        <v>804</v>
      </c>
      <c r="J38" s="3" t="s">
        <v>380</v>
      </c>
      <c r="K38" s="6" t="str">
        <f t="shared" si="1"/>
        <v>DE3월의 보름을 조심하라64</v>
      </c>
      <c r="P38" t="b">
        <f t="shared" si="5"/>
        <v>1</v>
      </c>
    </row>
    <row r="39" spans="2:16" x14ac:dyDescent="0.2">
      <c r="B39" s="3" t="s">
        <v>106</v>
      </c>
      <c r="C39" t="s">
        <v>1142</v>
      </c>
      <c r="D39" s="3" t="s">
        <v>82</v>
      </c>
      <c r="E39" s="6" t="str">
        <f t="shared" si="4"/>
        <v>FR3학년 5반112</v>
      </c>
      <c r="H39" s="3" t="s">
        <v>106</v>
      </c>
      <c r="I39" s="5" t="s">
        <v>1142</v>
      </c>
      <c r="J39" s="3" t="s">
        <v>82</v>
      </c>
      <c r="K39" s="6" t="str">
        <f t="shared" si="1"/>
        <v>FR3학년 5반112</v>
      </c>
      <c r="P39" t="b">
        <f t="shared" si="5"/>
        <v>1</v>
      </c>
    </row>
    <row r="40" spans="2:16" x14ac:dyDescent="0.2">
      <c r="B40" s="3" t="s">
        <v>106</v>
      </c>
      <c r="C40" t="s">
        <v>1142</v>
      </c>
      <c r="D40" s="3" t="s">
        <v>70</v>
      </c>
      <c r="E40" s="6" t="str">
        <f t="shared" si="4"/>
        <v>FR3학년 5반113</v>
      </c>
      <c r="H40" s="3" t="s">
        <v>106</v>
      </c>
      <c r="I40" s="5" t="s">
        <v>1142</v>
      </c>
      <c r="J40" s="3" t="s">
        <v>70</v>
      </c>
      <c r="K40" s="6" t="str">
        <f t="shared" si="1"/>
        <v>FR3학년 5반113</v>
      </c>
      <c r="P40" t="b">
        <f t="shared" si="5"/>
        <v>1</v>
      </c>
    </row>
    <row r="41" spans="2:16" x14ac:dyDescent="0.2">
      <c r="B41" s="3" t="s">
        <v>62</v>
      </c>
      <c r="C41" t="s">
        <v>1142</v>
      </c>
      <c r="D41" s="3" t="s">
        <v>729</v>
      </c>
      <c r="E41" s="6" t="str">
        <f t="shared" si="4"/>
        <v>US3학년 5반118</v>
      </c>
      <c r="H41" s="3" t="s">
        <v>62</v>
      </c>
      <c r="I41" s="5" t="s">
        <v>1142</v>
      </c>
      <c r="J41" s="3" t="s">
        <v>729</v>
      </c>
      <c r="K41" s="6" t="str">
        <f t="shared" si="1"/>
        <v>US3학년 5반118</v>
      </c>
      <c r="P41" t="b">
        <f t="shared" si="5"/>
        <v>1</v>
      </c>
    </row>
    <row r="42" spans="2:16" x14ac:dyDescent="0.2">
      <c r="B42" s="3" t="s">
        <v>50</v>
      </c>
      <c r="C42" t="s">
        <v>615</v>
      </c>
      <c r="D42" s="3" t="s">
        <v>1096</v>
      </c>
      <c r="E42" s="6" t="str">
        <f t="shared" si="4"/>
        <v>DE4000년 만에 귀환한 대마도사199</v>
      </c>
      <c r="H42" s="3" t="s">
        <v>50</v>
      </c>
      <c r="I42" s="5" t="s">
        <v>615</v>
      </c>
      <c r="J42" s="3" t="s">
        <v>1096</v>
      </c>
      <c r="K42" s="6" t="str">
        <f t="shared" si="1"/>
        <v>DE4000년 만에 귀환한 대마도사199</v>
      </c>
      <c r="P42" t="b">
        <f t="shared" si="5"/>
        <v>1</v>
      </c>
    </row>
    <row r="43" spans="2:16" x14ac:dyDescent="0.2">
      <c r="B43" s="3" t="s">
        <v>50</v>
      </c>
      <c r="C43" t="s">
        <v>615</v>
      </c>
      <c r="D43" s="3" t="s">
        <v>1097</v>
      </c>
      <c r="E43" s="6" t="str">
        <f t="shared" si="4"/>
        <v>DE4000년 만에 귀환한 대마도사200</v>
      </c>
      <c r="H43" s="3" t="s">
        <v>50</v>
      </c>
      <c r="I43" s="5" t="s">
        <v>615</v>
      </c>
      <c r="J43" s="3" t="s">
        <v>1097</v>
      </c>
      <c r="K43" s="6" t="str">
        <f t="shared" si="1"/>
        <v>DE4000년 만에 귀환한 대마도사200</v>
      </c>
      <c r="P43" t="b">
        <f t="shared" si="5"/>
        <v>1</v>
      </c>
    </row>
    <row r="44" spans="2:16" x14ac:dyDescent="0.2">
      <c r="B44" s="3" t="s">
        <v>50</v>
      </c>
      <c r="C44" t="s">
        <v>615</v>
      </c>
      <c r="D44" s="3" t="s">
        <v>2549</v>
      </c>
      <c r="E44" s="6" t="str">
        <f t="shared" si="4"/>
        <v>DE4000년 만에 귀환한 대마도사201</v>
      </c>
      <c r="H44" s="3" t="s">
        <v>50</v>
      </c>
      <c r="I44" s="5" t="s">
        <v>615</v>
      </c>
      <c r="J44" s="3" t="s">
        <v>2549</v>
      </c>
      <c r="K44" s="6" t="str">
        <f t="shared" si="1"/>
        <v>DE4000년 만에 귀환한 대마도사201</v>
      </c>
      <c r="P44" t="b">
        <f t="shared" si="5"/>
        <v>1</v>
      </c>
    </row>
    <row r="45" spans="2:16" x14ac:dyDescent="0.2">
      <c r="B45" s="3" t="s">
        <v>106</v>
      </c>
      <c r="C45" t="s">
        <v>615</v>
      </c>
      <c r="D45" s="3" t="s">
        <v>616</v>
      </c>
      <c r="E45" s="6" t="str">
        <f t="shared" si="4"/>
        <v>FR4000년 만에 귀환한 대마도사194</v>
      </c>
      <c r="H45" s="3" t="s">
        <v>106</v>
      </c>
      <c r="I45" s="5" t="s">
        <v>615</v>
      </c>
      <c r="J45" s="3" t="s">
        <v>616</v>
      </c>
      <c r="K45" s="6" t="str">
        <f t="shared" si="1"/>
        <v>FR4000년 만에 귀환한 대마도사194</v>
      </c>
      <c r="P45" t="b">
        <f t="shared" si="5"/>
        <v>1</v>
      </c>
    </row>
    <row r="46" spans="2:16" x14ac:dyDescent="0.2">
      <c r="B46" s="3" t="s">
        <v>106</v>
      </c>
      <c r="C46" t="s">
        <v>615</v>
      </c>
      <c r="D46" s="3" t="s">
        <v>2474</v>
      </c>
      <c r="E46" s="6" t="str">
        <f t="shared" si="4"/>
        <v>FR4000년 만에 귀환한 대마도사195</v>
      </c>
      <c r="H46" s="3" t="s">
        <v>106</v>
      </c>
      <c r="I46" s="5" t="s">
        <v>615</v>
      </c>
      <c r="J46" s="3" t="s">
        <v>2474</v>
      </c>
      <c r="K46" s="6" t="str">
        <f t="shared" si="1"/>
        <v>FR4000년 만에 귀환한 대마도사195</v>
      </c>
      <c r="P46" t="b">
        <f t="shared" si="5"/>
        <v>1</v>
      </c>
    </row>
    <row r="47" spans="2:16" x14ac:dyDescent="0.2">
      <c r="H47" s="3" t="s">
        <v>106</v>
      </c>
      <c r="I47" s="5" t="s">
        <v>615</v>
      </c>
      <c r="J47" s="3" t="s">
        <v>2740</v>
      </c>
      <c r="K47" s="6" t="str">
        <f t="shared" si="1"/>
        <v>FR4000년 만에 귀환한 대마도사196</v>
      </c>
      <c r="P47" s="7" t="b">
        <f t="shared" ref="P47:P110" si="6">EXACT(E48,K47)</f>
        <v>0</v>
      </c>
    </row>
    <row r="48" spans="2:16" x14ac:dyDescent="0.2">
      <c r="B48" s="3" t="s">
        <v>985</v>
      </c>
      <c r="C48" t="s">
        <v>2043</v>
      </c>
      <c r="D48" s="3" t="s">
        <v>673</v>
      </c>
      <c r="E48" s="6" t="str">
        <f t="shared" ref="E48:E111" si="7">B48&amp;C48&amp;D48</f>
        <v>YLJP44교시 생존수업5</v>
      </c>
      <c r="H48" s="3" t="s">
        <v>172</v>
      </c>
      <c r="I48" s="5" t="s">
        <v>2043</v>
      </c>
      <c r="J48" s="3" t="s">
        <v>673</v>
      </c>
      <c r="K48" s="6" t="str">
        <f t="shared" si="1"/>
        <v>JP44교시 생존수업5</v>
      </c>
      <c r="P48" s="7" t="b">
        <f t="shared" si="6"/>
        <v>0</v>
      </c>
    </row>
    <row r="49" spans="2:16" x14ac:dyDescent="0.2">
      <c r="B49" s="3" t="s">
        <v>985</v>
      </c>
      <c r="C49" t="s">
        <v>2043</v>
      </c>
      <c r="D49" s="3" t="s">
        <v>674</v>
      </c>
      <c r="E49" s="6" t="str">
        <f t="shared" si="7"/>
        <v>YLJP44교시 생존수업6</v>
      </c>
      <c r="H49" s="3" t="s">
        <v>172</v>
      </c>
      <c r="I49" s="5" t="s">
        <v>2043</v>
      </c>
      <c r="J49" s="3" t="s">
        <v>674</v>
      </c>
      <c r="K49" s="6" t="str">
        <f t="shared" si="1"/>
        <v>JP44교시 생존수업6</v>
      </c>
      <c r="P49" s="7" t="b">
        <f t="shared" si="6"/>
        <v>0</v>
      </c>
    </row>
    <row r="50" spans="2:16" x14ac:dyDescent="0.2">
      <c r="B50" s="3" t="s">
        <v>985</v>
      </c>
      <c r="C50" t="s">
        <v>2043</v>
      </c>
      <c r="D50" s="3" t="s">
        <v>653</v>
      </c>
      <c r="E50" s="6" t="str">
        <f t="shared" si="7"/>
        <v>YLJP44교시 생존수업7</v>
      </c>
      <c r="H50" s="3" t="s">
        <v>172</v>
      </c>
      <c r="I50" s="5" t="s">
        <v>2043</v>
      </c>
      <c r="J50" s="3" t="s">
        <v>653</v>
      </c>
      <c r="K50" s="6" t="str">
        <f t="shared" si="1"/>
        <v>JP44교시 생존수업7</v>
      </c>
      <c r="P50" s="7" t="b">
        <f t="shared" si="6"/>
        <v>0</v>
      </c>
    </row>
    <row r="51" spans="2:16" x14ac:dyDescent="0.2">
      <c r="B51" s="3" t="s">
        <v>985</v>
      </c>
      <c r="C51" t="s">
        <v>2043</v>
      </c>
      <c r="D51" s="3" t="s">
        <v>640</v>
      </c>
      <c r="E51" s="6" t="str">
        <f t="shared" si="7"/>
        <v>YLJP44교시 생존수업8</v>
      </c>
      <c r="H51" s="3" t="s">
        <v>172</v>
      </c>
      <c r="I51" s="5" t="s">
        <v>2043</v>
      </c>
      <c r="J51" s="3" t="s">
        <v>640</v>
      </c>
      <c r="K51" s="6" t="str">
        <f t="shared" si="1"/>
        <v>JP44교시 생존수업8</v>
      </c>
      <c r="P51" s="7" t="b">
        <f t="shared" si="6"/>
        <v>0</v>
      </c>
    </row>
    <row r="52" spans="2:16" x14ac:dyDescent="0.2">
      <c r="B52" s="3" t="s">
        <v>50</v>
      </c>
      <c r="C52" t="s">
        <v>76</v>
      </c>
      <c r="D52" s="3" t="s">
        <v>77</v>
      </c>
      <c r="E52" s="6" t="str">
        <f t="shared" si="7"/>
        <v>DE4주 애인105</v>
      </c>
      <c r="H52" s="3" t="s">
        <v>50</v>
      </c>
      <c r="I52" s="5" t="s">
        <v>76</v>
      </c>
      <c r="J52" s="3" t="s">
        <v>77</v>
      </c>
      <c r="K52" s="6" t="str">
        <f t="shared" si="1"/>
        <v>DE4주 애인105</v>
      </c>
      <c r="P52" s="7" t="b">
        <f t="shared" si="6"/>
        <v>0</v>
      </c>
    </row>
    <row r="53" spans="2:16" x14ac:dyDescent="0.2">
      <c r="B53" s="3" t="s">
        <v>50</v>
      </c>
      <c r="C53" t="s">
        <v>76</v>
      </c>
      <c r="D53" s="3" t="s">
        <v>2410</v>
      </c>
      <c r="E53" s="6" t="str">
        <f t="shared" si="7"/>
        <v>DE4주 애인106</v>
      </c>
      <c r="H53" s="3" t="s">
        <v>50</v>
      </c>
      <c r="I53" s="5" t="s">
        <v>76</v>
      </c>
      <c r="J53" s="3" t="s">
        <v>2410</v>
      </c>
      <c r="K53" s="6" t="str">
        <f t="shared" si="1"/>
        <v>DE4주 애인106</v>
      </c>
      <c r="P53" s="7" t="b">
        <f t="shared" si="6"/>
        <v>0</v>
      </c>
    </row>
    <row r="54" spans="2:16" x14ac:dyDescent="0.2">
      <c r="B54" s="3" t="s">
        <v>35</v>
      </c>
      <c r="C54" t="s">
        <v>76</v>
      </c>
      <c r="D54" s="3" t="s">
        <v>1187</v>
      </c>
      <c r="E54" s="6" t="str">
        <f t="shared" si="7"/>
        <v>ES4주 애인125-3x</v>
      </c>
      <c r="H54" s="3" t="s">
        <v>35</v>
      </c>
      <c r="I54" s="5" t="s">
        <v>76</v>
      </c>
      <c r="J54" s="3" t="s">
        <v>1187</v>
      </c>
      <c r="K54" s="6" t="str">
        <f t="shared" si="1"/>
        <v>ES4주 애인125-3x</v>
      </c>
      <c r="P54" s="7" t="b">
        <f t="shared" si="6"/>
        <v>0</v>
      </c>
    </row>
    <row r="55" spans="2:16" x14ac:dyDescent="0.2">
      <c r="B55" s="3" t="s">
        <v>106</v>
      </c>
      <c r="C55" t="s">
        <v>76</v>
      </c>
      <c r="D55" s="3" t="s">
        <v>1168</v>
      </c>
      <c r="E55" s="6" t="str">
        <f t="shared" si="7"/>
        <v>FR4주 애인108</v>
      </c>
      <c r="H55" s="3" t="s">
        <v>106</v>
      </c>
      <c r="I55" s="5" t="s">
        <v>76</v>
      </c>
      <c r="J55" s="3" t="s">
        <v>1168</v>
      </c>
      <c r="K55" s="6" t="str">
        <f t="shared" si="1"/>
        <v>FR4주 애인108</v>
      </c>
      <c r="P55" s="7" t="b">
        <f t="shared" si="6"/>
        <v>0</v>
      </c>
    </row>
    <row r="56" spans="2:16" x14ac:dyDescent="0.2">
      <c r="B56" s="3" t="s">
        <v>50</v>
      </c>
      <c r="C56" t="s">
        <v>110</v>
      </c>
      <c r="D56" s="3" t="s">
        <v>111</v>
      </c>
      <c r="E56" s="6" t="str">
        <f t="shared" si="7"/>
        <v>DE70억분의 1의 이레귤러103-8x</v>
      </c>
      <c r="H56" s="3" t="s">
        <v>106</v>
      </c>
      <c r="I56" s="5" t="s">
        <v>76</v>
      </c>
      <c r="J56" s="3" t="s">
        <v>595</v>
      </c>
      <c r="K56" s="6" t="str">
        <f t="shared" si="1"/>
        <v>FR4주 애인109</v>
      </c>
      <c r="P56" s="7" t="b">
        <f t="shared" si="6"/>
        <v>0</v>
      </c>
    </row>
    <row r="57" spans="2:16" x14ac:dyDescent="0.2">
      <c r="B57" s="3" t="s">
        <v>50</v>
      </c>
      <c r="C57" t="s">
        <v>110</v>
      </c>
      <c r="D57" s="3" t="s">
        <v>2413</v>
      </c>
      <c r="E57" s="6" t="str">
        <f t="shared" si="7"/>
        <v>DE70억분의 1의 이레귤러103-9x</v>
      </c>
      <c r="H57" s="3" t="s">
        <v>50</v>
      </c>
      <c r="I57" s="5" t="s">
        <v>110</v>
      </c>
      <c r="J57" s="3" t="s">
        <v>111</v>
      </c>
      <c r="K57" s="6" t="str">
        <f t="shared" si="1"/>
        <v>DE70억분의 1의 이레귤러103-8x</v>
      </c>
      <c r="P57" s="7" t="b">
        <f t="shared" si="6"/>
        <v>0</v>
      </c>
    </row>
    <row r="58" spans="2:16" x14ac:dyDescent="0.2">
      <c r="B58" s="3" t="s">
        <v>35</v>
      </c>
      <c r="C58" t="s">
        <v>1635</v>
      </c>
      <c r="D58" s="3" t="s">
        <v>838</v>
      </c>
      <c r="E58" s="6" t="str">
        <f t="shared" si="7"/>
        <v>ESan Abyss : 검불의詩78</v>
      </c>
      <c r="H58" s="3" t="s">
        <v>50</v>
      </c>
      <c r="I58" s="5" t="s">
        <v>110</v>
      </c>
      <c r="J58" s="3" t="s">
        <v>2413</v>
      </c>
      <c r="K58" s="6" t="str">
        <f t="shared" si="1"/>
        <v>DE70억분의 1의 이레귤러103-9x</v>
      </c>
      <c r="P58" s="7" t="b">
        <f t="shared" si="6"/>
        <v>0</v>
      </c>
    </row>
    <row r="59" spans="2:16" x14ac:dyDescent="0.2">
      <c r="B59" s="3" t="s">
        <v>62</v>
      </c>
      <c r="C59" t="s">
        <v>1635</v>
      </c>
      <c r="D59" s="3" t="s">
        <v>1636</v>
      </c>
      <c r="E59" s="6" t="str">
        <f t="shared" si="7"/>
        <v>USan Abyss : 검불의詩131</v>
      </c>
      <c r="H59" s="3" t="s">
        <v>35</v>
      </c>
      <c r="I59" s="5" t="s">
        <v>1635</v>
      </c>
      <c r="J59" s="3" t="s">
        <v>838</v>
      </c>
      <c r="K59" s="6" t="str">
        <f t="shared" si="1"/>
        <v>ESan Abyss : 검불의詩78</v>
      </c>
      <c r="P59" s="7" t="b">
        <f t="shared" si="6"/>
        <v>0</v>
      </c>
    </row>
    <row r="60" spans="2:16" x14ac:dyDescent="0.2">
      <c r="B60" s="3" t="s">
        <v>172</v>
      </c>
      <c r="C60" t="s">
        <v>1482</v>
      </c>
      <c r="D60" s="3" t="s">
        <v>640</v>
      </c>
      <c r="E60" s="6" t="str">
        <f t="shared" si="7"/>
        <v>JPBACK TO (백투)8</v>
      </c>
      <c r="H60" s="3" t="s">
        <v>35</v>
      </c>
      <c r="I60" s="5" t="s">
        <v>1635</v>
      </c>
      <c r="J60" s="3" t="s">
        <v>839</v>
      </c>
      <c r="K60" s="6" t="str">
        <f t="shared" si="1"/>
        <v>ESan Abyss : 검불의詩79</v>
      </c>
      <c r="P60" s="7" t="b">
        <f t="shared" si="6"/>
        <v>0</v>
      </c>
    </row>
    <row r="61" spans="2:16" x14ac:dyDescent="0.2">
      <c r="B61" s="3" t="s">
        <v>172</v>
      </c>
      <c r="C61" t="s">
        <v>1482</v>
      </c>
      <c r="D61" s="3" t="s">
        <v>643</v>
      </c>
      <c r="E61" s="6" t="str">
        <f t="shared" si="7"/>
        <v>JPBACK TO (백투)9</v>
      </c>
      <c r="H61" s="3" t="s">
        <v>62</v>
      </c>
      <c r="I61" s="5" t="s">
        <v>1635</v>
      </c>
      <c r="J61" s="3" t="s">
        <v>1636</v>
      </c>
      <c r="K61" s="6" t="str">
        <f t="shared" si="1"/>
        <v>USan Abyss : 검불의詩131</v>
      </c>
      <c r="P61" s="7" t="b">
        <f t="shared" si="6"/>
        <v>0</v>
      </c>
    </row>
    <row r="62" spans="2:16" x14ac:dyDescent="0.2">
      <c r="B62" s="3" t="s">
        <v>172</v>
      </c>
      <c r="C62" t="s">
        <v>1876</v>
      </c>
      <c r="D62" s="3" t="s">
        <v>522</v>
      </c>
      <c r="E62" s="6" t="str">
        <f t="shared" si="7"/>
        <v>JPBelieve my sign(빌리브 마이 사인)20</v>
      </c>
      <c r="H62" s="3" t="s">
        <v>172</v>
      </c>
      <c r="I62" s="5" t="s">
        <v>1482</v>
      </c>
      <c r="J62" s="3" t="s">
        <v>640</v>
      </c>
      <c r="K62" s="6" t="str">
        <f t="shared" si="1"/>
        <v>JPBACK TO (백투)8</v>
      </c>
      <c r="P62" s="7" t="b">
        <f t="shared" si="6"/>
        <v>0</v>
      </c>
    </row>
    <row r="63" spans="2:16" x14ac:dyDescent="0.2">
      <c r="B63" s="3" t="s">
        <v>172</v>
      </c>
      <c r="C63" t="s">
        <v>1876</v>
      </c>
      <c r="D63" s="3" t="s">
        <v>421</v>
      </c>
      <c r="E63" s="6" t="str">
        <f t="shared" si="7"/>
        <v>JPBelieve my sign(빌리브 마이 사인)21</v>
      </c>
      <c r="H63" s="3" t="s">
        <v>172</v>
      </c>
      <c r="I63" s="5" t="s">
        <v>1482</v>
      </c>
      <c r="J63" s="3" t="s">
        <v>643</v>
      </c>
      <c r="K63" s="6" t="str">
        <f t="shared" si="1"/>
        <v>JPBACK TO (백투)9</v>
      </c>
      <c r="P63" s="7" t="b">
        <f t="shared" si="6"/>
        <v>0</v>
      </c>
    </row>
    <row r="64" spans="2:16" x14ac:dyDescent="0.2">
      <c r="B64" s="3" t="s">
        <v>1807</v>
      </c>
      <c r="C64" t="s">
        <v>2657</v>
      </c>
      <c r="D64" s="3" t="s">
        <v>1127</v>
      </c>
      <c r="E64" s="6" t="str">
        <f t="shared" si="7"/>
        <v>YLUSBlade &amp; Soul0</v>
      </c>
      <c r="H64" s="3" t="s">
        <v>172</v>
      </c>
      <c r="I64" s="5" t="s">
        <v>1876</v>
      </c>
      <c r="J64" s="3" t="s">
        <v>522</v>
      </c>
      <c r="K64" s="6" t="str">
        <f t="shared" si="1"/>
        <v>JPBelieve my sign(빌리브 마이 사인)20</v>
      </c>
      <c r="P64" s="7" t="b">
        <f t="shared" si="6"/>
        <v>0</v>
      </c>
    </row>
    <row r="65" spans="2:16" x14ac:dyDescent="0.2">
      <c r="B65" s="3" t="s">
        <v>50</v>
      </c>
      <c r="C65" t="s">
        <v>51</v>
      </c>
      <c r="D65" s="3" t="s">
        <v>52</v>
      </c>
      <c r="E65" s="6" t="str">
        <f t="shared" si="7"/>
        <v>DEBlaze out (블레이즈 아웃) [완전판]59</v>
      </c>
      <c r="H65" s="3" t="s">
        <v>172</v>
      </c>
      <c r="I65" s="5" t="s">
        <v>1876</v>
      </c>
      <c r="J65" s="3" t="s">
        <v>421</v>
      </c>
      <c r="K65" s="6" t="str">
        <f t="shared" si="1"/>
        <v>JPBelieve my sign(빌리브 마이 사인)21</v>
      </c>
      <c r="P65" s="7" t="b">
        <f t="shared" si="6"/>
        <v>0</v>
      </c>
    </row>
    <row r="66" spans="2:16" x14ac:dyDescent="0.2">
      <c r="B66" s="3" t="s">
        <v>50</v>
      </c>
      <c r="C66" t="s">
        <v>51</v>
      </c>
      <c r="D66" s="3" t="s">
        <v>60</v>
      </c>
      <c r="E66" s="6" t="str">
        <f t="shared" si="7"/>
        <v>DEBlaze out (블레이즈 아웃) [완전판]60</v>
      </c>
      <c r="H66" s="3" t="s">
        <v>62</v>
      </c>
      <c r="I66" s="5" t="s">
        <v>2657</v>
      </c>
      <c r="J66" s="3" t="s">
        <v>1127</v>
      </c>
      <c r="K66" s="6" t="str">
        <f t="shared" si="1"/>
        <v>USBlade &amp; Soul0</v>
      </c>
      <c r="P66" s="7" t="b">
        <f t="shared" si="6"/>
        <v>0</v>
      </c>
    </row>
    <row r="67" spans="2:16" x14ac:dyDescent="0.2">
      <c r="B67" s="3" t="s">
        <v>35</v>
      </c>
      <c r="C67" t="s">
        <v>51</v>
      </c>
      <c r="D67" s="3" t="s">
        <v>361</v>
      </c>
      <c r="E67" s="6" t="str">
        <f t="shared" si="7"/>
        <v>ESBlaze out (블레이즈 아웃) [완전판]35</v>
      </c>
      <c r="H67" s="3" t="s">
        <v>50</v>
      </c>
      <c r="I67" s="5" t="s">
        <v>51</v>
      </c>
      <c r="J67" s="3" t="s">
        <v>52</v>
      </c>
      <c r="K67" s="6" t="str">
        <f t="shared" si="1"/>
        <v>DEBlaze out (블레이즈 아웃) [완전판]59</v>
      </c>
      <c r="P67" s="7" t="b">
        <f t="shared" si="6"/>
        <v>0</v>
      </c>
    </row>
    <row r="68" spans="2:16" x14ac:dyDescent="0.2">
      <c r="B68" s="3" t="s">
        <v>106</v>
      </c>
      <c r="C68" t="s">
        <v>51</v>
      </c>
      <c r="D68" s="3" t="s">
        <v>1226</v>
      </c>
      <c r="E68" s="6" t="str">
        <f t="shared" si="7"/>
        <v>FRBlaze out (블레이즈 아웃) [완전판]54</v>
      </c>
      <c r="H68" s="3" t="s">
        <v>50</v>
      </c>
      <c r="I68" s="5" t="s">
        <v>51</v>
      </c>
      <c r="J68" s="3" t="s">
        <v>60</v>
      </c>
      <c r="K68" s="6" t="str">
        <f t="shared" ref="K68:K131" si="8">H68&amp;I68&amp;J68</f>
        <v>DEBlaze out (블레이즈 아웃) [완전판]60</v>
      </c>
      <c r="P68" s="7" t="b">
        <f t="shared" si="6"/>
        <v>0</v>
      </c>
    </row>
    <row r="69" spans="2:16" x14ac:dyDescent="0.2">
      <c r="B69" s="3" t="s">
        <v>62</v>
      </c>
      <c r="C69" t="s">
        <v>51</v>
      </c>
      <c r="D69" s="3" t="s">
        <v>52</v>
      </c>
      <c r="E69" s="6" t="str">
        <f t="shared" si="7"/>
        <v>USBlaze out (블레이즈 아웃) [완전판]59</v>
      </c>
      <c r="H69" s="3" t="s">
        <v>35</v>
      </c>
      <c r="I69" s="5" t="s">
        <v>51</v>
      </c>
      <c r="J69" s="3" t="s">
        <v>361</v>
      </c>
      <c r="K69" s="6" t="str">
        <f t="shared" si="8"/>
        <v>ESBlaze out (블레이즈 아웃) [완전판]35</v>
      </c>
      <c r="P69" s="7" t="b">
        <f t="shared" si="6"/>
        <v>0</v>
      </c>
    </row>
    <row r="70" spans="2:16" x14ac:dyDescent="0.2">
      <c r="B70" s="3" t="s">
        <v>106</v>
      </c>
      <c r="C70" t="s">
        <v>227</v>
      </c>
      <c r="D70" s="3" t="s">
        <v>454</v>
      </c>
      <c r="E70" s="6" t="str">
        <f t="shared" si="7"/>
        <v>FRcash or credit (캐시 오어 크레딧)28</v>
      </c>
      <c r="H70" s="3" t="s">
        <v>106</v>
      </c>
      <c r="I70" s="5" t="s">
        <v>51</v>
      </c>
      <c r="J70" s="3" t="s">
        <v>1226</v>
      </c>
      <c r="K70" s="6" t="str">
        <f t="shared" si="8"/>
        <v>FRBlaze out (블레이즈 아웃) [완전판]54</v>
      </c>
      <c r="P70" s="7" t="b">
        <f t="shared" si="6"/>
        <v>0</v>
      </c>
    </row>
    <row r="71" spans="2:16" x14ac:dyDescent="0.2">
      <c r="B71" s="3" t="s">
        <v>106</v>
      </c>
      <c r="C71" t="s">
        <v>227</v>
      </c>
      <c r="D71" s="3" t="s">
        <v>431</v>
      </c>
      <c r="E71" s="6" t="str">
        <f t="shared" si="7"/>
        <v>FRcash or credit (캐시 오어 크레딧)29</v>
      </c>
      <c r="H71" s="3" t="s">
        <v>62</v>
      </c>
      <c r="I71" s="5" t="s">
        <v>51</v>
      </c>
      <c r="J71" s="3" t="s">
        <v>52</v>
      </c>
      <c r="K71" s="6" t="str">
        <f t="shared" si="8"/>
        <v>USBlaze out (블레이즈 아웃) [완전판]59</v>
      </c>
      <c r="P71" s="7" t="b">
        <f t="shared" si="6"/>
        <v>0</v>
      </c>
    </row>
    <row r="72" spans="2:16" x14ac:dyDescent="0.2">
      <c r="B72" s="3" t="s">
        <v>172</v>
      </c>
      <c r="C72" t="s">
        <v>227</v>
      </c>
      <c r="D72" s="3" t="s">
        <v>60</v>
      </c>
      <c r="E72" s="6" t="str">
        <f t="shared" si="7"/>
        <v>JPcash or credit (캐시 오어 크레딧)60</v>
      </c>
      <c r="H72" s="3" t="s">
        <v>106</v>
      </c>
      <c r="I72" s="5" t="s">
        <v>227</v>
      </c>
      <c r="J72" s="3" t="s">
        <v>454</v>
      </c>
      <c r="K72" s="6" t="str">
        <f t="shared" si="8"/>
        <v>FRcash or credit (캐시 오어 크레딧)28</v>
      </c>
      <c r="P72" s="7" t="b">
        <f t="shared" si="6"/>
        <v>0</v>
      </c>
    </row>
    <row r="73" spans="2:16" x14ac:dyDescent="0.2">
      <c r="B73" s="3" t="s">
        <v>172</v>
      </c>
      <c r="C73" t="s">
        <v>227</v>
      </c>
      <c r="D73" s="3" t="s">
        <v>170</v>
      </c>
      <c r="E73" s="6" t="str">
        <f t="shared" si="7"/>
        <v>JPcash or credit (캐시 오어 크레딧)61</v>
      </c>
      <c r="H73" s="3" t="s">
        <v>106</v>
      </c>
      <c r="I73" s="5" t="s">
        <v>227</v>
      </c>
      <c r="J73" s="3" t="s">
        <v>431</v>
      </c>
      <c r="K73" s="6" t="str">
        <f t="shared" si="8"/>
        <v>FRcash or credit (캐시 오어 크레딧)29</v>
      </c>
      <c r="P73" s="7" t="b">
        <f t="shared" si="6"/>
        <v>0</v>
      </c>
    </row>
    <row r="74" spans="2:16" x14ac:dyDescent="0.2">
      <c r="B74" s="3" t="s">
        <v>269</v>
      </c>
      <c r="C74" t="s">
        <v>227</v>
      </c>
      <c r="D74" s="3" t="s">
        <v>380</v>
      </c>
      <c r="E74" s="6" t="str">
        <f t="shared" si="7"/>
        <v>TWcash or credit (캐시 오어 크레딧)64</v>
      </c>
      <c r="H74" s="3" t="s">
        <v>172</v>
      </c>
      <c r="I74" s="5" t="s">
        <v>227</v>
      </c>
      <c r="J74" s="3" t="s">
        <v>60</v>
      </c>
      <c r="K74" s="6" t="str">
        <f t="shared" si="8"/>
        <v>JPcash or credit (캐시 오어 크레딧)60</v>
      </c>
      <c r="P74" s="7" t="b">
        <f t="shared" si="6"/>
        <v>0</v>
      </c>
    </row>
    <row r="75" spans="2:16" x14ac:dyDescent="0.2">
      <c r="B75" s="3" t="s">
        <v>62</v>
      </c>
      <c r="C75" t="s">
        <v>227</v>
      </c>
      <c r="D75" s="3" t="s">
        <v>170</v>
      </c>
      <c r="E75" s="6" t="str">
        <f t="shared" si="7"/>
        <v>UScash or credit (캐시 오어 크레딧)61</v>
      </c>
      <c r="H75" s="3" t="s">
        <v>172</v>
      </c>
      <c r="I75" s="5" t="s">
        <v>227</v>
      </c>
      <c r="J75" s="3" t="s">
        <v>170</v>
      </c>
      <c r="K75" s="6" t="str">
        <f t="shared" si="8"/>
        <v>JPcash or credit (캐시 오어 크레딧)61</v>
      </c>
      <c r="P75" s="7" t="b">
        <f t="shared" si="6"/>
        <v>0</v>
      </c>
    </row>
    <row r="76" spans="2:16" x14ac:dyDescent="0.2">
      <c r="B76" s="3" t="s">
        <v>62</v>
      </c>
      <c r="C76" t="s">
        <v>227</v>
      </c>
      <c r="D76" s="3" t="s">
        <v>194</v>
      </c>
      <c r="E76" s="6" t="str">
        <f t="shared" si="7"/>
        <v>UScash or credit (캐시 오어 크레딧)62</v>
      </c>
      <c r="H76" s="3" t="s">
        <v>269</v>
      </c>
      <c r="I76" s="5" t="s">
        <v>227</v>
      </c>
      <c r="J76" s="3" t="s">
        <v>380</v>
      </c>
      <c r="K76" s="6" t="str">
        <f t="shared" si="8"/>
        <v>TWcash or credit (캐시 오어 크레딧)64</v>
      </c>
      <c r="P76" s="7" t="b">
        <f t="shared" si="6"/>
        <v>0</v>
      </c>
    </row>
    <row r="77" spans="2:16" x14ac:dyDescent="0.2">
      <c r="B77" s="3" t="s">
        <v>462</v>
      </c>
      <c r="C77" t="s">
        <v>1043</v>
      </c>
      <c r="D77" s="3" t="s">
        <v>304</v>
      </c>
      <c r="E77" s="6" t="str">
        <f t="shared" si="7"/>
        <v>THFlashLight48</v>
      </c>
      <c r="H77" s="3" t="s">
        <v>62</v>
      </c>
      <c r="I77" s="5" t="s">
        <v>227</v>
      </c>
      <c r="J77" s="3" t="s">
        <v>170</v>
      </c>
      <c r="K77" s="6" t="str">
        <f t="shared" si="8"/>
        <v>UScash or credit (캐시 오어 크레딧)61</v>
      </c>
      <c r="P77" s="7" t="b">
        <f t="shared" si="6"/>
        <v>0</v>
      </c>
    </row>
    <row r="78" spans="2:16" x14ac:dyDescent="0.2">
      <c r="B78" s="3" t="s">
        <v>462</v>
      </c>
      <c r="C78" t="s">
        <v>1043</v>
      </c>
      <c r="D78" s="3" t="s">
        <v>280</v>
      </c>
      <c r="E78" s="6" t="str">
        <f t="shared" si="7"/>
        <v>THFlashLight49</v>
      </c>
      <c r="H78" s="3" t="s">
        <v>62</v>
      </c>
      <c r="I78" s="5" t="s">
        <v>227</v>
      </c>
      <c r="J78" s="3" t="s">
        <v>194</v>
      </c>
      <c r="K78" s="6" t="str">
        <f t="shared" si="8"/>
        <v>UScash or credit (캐시 오어 크레딧)62</v>
      </c>
      <c r="P78" s="7" t="b">
        <f t="shared" si="6"/>
        <v>0</v>
      </c>
    </row>
    <row r="79" spans="2:16" x14ac:dyDescent="0.2">
      <c r="B79" s="3" t="s">
        <v>50</v>
      </c>
      <c r="C79" t="s">
        <v>2089</v>
      </c>
      <c r="D79" s="3" t="s">
        <v>2085</v>
      </c>
      <c r="E79" s="6" t="str">
        <f t="shared" si="7"/>
        <v>DEForever Love117</v>
      </c>
      <c r="H79" s="3" t="s">
        <v>462</v>
      </c>
      <c r="I79" s="5" t="s">
        <v>1043</v>
      </c>
      <c r="J79" s="3" t="s">
        <v>304</v>
      </c>
      <c r="K79" s="6" t="str">
        <f t="shared" si="8"/>
        <v>THFlashLight48</v>
      </c>
      <c r="P79" s="7" t="b">
        <f t="shared" si="6"/>
        <v>0</v>
      </c>
    </row>
    <row r="80" spans="2:16" x14ac:dyDescent="0.2">
      <c r="B80" s="3" t="s">
        <v>106</v>
      </c>
      <c r="C80" t="s">
        <v>1584</v>
      </c>
      <c r="D80" s="3" t="s">
        <v>1585</v>
      </c>
      <c r="E80" s="6" t="str">
        <f t="shared" si="7"/>
        <v>FRGod Slayer233</v>
      </c>
      <c r="H80" s="3" t="s">
        <v>462</v>
      </c>
      <c r="I80" s="5" t="s">
        <v>1043</v>
      </c>
      <c r="J80" s="3" t="s">
        <v>280</v>
      </c>
      <c r="K80" s="6" t="str">
        <f t="shared" si="8"/>
        <v>THFlashLight49</v>
      </c>
      <c r="P80" s="7" t="b">
        <f t="shared" si="6"/>
        <v>0</v>
      </c>
    </row>
    <row r="81" spans="2:16" x14ac:dyDescent="0.2">
      <c r="B81" s="3" t="s">
        <v>62</v>
      </c>
      <c r="C81" t="s">
        <v>516</v>
      </c>
      <c r="D81" s="3" t="s">
        <v>421</v>
      </c>
      <c r="E81" s="6" t="str">
        <f t="shared" si="7"/>
        <v>USHONEYBEE (허니비)21</v>
      </c>
      <c r="H81" s="3" t="s">
        <v>50</v>
      </c>
      <c r="I81" s="5" t="s">
        <v>2089</v>
      </c>
      <c r="J81" s="3" t="s">
        <v>2085</v>
      </c>
      <c r="K81" s="6" t="str">
        <f t="shared" si="8"/>
        <v>DEForever Love117</v>
      </c>
      <c r="P81" s="7" t="b">
        <f t="shared" si="6"/>
        <v>0</v>
      </c>
    </row>
    <row r="82" spans="2:16" x14ac:dyDescent="0.2">
      <c r="B82" s="3" t="s">
        <v>62</v>
      </c>
      <c r="C82" t="s">
        <v>516</v>
      </c>
      <c r="D82" s="3" t="s">
        <v>532</v>
      </c>
      <c r="E82" s="6" t="str">
        <f t="shared" si="7"/>
        <v>USHONEYBEE (허니비)22</v>
      </c>
      <c r="H82" s="3" t="s">
        <v>106</v>
      </c>
      <c r="I82" s="5" t="s">
        <v>1584</v>
      </c>
      <c r="J82" s="3" t="s">
        <v>1585</v>
      </c>
      <c r="K82" s="6" t="str">
        <f t="shared" si="8"/>
        <v>FRGod Slayer233</v>
      </c>
      <c r="P82" s="7" t="b">
        <f t="shared" si="6"/>
        <v>0</v>
      </c>
    </row>
    <row r="83" spans="2:16" x14ac:dyDescent="0.2">
      <c r="B83" s="3" t="s">
        <v>62</v>
      </c>
      <c r="C83" t="s">
        <v>2007</v>
      </c>
      <c r="D83" s="3" t="s">
        <v>653</v>
      </c>
      <c r="E83" s="6" t="str">
        <f t="shared" si="7"/>
        <v>USLOVE HATE JOY (러브 헤이트 조이)7</v>
      </c>
      <c r="H83" s="3" t="s">
        <v>62</v>
      </c>
      <c r="I83" s="5" t="s">
        <v>516</v>
      </c>
      <c r="J83" s="3" t="s">
        <v>421</v>
      </c>
      <c r="K83" s="6" t="str">
        <f t="shared" si="8"/>
        <v>USHONEYBEE (허니비)21</v>
      </c>
      <c r="P83" s="7" t="b">
        <f t="shared" si="6"/>
        <v>0</v>
      </c>
    </row>
    <row r="84" spans="2:16" x14ac:dyDescent="0.2">
      <c r="B84" s="3" t="s">
        <v>62</v>
      </c>
      <c r="C84" t="s">
        <v>2007</v>
      </c>
      <c r="D84" s="3" t="s">
        <v>640</v>
      </c>
      <c r="E84" s="6" t="str">
        <f t="shared" si="7"/>
        <v>USLOVE HATE JOY (러브 헤이트 조이)8</v>
      </c>
      <c r="H84" s="3" t="s">
        <v>62</v>
      </c>
      <c r="I84" s="5" t="s">
        <v>516</v>
      </c>
      <c r="J84" s="3" t="s">
        <v>532</v>
      </c>
      <c r="K84" s="6" t="str">
        <f t="shared" si="8"/>
        <v>USHONEYBEE (허니비)22</v>
      </c>
      <c r="P84" s="7" t="b">
        <f t="shared" si="6"/>
        <v>0</v>
      </c>
    </row>
    <row r="85" spans="2:16" x14ac:dyDescent="0.2">
      <c r="B85" s="3" t="s">
        <v>35</v>
      </c>
      <c r="C85" t="s">
        <v>834</v>
      </c>
      <c r="D85" s="3" t="s">
        <v>263</v>
      </c>
      <c r="E85" s="6" t="str">
        <f t="shared" si="7"/>
        <v>ESLove Sick Dog(러브 시크 독)52</v>
      </c>
      <c r="H85" s="3" t="s">
        <v>62</v>
      </c>
      <c r="I85" s="5" t="s">
        <v>2007</v>
      </c>
      <c r="J85" s="3" t="s">
        <v>653</v>
      </c>
      <c r="K85" s="6" t="str">
        <f t="shared" si="8"/>
        <v>USLOVE HATE JOY (러브 헤이트 조이)7</v>
      </c>
      <c r="P85" s="7" t="b">
        <f t="shared" si="6"/>
        <v>0</v>
      </c>
    </row>
    <row r="86" spans="2:16" x14ac:dyDescent="0.2">
      <c r="B86" s="3" t="s">
        <v>35</v>
      </c>
      <c r="C86" t="s">
        <v>834</v>
      </c>
      <c r="D86" s="3" t="s">
        <v>332</v>
      </c>
      <c r="E86" s="6" t="str">
        <f t="shared" si="7"/>
        <v>ESLove Sick Dog(러브 시크 독)53</v>
      </c>
      <c r="H86" s="3" t="s">
        <v>62</v>
      </c>
      <c r="I86" s="5" t="s">
        <v>2007</v>
      </c>
      <c r="J86" s="3" t="s">
        <v>640</v>
      </c>
      <c r="K86" s="6" t="str">
        <f t="shared" si="8"/>
        <v>USLOVE HATE JOY (러브 헤이트 조이)8</v>
      </c>
      <c r="P86" s="7" t="b">
        <f t="shared" si="6"/>
        <v>0</v>
      </c>
    </row>
    <row r="87" spans="2:16" x14ac:dyDescent="0.2">
      <c r="B87" s="3" t="s">
        <v>50</v>
      </c>
      <c r="C87" t="s">
        <v>567</v>
      </c>
      <c r="D87" s="3" t="s">
        <v>568</v>
      </c>
      <c r="E87" s="6" t="str">
        <f t="shared" si="7"/>
        <v>DEMIX-UP(믹스업)12</v>
      </c>
      <c r="H87" s="3" t="s">
        <v>35</v>
      </c>
      <c r="I87" s="5" t="s">
        <v>834</v>
      </c>
      <c r="J87" s="3" t="s">
        <v>263</v>
      </c>
      <c r="K87" s="6" t="str">
        <f t="shared" si="8"/>
        <v>ESLove Sick Dog(러브 시크 독)52</v>
      </c>
      <c r="P87" s="7" t="b">
        <f t="shared" si="6"/>
        <v>0</v>
      </c>
    </row>
    <row r="88" spans="2:16" x14ac:dyDescent="0.2">
      <c r="B88" s="3" t="s">
        <v>50</v>
      </c>
      <c r="C88" t="s">
        <v>567</v>
      </c>
      <c r="D88" s="3" t="s">
        <v>572</v>
      </c>
      <c r="E88" s="6" t="str">
        <f t="shared" si="7"/>
        <v>DEMIX-UP(믹스업)13</v>
      </c>
      <c r="H88" s="3" t="s">
        <v>35</v>
      </c>
      <c r="I88" s="5" t="s">
        <v>834</v>
      </c>
      <c r="J88" s="3" t="s">
        <v>332</v>
      </c>
      <c r="K88" s="6" t="str">
        <f t="shared" si="8"/>
        <v>ESLove Sick Dog(러브 시크 독)53</v>
      </c>
      <c r="P88" s="7" t="b">
        <f t="shared" si="6"/>
        <v>0</v>
      </c>
    </row>
    <row r="89" spans="2:16" x14ac:dyDescent="0.2">
      <c r="B89" s="3" t="s">
        <v>35</v>
      </c>
      <c r="C89" t="s">
        <v>567</v>
      </c>
      <c r="D89" s="3" t="s">
        <v>568</v>
      </c>
      <c r="E89" s="6" t="str">
        <f t="shared" si="7"/>
        <v>ESMIX-UP(믹스업)12</v>
      </c>
      <c r="H89" s="3" t="s">
        <v>50</v>
      </c>
      <c r="I89" s="5" t="s">
        <v>567</v>
      </c>
      <c r="J89" s="3" t="s">
        <v>568</v>
      </c>
      <c r="K89" s="6" t="str">
        <f t="shared" si="8"/>
        <v>DEMIX-UP(믹스업)12</v>
      </c>
      <c r="P89" s="7" t="b">
        <f t="shared" si="6"/>
        <v>0</v>
      </c>
    </row>
    <row r="90" spans="2:16" x14ac:dyDescent="0.2">
      <c r="B90" s="3" t="s">
        <v>35</v>
      </c>
      <c r="C90" t="s">
        <v>567</v>
      </c>
      <c r="D90" s="3" t="s">
        <v>572</v>
      </c>
      <c r="E90" s="6" t="str">
        <f t="shared" si="7"/>
        <v>ESMIX-UP(믹스업)13</v>
      </c>
      <c r="H90" s="3" t="s">
        <v>50</v>
      </c>
      <c r="I90" s="5" t="s">
        <v>567</v>
      </c>
      <c r="J90" s="3" t="s">
        <v>572</v>
      </c>
      <c r="K90" s="6" t="str">
        <f t="shared" si="8"/>
        <v>DEMIX-UP(믹스업)13</v>
      </c>
      <c r="P90" s="7" t="b">
        <f t="shared" si="6"/>
        <v>0</v>
      </c>
    </row>
    <row r="91" spans="2:16" x14ac:dyDescent="0.2">
      <c r="B91" s="3" t="s">
        <v>106</v>
      </c>
      <c r="C91" t="s">
        <v>567</v>
      </c>
      <c r="D91" s="3" t="s">
        <v>572</v>
      </c>
      <c r="E91" s="6" t="str">
        <f t="shared" si="7"/>
        <v>FRMIX-UP(믹스업)13</v>
      </c>
      <c r="H91" s="3" t="s">
        <v>35</v>
      </c>
      <c r="I91" s="5" t="s">
        <v>567</v>
      </c>
      <c r="J91" s="3" t="s">
        <v>568</v>
      </c>
      <c r="K91" s="6" t="str">
        <f t="shared" si="8"/>
        <v>ESMIX-UP(믹스업)12</v>
      </c>
      <c r="P91" s="7" t="b">
        <f t="shared" si="6"/>
        <v>0</v>
      </c>
    </row>
    <row r="92" spans="2:16" x14ac:dyDescent="0.2">
      <c r="B92" s="3" t="s">
        <v>462</v>
      </c>
      <c r="C92" t="s">
        <v>567</v>
      </c>
      <c r="D92" s="3" t="s">
        <v>568</v>
      </c>
      <c r="E92" s="6" t="str">
        <f t="shared" si="7"/>
        <v>THMIX-UP(믹스업)12</v>
      </c>
      <c r="H92" s="3" t="s">
        <v>35</v>
      </c>
      <c r="I92" s="5" t="s">
        <v>567</v>
      </c>
      <c r="J92" s="3" t="s">
        <v>572</v>
      </c>
      <c r="K92" s="6" t="str">
        <f t="shared" si="8"/>
        <v>ESMIX-UP(믹스업)13</v>
      </c>
      <c r="P92" s="7" t="b">
        <f t="shared" si="6"/>
        <v>0</v>
      </c>
    </row>
    <row r="93" spans="2:16" x14ac:dyDescent="0.2">
      <c r="B93" s="3" t="s">
        <v>462</v>
      </c>
      <c r="C93" t="s">
        <v>567</v>
      </c>
      <c r="D93" s="3" t="s">
        <v>572</v>
      </c>
      <c r="E93" s="6" t="str">
        <f t="shared" si="7"/>
        <v>THMIX-UP(믹스업)13</v>
      </c>
      <c r="H93" s="3" t="s">
        <v>106</v>
      </c>
      <c r="I93" s="5" t="s">
        <v>567</v>
      </c>
      <c r="J93" s="3" t="s">
        <v>572</v>
      </c>
      <c r="K93" s="6" t="str">
        <f t="shared" si="8"/>
        <v>FRMIX-UP(믹스업)13</v>
      </c>
      <c r="P93" s="7" t="b">
        <f t="shared" si="6"/>
        <v>0</v>
      </c>
    </row>
    <row r="94" spans="2:16" x14ac:dyDescent="0.2">
      <c r="B94" s="3" t="s">
        <v>62</v>
      </c>
      <c r="C94" t="s">
        <v>567</v>
      </c>
      <c r="D94" s="3" t="s">
        <v>568</v>
      </c>
      <c r="E94" s="6" t="str">
        <f t="shared" si="7"/>
        <v>USMIX-UP(믹스업)12</v>
      </c>
      <c r="H94" s="3" t="s">
        <v>462</v>
      </c>
      <c r="I94" s="5" t="s">
        <v>567</v>
      </c>
      <c r="J94" s="3" t="s">
        <v>568</v>
      </c>
      <c r="K94" s="6" t="str">
        <f t="shared" si="8"/>
        <v>THMIX-UP(믹스업)12</v>
      </c>
      <c r="P94" s="7" t="b">
        <f t="shared" si="6"/>
        <v>0</v>
      </c>
    </row>
    <row r="95" spans="2:16" x14ac:dyDescent="0.2">
      <c r="B95" s="3" t="s">
        <v>50</v>
      </c>
      <c r="C95" t="s">
        <v>2393</v>
      </c>
      <c r="D95" s="3" t="s">
        <v>82</v>
      </c>
      <c r="E95" s="6" t="str">
        <f t="shared" si="7"/>
        <v>DEMy Sweet Demon Boss112</v>
      </c>
      <c r="H95" s="3" t="s">
        <v>462</v>
      </c>
      <c r="I95" s="5" t="s">
        <v>567</v>
      </c>
      <c r="J95" s="3" t="s">
        <v>572</v>
      </c>
      <c r="K95" s="6" t="str">
        <f t="shared" si="8"/>
        <v>THMIX-UP(믹스업)13</v>
      </c>
      <c r="P95" s="7" t="b">
        <f t="shared" si="6"/>
        <v>0</v>
      </c>
    </row>
    <row r="96" spans="2:16" x14ac:dyDescent="0.2">
      <c r="B96" s="3" t="s">
        <v>50</v>
      </c>
      <c r="C96" t="s">
        <v>2091</v>
      </c>
      <c r="D96" s="3" t="s">
        <v>82</v>
      </c>
      <c r="E96" s="6" t="str">
        <f t="shared" si="7"/>
        <v>DEOnce More112</v>
      </c>
      <c r="H96" s="3" t="s">
        <v>62</v>
      </c>
      <c r="I96" s="5" t="s">
        <v>567</v>
      </c>
      <c r="J96" s="3" t="s">
        <v>568</v>
      </c>
      <c r="K96" s="6" t="str">
        <f t="shared" si="8"/>
        <v>USMIX-UP(믹스업)12</v>
      </c>
      <c r="P96" s="7" t="b">
        <f t="shared" si="6"/>
        <v>0</v>
      </c>
    </row>
    <row r="97" spans="2:16" x14ac:dyDescent="0.2">
      <c r="B97" s="3" t="s">
        <v>1849</v>
      </c>
      <c r="C97" t="s">
        <v>1850</v>
      </c>
      <c r="D97" s="3" t="s">
        <v>86</v>
      </c>
      <c r="E97" s="6" t="str">
        <f t="shared" si="7"/>
        <v>YLKROrdeal69</v>
      </c>
      <c r="H97" s="3" t="s">
        <v>50</v>
      </c>
      <c r="I97" s="5" t="s">
        <v>2393</v>
      </c>
      <c r="J97" s="3" t="s">
        <v>82</v>
      </c>
      <c r="K97" s="6" t="str">
        <f t="shared" si="8"/>
        <v>DEMy Sweet Demon Boss112</v>
      </c>
      <c r="P97" s="7" t="b">
        <f t="shared" si="6"/>
        <v>0</v>
      </c>
    </row>
    <row r="98" spans="2:16" x14ac:dyDescent="0.2">
      <c r="B98" s="3" t="s">
        <v>1849</v>
      </c>
      <c r="C98" t="s">
        <v>1850</v>
      </c>
      <c r="D98" s="3" t="s">
        <v>223</v>
      </c>
      <c r="E98" s="6" t="str">
        <f t="shared" si="7"/>
        <v>YLKROrdeal70</v>
      </c>
      <c r="H98" s="3" t="s">
        <v>50</v>
      </c>
      <c r="I98" s="5" t="s">
        <v>2091</v>
      </c>
      <c r="J98" s="3" t="s">
        <v>82</v>
      </c>
      <c r="K98" s="6" t="str">
        <f t="shared" si="8"/>
        <v>DEOnce More112</v>
      </c>
      <c r="P98" s="7" t="b">
        <f t="shared" si="6"/>
        <v>0</v>
      </c>
    </row>
    <row r="99" spans="2:16" x14ac:dyDescent="0.2">
      <c r="B99" s="3" t="s">
        <v>106</v>
      </c>
      <c r="C99" t="s">
        <v>2282</v>
      </c>
      <c r="D99" s="3" t="s">
        <v>166</v>
      </c>
      <c r="E99" s="6" t="str">
        <f t="shared" si="7"/>
        <v>FRSSS급 죽어야 사는 헌터135</v>
      </c>
      <c r="H99" s="3" t="s">
        <v>2828</v>
      </c>
      <c r="I99" s="5" t="s">
        <v>1850</v>
      </c>
      <c r="J99" s="3" t="s">
        <v>86</v>
      </c>
      <c r="K99" s="6" t="str">
        <f t="shared" si="8"/>
        <v>KROrdeal69</v>
      </c>
      <c r="P99" s="7" t="b">
        <f t="shared" si="6"/>
        <v>0</v>
      </c>
    </row>
    <row r="100" spans="2:16" x14ac:dyDescent="0.2">
      <c r="B100" s="3" t="s">
        <v>50</v>
      </c>
      <c r="C100" t="s">
        <v>2237</v>
      </c>
      <c r="D100" s="3" t="s">
        <v>383</v>
      </c>
      <c r="E100" s="6" t="str">
        <f t="shared" si="7"/>
        <v>DESweet bite marks S244</v>
      </c>
      <c r="H100" s="3" t="s">
        <v>2828</v>
      </c>
      <c r="I100" s="5" t="s">
        <v>1850</v>
      </c>
      <c r="J100" s="3" t="s">
        <v>223</v>
      </c>
      <c r="K100" s="6" t="str">
        <f t="shared" si="8"/>
        <v>KROrdeal70</v>
      </c>
      <c r="P100" s="7" t="b">
        <f t="shared" si="6"/>
        <v>0</v>
      </c>
    </row>
    <row r="101" spans="2:16" x14ac:dyDescent="0.2">
      <c r="B101" s="3" t="s">
        <v>50</v>
      </c>
      <c r="C101" t="s">
        <v>884</v>
      </c>
      <c r="D101" s="3" t="s">
        <v>253</v>
      </c>
      <c r="E101" s="6" t="str">
        <f t="shared" si="7"/>
        <v>DES급 헌터는 악역 공녀가 되기 싫습니다55</v>
      </c>
      <c r="H101" s="3" t="s">
        <v>106</v>
      </c>
      <c r="I101" s="5" t="s">
        <v>2282</v>
      </c>
      <c r="J101" s="3" t="s">
        <v>166</v>
      </c>
      <c r="K101" s="6" t="str">
        <f t="shared" si="8"/>
        <v>FRSSS급 죽어야 사는 헌터135</v>
      </c>
      <c r="P101" s="7" t="b">
        <f t="shared" si="6"/>
        <v>0</v>
      </c>
    </row>
    <row r="102" spans="2:16" x14ac:dyDescent="0.2">
      <c r="B102" s="3" t="s">
        <v>106</v>
      </c>
      <c r="C102" t="s">
        <v>884</v>
      </c>
      <c r="D102" s="3" t="s">
        <v>315</v>
      </c>
      <c r="E102" s="6" t="str">
        <f t="shared" si="7"/>
        <v>FRS급 헌터는 악역 공녀가 되기 싫습니다47</v>
      </c>
      <c r="H102" s="3" t="s">
        <v>50</v>
      </c>
      <c r="I102" s="5" t="s">
        <v>2237</v>
      </c>
      <c r="J102" s="3" t="s">
        <v>383</v>
      </c>
      <c r="K102" s="6" t="str">
        <f t="shared" si="8"/>
        <v>DESweet bite marks S244</v>
      </c>
      <c r="P102" s="7" t="b">
        <f t="shared" si="6"/>
        <v>0</v>
      </c>
    </row>
    <row r="103" spans="2:16" x14ac:dyDescent="0.2">
      <c r="B103" s="3" t="s">
        <v>106</v>
      </c>
      <c r="C103" t="s">
        <v>884</v>
      </c>
      <c r="D103" s="3" t="s">
        <v>304</v>
      </c>
      <c r="E103" s="6" t="str">
        <f t="shared" si="7"/>
        <v>FRS급 헌터는 악역 공녀가 되기 싫습니다48</v>
      </c>
      <c r="H103" s="3" t="s">
        <v>50</v>
      </c>
      <c r="I103" s="5" t="s">
        <v>884</v>
      </c>
      <c r="J103" s="3" t="s">
        <v>253</v>
      </c>
      <c r="K103" s="6" t="str">
        <f t="shared" si="8"/>
        <v>DES급 헌터는 악역 공녀가 되기 싫습니다55</v>
      </c>
      <c r="P103" s="7" t="b">
        <f t="shared" si="6"/>
        <v>0</v>
      </c>
    </row>
    <row r="104" spans="2:16" x14ac:dyDescent="0.2">
      <c r="B104" s="3" t="s">
        <v>462</v>
      </c>
      <c r="C104" t="s">
        <v>1506</v>
      </c>
      <c r="D104" s="3" t="s">
        <v>696</v>
      </c>
      <c r="E104" s="6" t="str">
        <f t="shared" si="7"/>
        <v>THTHE CELL(더셀)1</v>
      </c>
      <c r="H104" s="3" t="s">
        <v>106</v>
      </c>
      <c r="I104" s="5" t="s">
        <v>884</v>
      </c>
      <c r="J104" s="3" t="s">
        <v>315</v>
      </c>
      <c r="K104" s="6" t="str">
        <f t="shared" si="8"/>
        <v>FRS급 헌터는 악역 공녀가 되기 싫습니다47</v>
      </c>
      <c r="P104" s="7" t="b">
        <f t="shared" si="6"/>
        <v>0</v>
      </c>
    </row>
    <row r="105" spans="2:16" x14ac:dyDescent="0.2">
      <c r="B105" s="3" t="s">
        <v>462</v>
      </c>
      <c r="C105" t="s">
        <v>1506</v>
      </c>
      <c r="D105" s="3" t="s">
        <v>697</v>
      </c>
      <c r="E105" s="6" t="str">
        <f t="shared" si="7"/>
        <v>THTHE CELL(더셀)2</v>
      </c>
      <c r="H105" s="3" t="s">
        <v>106</v>
      </c>
      <c r="I105" s="5" t="s">
        <v>884</v>
      </c>
      <c r="J105" s="3" t="s">
        <v>304</v>
      </c>
      <c r="K105" s="6" t="str">
        <f t="shared" si="8"/>
        <v>FRS급 헌터는 악역 공녀가 되기 싫습니다48</v>
      </c>
      <c r="P105" s="7" t="b">
        <f t="shared" si="6"/>
        <v>0</v>
      </c>
    </row>
    <row r="106" spans="2:16" x14ac:dyDescent="0.2">
      <c r="B106" s="3" t="s">
        <v>269</v>
      </c>
      <c r="C106" t="s">
        <v>1506</v>
      </c>
      <c r="D106" s="3" t="s">
        <v>537</v>
      </c>
      <c r="E106" s="6" t="str">
        <f t="shared" si="7"/>
        <v>TWTHE CELL(더셀)10</v>
      </c>
      <c r="H106" s="3" t="s">
        <v>462</v>
      </c>
      <c r="I106" s="5" t="s">
        <v>1506</v>
      </c>
      <c r="J106" s="3" t="s">
        <v>696</v>
      </c>
      <c r="K106" s="6" t="str">
        <f t="shared" si="8"/>
        <v>THTHE CELL(더셀)1</v>
      </c>
      <c r="P106" s="7" t="b">
        <f t="shared" si="6"/>
        <v>0</v>
      </c>
    </row>
    <row r="107" spans="2:16" x14ac:dyDescent="0.2">
      <c r="B107" s="3" t="s">
        <v>269</v>
      </c>
      <c r="C107" t="s">
        <v>1506</v>
      </c>
      <c r="D107" s="3" t="s">
        <v>657</v>
      </c>
      <c r="E107" s="6" t="str">
        <f t="shared" si="7"/>
        <v>TWTHE CELL(더셀)11</v>
      </c>
      <c r="H107" s="3" t="s">
        <v>462</v>
      </c>
      <c r="I107" s="5" t="s">
        <v>1506</v>
      </c>
      <c r="J107" s="3" t="s">
        <v>697</v>
      </c>
      <c r="K107" s="6" t="str">
        <f t="shared" si="8"/>
        <v>THTHE CELL(더셀)2</v>
      </c>
      <c r="P107" s="7" t="b">
        <f t="shared" si="6"/>
        <v>0</v>
      </c>
    </row>
    <row r="108" spans="2:16" x14ac:dyDescent="0.2">
      <c r="B108" s="3" t="s">
        <v>269</v>
      </c>
      <c r="C108" t="s">
        <v>1506</v>
      </c>
      <c r="D108" s="3" t="s">
        <v>568</v>
      </c>
      <c r="E108" s="6" t="str">
        <f t="shared" si="7"/>
        <v>TWTHE CELL(더셀)12</v>
      </c>
      <c r="H108" s="3" t="s">
        <v>269</v>
      </c>
      <c r="I108" s="5" t="s">
        <v>1506</v>
      </c>
      <c r="J108" s="3" t="s">
        <v>537</v>
      </c>
      <c r="K108" s="6" t="str">
        <f t="shared" si="8"/>
        <v>TWTHE CELL(더셀)10</v>
      </c>
      <c r="P108" s="7" t="b">
        <f t="shared" si="6"/>
        <v>0</v>
      </c>
    </row>
    <row r="109" spans="2:16" x14ac:dyDescent="0.2">
      <c r="B109" s="3" t="s">
        <v>269</v>
      </c>
      <c r="C109" t="s">
        <v>1506</v>
      </c>
      <c r="D109" s="3" t="s">
        <v>572</v>
      </c>
      <c r="E109" s="6" t="str">
        <f t="shared" si="7"/>
        <v>TWTHE CELL(더셀)13</v>
      </c>
      <c r="H109" s="3" t="s">
        <v>269</v>
      </c>
      <c r="I109" s="5" t="s">
        <v>1506</v>
      </c>
      <c r="J109" s="3" t="s">
        <v>657</v>
      </c>
      <c r="K109" s="6" t="str">
        <f t="shared" si="8"/>
        <v>TWTHE CELL(더셀)11</v>
      </c>
      <c r="P109" s="7" t="b">
        <f t="shared" si="6"/>
        <v>0</v>
      </c>
    </row>
    <row r="110" spans="2:16" x14ac:dyDescent="0.2">
      <c r="B110" s="3" t="s">
        <v>269</v>
      </c>
      <c r="C110" t="s">
        <v>1506</v>
      </c>
      <c r="D110" s="3" t="s">
        <v>613</v>
      </c>
      <c r="E110" s="6" t="str">
        <f t="shared" si="7"/>
        <v>TWTHE CELL(더셀)14</v>
      </c>
      <c r="H110" s="3" t="s">
        <v>269</v>
      </c>
      <c r="I110" s="5" t="s">
        <v>1506</v>
      </c>
      <c r="J110" s="3" t="s">
        <v>568</v>
      </c>
      <c r="K110" s="6" t="str">
        <f t="shared" si="8"/>
        <v>TWTHE CELL(더셀)12</v>
      </c>
      <c r="P110" s="7" t="b">
        <f t="shared" si="6"/>
        <v>0</v>
      </c>
    </row>
    <row r="111" spans="2:16" x14ac:dyDescent="0.2">
      <c r="B111" s="3" t="s">
        <v>269</v>
      </c>
      <c r="C111" t="s">
        <v>1506</v>
      </c>
      <c r="D111" s="3" t="s">
        <v>597</v>
      </c>
      <c r="E111" s="6" t="str">
        <f t="shared" si="7"/>
        <v>TWTHE CELL(더셀)15</v>
      </c>
      <c r="H111" s="3" t="s">
        <v>269</v>
      </c>
      <c r="I111" s="5" t="s">
        <v>1506</v>
      </c>
      <c r="J111" s="3" t="s">
        <v>643</v>
      </c>
      <c r="K111" s="6" t="str">
        <f t="shared" si="8"/>
        <v>TWTHE CELL(더셀)9</v>
      </c>
      <c r="P111" s="7" t="b">
        <f t="shared" ref="P111:P174" si="9">EXACT(E112,K111)</f>
        <v>0</v>
      </c>
    </row>
    <row r="112" spans="2:16" x14ac:dyDescent="0.2">
      <c r="B112" s="3" t="s">
        <v>269</v>
      </c>
      <c r="C112" t="s">
        <v>1506</v>
      </c>
      <c r="D112" s="3" t="s">
        <v>555</v>
      </c>
      <c r="E112" s="6" t="str">
        <f t="shared" ref="E112:E175" si="10">B112&amp;C112&amp;D112</f>
        <v>TWTHE CELL(더셀)16</v>
      </c>
      <c r="H112" s="3" t="s">
        <v>269</v>
      </c>
      <c r="I112" s="5" t="s">
        <v>1506</v>
      </c>
      <c r="J112" s="3" t="s">
        <v>572</v>
      </c>
      <c r="K112" s="6" t="str">
        <f t="shared" si="8"/>
        <v>TWTHE CELL(더셀)13</v>
      </c>
      <c r="P112" s="7" t="b">
        <f t="shared" si="9"/>
        <v>0</v>
      </c>
    </row>
    <row r="113" spans="2:16" x14ac:dyDescent="0.2">
      <c r="B113" s="3" t="s">
        <v>269</v>
      </c>
      <c r="C113" t="s">
        <v>1506</v>
      </c>
      <c r="D113" s="3" t="s">
        <v>643</v>
      </c>
      <c r="E113" s="6" t="str">
        <f t="shared" si="10"/>
        <v>TWTHE CELL(더셀)9</v>
      </c>
      <c r="H113" s="3" t="s">
        <v>269</v>
      </c>
      <c r="I113" s="5" t="s">
        <v>1506</v>
      </c>
      <c r="J113" s="3" t="s">
        <v>613</v>
      </c>
      <c r="K113" s="6" t="str">
        <f t="shared" si="8"/>
        <v>TWTHE CELL(더셀)14</v>
      </c>
      <c r="P113" s="7" t="b">
        <f t="shared" si="9"/>
        <v>0</v>
      </c>
    </row>
    <row r="114" spans="2:16" x14ac:dyDescent="0.2">
      <c r="B114" s="3" t="s">
        <v>62</v>
      </c>
      <c r="C114" t="s">
        <v>1506</v>
      </c>
      <c r="D114" s="3" t="s">
        <v>537</v>
      </c>
      <c r="E114" s="6" t="str">
        <f t="shared" si="10"/>
        <v>USTHE CELL(더셀)10</v>
      </c>
      <c r="H114" s="3" t="s">
        <v>269</v>
      </c>
      <c r="I114" s="5" t="s">
        <v>1506</v>
      </c>
      <c r="J114" s="3" t="s">
        <v>597</v>
      </c>
      <c r="K114" s="6" t="str">
        <f t="shared" si="8"/>
        <v>TWTHE CELL(더셀)15</v>
      </c>
      <c r="P114" s="7" t="b">
        <f t="shared" si="9"/>
        <v>0</v>
      </c>
    </row>
    <row r="115" spans="2:16" x14ac:dyDescent="0.2">
      <c r="B115" s="3" t="s">
        <v>62</v>
      </c>
      <c r="C115" t="s">
        <v>1506</v>
      </c>
      <c r="D115" s="3" t="s">
        <v>657</v>
      </c>
      <c r="E115" s="6" t="str">
        <f t="shared" si="10"/>
        <v>USTHE CELL(더셀)11</v>
      </c>
      <c r="H115" s="3" t="s">
        <v>269</v>
      </c>
      <c r="I115" s="5" t="s">
        <v>1506</v>
      </c>
      <c r="J115" s="3" t="s">
        <v>555</v>
      </c>
      <c r="K115" s="6" t="str">
        <f t="shared" si="8"/>
        <v>TWTHE CELL(더셀)16</v>
      </c>
      <c r="P115" s="7" t="b">
        <f t="shared" si="9"/>
        <v>0</v>
      </c>
    </row>
    <row r="116" spans="2:16" x14ac:dyDescent="0.2">
      <c r="B116" s="3" t="s">
        <v>62</v>
      </c>
      <c r="C116" t="s">
        <v>1506</v>
      </c>
      <c r="D116" s="3" t="s">
        <v>568</v>
      </c>
      <c r="E116" s="6" t="str">
        <f t="shared" si="10"/>
        <v>USTHE CELL(더셀)12</v>
      </c>
      <c r="H116" s="3" t="s">
        <v>62</v>
      </c>
      <c r="I116" s="5" t="s">
        <v>1506</v>
      </c>
      <c r="J116" s="3" t="s">
        <v>537</v>
      </c>
      <c r="K116" s="6" t="str">
        <f t="shared" si="8"/>
        <v>USTHE CELL(더셀)10</v>
      </c>
      <c r="P116" s="7" t="b">
        <f t="shared" si="9"/>
        <v>0</v>
      </c>
    </row>
    <row r="117" spans="2:16" x14ac:dyDescent="0.2">
      <c r="B117" s="3" t="s">
        <v>62</v>
      </c>
      <c r="C117" t="s">
        <v>1506</v>
      </c>
      <c r="D117" s="3" t="s">
        <v>643</v>
      </c>
      <c r="E117" s="6" t="str">
        <f t="shared" si="10"/>
        <v>USTHE CELL(더셀)9</v>
      </c>
      <c r="H117" s="3" t="s">
        <v>62</v>
      </c>
      <c r="I117" s="5" t="s">
        <v>1506</v>
      </c>
      <c r="J117" s="3" t="s">
        <v>643</v>
      </c>
      <c r="K117" s="6" t="str">
        <f t="shared" si="8"/>
        <v>USTHE CELL(더셀)9</v>
      </c>
      <c r="P117" s="7" t="b">
        <f t="shared" si="9"/>
        <v>0</v>
      </c>
    </row>
    <row r="118" spans="2:16" x14ac:dyDescent="0.2">
      <c r="B118" s="3" t="s">
        <v>50</v>
      </c>
      <c r="C118" t="s">
        <v>81</v>
      </c>
      <c r="D118" s="3" t="s">
        <v>82</v>
      </c>
      <c r="E118" s="6" t="str">
        <f t="shared" si="10"/>
        <v>DEThe Demon-King Butler112</v>
      </c>
      <c r="H118" s="3" t="s">
        <v>62</v>
      </c>
      <c r="I118" s="5" t="s">
        <v>1506</v>
      </c>
      <c r="J118" s="3" t="s">
        <v>657</v>
      </c>
      <c r="K118" s="6" t="str">
        <f t="shared" si="8"/>
        <v>USTHE CELL(더셀)11</v>
      </c>
      <c r="P118" s="7" t="b">
        <f t="shared" si="9"/>
        <v>0</v>
      </c>
    </row>
    <row r="119" spans="2:16" x14ac:dyDescent="0.2">
      <c r="B119" s="3" t="s">
        <v>50</v>
      </c>
      <c r="C119" t="s">
        <v>81</v>
      </c>
      <c r="D119" s="3" t="s">
        <v>70</v>
      </c>
      <c r="E119" s="6" t="str">
        <f t="shared" si="10"/>
        <v>DEThe Demon-King Butler113</v>
      </c>
      <c r="H119" s="3" t="s">
        <v>62</v>
      </c>
      <c r="I119" s="5" t="s">
        <v>1506</v>
      </c>
      <c r="J119" s="3" t="s">
        <v>568</v>
      </c>
      <c r="K119" s="6" t="str">
        <f t="shared" si="8"/>
        <v>USTHE CELL(더셀)12</v>
      </c>
      <c r="P119" s="7" t="b">
        <f t="shared" si="9"/>
        <v>0</v>
      </c>
    </row>
    <row r="120" spans="2:16" x14ac:dyDescent="0.2">
      <c r="B120" s="3" t="s">
        <v>106</v>
      </c>
      <c r="C120" t="s">
        <v>81</v>
      </c>
      <c r="D120" s="3" t="s">
        <v>2594</v>
      </c>
      <c r="E120" s="6" t="str">
        <f t="shared" si="10"/>
        <v>FRThe Demon-King Butler167</v>
      </c>
      <c r="H120" s="3" t="s">
        <v>50</v>
      </c>
      <c r="I120" s="5" t="s">
        <v>81</v>
      </c>
      <c r="J120" s="3" t="s">
        <v>82</v>
      </c>
      <c r="K120" s="6" t="str">
        <f t="shared" si="8"/>
        <v>DEThe Demon-King Butler112</v>
      </c>
      <c r="P120" s="7" t="b">
        <f t="shared" si="9"/>
        <v>0</v>
      </c>
    </row>
    <row r="121" spans="2:16" x14ac:dyDescent="0.2">
      <c r="B121" s="3" t="s">
        <v>106</v>
      </c>
      <c r="C121" t="s">
        <v>81</v>
      </c>
      <c r="D121" s="3" t="s">
        <v>1653</v>
      </c>
      <c r="E121" s="6" t="str">
        <f t="shared" si="10"/>
        <v>FRThe Demon-King Butler168</v>
      </c>
      <c r="H121" s="3" t="s">
        <v>50</v>
      </c>
      <c r="I121" s="5" t="s">
        <v>81</v>
      </c>
      <c r="J121" s="3" t="s">
        <v>70</v>
      </c>
      <c r="K121" s="6" t="str">
        <f t="shared" si="8"/>
        <v>DEThe Demon-King Butler113</v>
      </c>
      <c r="P121" s="7" t="b">
        <f t="shared" si="9"/>
        <v>0</v>
      </c>
    </row>
    <row r="122" spans="2:16" x14ac:dyDescent="0.2">
      <c r="B122" s="3" t="s">
        <v>50</v>
      </c>
      <c r="C122" t="s">
        <v>789</v>
      </c>
      <c r="D122" s="3" t="s">
        <v>790</v>
      </c>
      <c r="E122" s="6" t="str">
        <f t="shared" si="10"/>
        <v>DEThe Goddess of Healing146</v>
      </c>
      <c r="H122" s="3" t="s">
        <v>106</v>
      </c>
      <c r="I122" s="5" t="s">
        <v>81</v>
      </c>
      <c r="J122" s="3" t="s">
        <v>1653</v>
      </c>
      <c r="K122" s="6" t="str">
        <f t="shared" si="8"/>
        <v>FRThe Demon-King Butler168</v>
      </c>
      <c r="P122" s="7" t="b">
        <f t="shared" si="9"/>
        <v>0</v>
      </c>
    </row>
    <row r="123" spans="2:16" x14ac:dyDescent="0.2">
      <c r="B123" s="3" t="s">
        <v>50</v>
      </c>
      <c r="C123" t="s">
        <v>789</v>
      </c>
      <c r="D123" s="3" t="s">
        <v>2124</v>
      </c>
      <c r="E123" s="6" t="str">
        <f t="shared" si="10"/>
        <v>DEThe Goddess of Healing147</v>
      </c>
      <c r="H123" s="3" t="s">
        <v>106</v>
      </c>
      <c r="I123" s="5" t="s">
        <v>81</v>
      </c>
      <c r="J123" s="3" t="s">
        <v>2594</v>
      </c>
      <c r="K123" s="6" t="str">
        <f t="shared" si="8"/>
        <v>FRThe Demon-King Butler167</v>
      </c>
      <c r="P123" s="7" t="b">
        <f t="shared" si="9"/>
        <v>0</v>
      </c>
    </row>
    <row r="124" spans="2:16" x14ac:dyDescent="0.2">
      <c r="B124" s="3" t="s">
        <v>50</v>
      </c>
      <c r="C124" t="s">
        <v>1655</v>
      </c>
      <c r="D124" s="3" t="s">
        <v>70</v>
      </c>
      <c r="E124" s="6" t="str">
        <f t="shared" si="10"/>
        <v>DEThe Song of Theodor113</v>
      </c>
      <c r="H124" s="3" t="s">
        <v>106</v>
      </c>
      <c r="I124" s="5" t="s">
        <v>81</v>
      </c>
      <c r="J124" s="3" t="s">
        <v>2812</v>
      </c>
      <c r="K124" s="6" t="str">
        <f t="shared" si="8"/>
        <v>FRThe Demon-King Butler169</v>
      </c>
      <c r="P124" s="7" t="b">
        <f t="shared" si="9"/>
        <v>0</v>
      </c>
    </row>
    <row r="125" spans="2:16" x14ac:dyDescent="0.2">
      <c r="B125" s="3" t="s">
        <v>106</v>
      </c>
      <c r="C125" t="s">
        <v>1655</v>
      </c>
      <c r="D125" s="3" t="s">
        <v>739</v>
      </c>
      <c r="E125" s="6" t="str">
        <f t="shared" si="10"/>
        <v>FRThe Song of Theodor153</v>
      </c>
      <c r="H125" s="3" t="s">
        <v>50</v>
      </c>
      <c r="I125" s="5" t="s">
        <v>789</v>
      </c>
      <c r="J125" s="3" t="s">
        <v>790</v>
      </c>
      <c r="K125" s="6" t="str">
        <f t="shared" si="8"/>
        <v>DEThe Goddess of Healing146</v>
      </c>
      <c r="P125" s="7" t="b">
        <f t="shared" si="9"/>
        <v>0</v>
      </c>
    </row>
    <row r="126" spans="2:16" x14ac:dyDescent="0.2">
      <c r="B126" s="3" t="s">
        <v>106</v>
      </c>
      <c r="C126" t="s">
        <v>1992</v>
      </c>
      <c r="D126" s="3" t="s">
        <v>537</v>
      </c>
      <c r="E126" s="6" t="str">
        <f t="shared" si="10"/>
        <v>FRTOP 100 영애10</v>
      </c>
      <c r="H126" s="3" t="s">
        <v>50</v>
      </c>
      <c r="I126" s="5" t="s">
        <v>789</v>
      </c>
      <c r="J126" s="3" t="s">
        <v>2124</v>
      </c>
      <c r="K126" s="6" t="str">
        <f t="shared" si="8"/>
        <v>DEThe Goddess of Healing147</v>
      </c>
      <c r="P126" s="7" t="b">
        <f t="shared" si="9"/>
        <v>0</v>
      </c>
    </row>
    <row r="127" spans="2:16" x14ac:dyDescent="0.2">
      <c r="B127" s="3" t="s">
        <v>106</v>
      </c>
      <c r="C127" t="s">
        <v>1992</v>
      </c>
      <c r="D127" s="3" t="s">
        <v>657</v>
      </c>
      <c r="E127" s="6" t="str">
        <f t="shared" si="10"/>
        <v>FRTOP 100 영애11</v>
      </c>
      <c r="H127" s="3" t="s">
        <v>50</v>
      </c>
      <c r="I127" s="5" t="s">
        <v>1655</v>
      </c>
      <c r="J127" s="3" t="s">
        <v>70</v>
      </c>
      <c r="K127" s="6" t="str">
        <f t="shared" si="8"/>
        <v>DEThe Song of Theodor113</v>
      </c>
      <c r="P127" s="7" t="b">
        <f t="shared" si="9"/>
        <v>0</v>
      </c>
    </row>
    <row r="128" spans="2:16" x14ac:dyDescent="0.2">
      <c r="B128" s="3" t="s">
        <v>106</v>
      </c>
      <c r="C128" t="s">
        <v>1992</v>
      </c>
      <c r="D128" s="3" t="s">
        <v>568</v>
      </c>
      <c r="E128" s="6" t="str">
        <f t="shared" si="10"/>
        <v>FRTOP 100 영애12</v>
      </c>
      <c r="H128" s="3" t="s">
        <v>106</v>
      </c>
      <c r="I128" s="5" t="s">
        <v>1655</v>
      </c>
      <c r="J128" s="3" t="s">
        <v>739</v>
      </c>
      <c r="K128" s="6" t="str">
        <f t="shared" si="8"/>
        <v>FRThe Song of Theodor153</v>
      </c>
      <c r="P128" s="7" t="b">
        <f t="shared" si="9"/>
        <v>0</v>
      </c>
    </row>
    <row r="129" spans="2:16" x14ac:dyDescent="0.2">
      <c r="B129" s="3" t="s">
        <v>106</v>
      </c>
      <c r="C129" t="s">
        <v>1992</v>
      </c>
      <c r="D129" s="3" t="s">
        <v>572</v>
      </c>
      <c r="E129" s="6" t="str">
        <f t="shared" si="10"/>
        <v>FRTOP 100 영애13</v>
      </c>
      <c r="H129" s="3" t="s">
        <v>106</v>
      </c>
      <c r="I129" s="5" t="s">
        <v>1655</v>
      </c>
      <c r="J129" s="3" t="s">
        <v>2075</v>
      </c>
      <c r="K129" s="6" t="str">
        <f t="shared" si="8"/>
        <v>FRThe Song of Theodor154</v>
      </c>
      <c r="P129" s="7" t="b">
        <f t="shared" si="9"/>
        <v>0</v>
      </c>
    </row>
    <row r="130" spans="2:16" x14ac:dyDescent="0.2">
      <c r="B130" s="3" t="s">
        <v>35</v>
      </c>
      <c r="C130" t="s">
        <v>2511</v>
      </c>
      <c r="D130" s="3" t="s">
        <v>472</v>
      </c>
      <c r="E130" s="6" t="str">
        <f t="shared" si="10"/>
        <v>ESWhat does the fox say? [완전판]71</v>
      </c>
      <c r="H130" s="3" t="s">
        <v>106</v>
      </c>
      <c r="I130" s="5" t="s">
        <v>1992</v>
      </c>
      <c r="J130" s="3" t="s">
        <v>537</v>
      </c>
      <c r="K130" s="6" t="str">
        <f t="shared" si="8"/>
        <v>FRTOP 100 영애10</v>
      </c>
      <c r="P130" s="7" t="b">
        <f t="shared" si="9"/>
        <v>0</v>
      </c>
    </row>
    <row r="131" spans="2:16" x14ac:dyDescent="0.2">
      <c r="B131" s="3" t="s">
        <v>106</v>
      </c>
      <c r="C131" t="s">
        <v>1116</v>
      </c>
      <c r="D131" s="3" t="s">
        <v>537</v>
      </c>
      <c r="E131" s="6" t="str">
        <f t="shared" si="10"/>
        <v>FRX's 파트너10</v>
      </c>
      <c r="H131" s="3" t="s">
        <v>106</v>
      </c>
      <c r="I131" s="5" t="s">
        <v>1992</v>
      </c>
      <c r="J131" s="3" t="s">
        <v>657</v>
      </c>
      <c r="K131" s="6" t="str">
        <f t="shared" si="8"/>
        <v>FRTOP 100 영애11</v>
      </c>
      <c r="P131" s="7" t="b">
        <f t="shared" si="9"/>
        <v>0</v>
      </c>
    </row>
    <row r="132" spans="2:16" x14ac:dyDescent="0.2">
      <c r="B132" s="3" t="s">
        <v>106</v>
      </c>
      <c r="C132" t="s">
        <v>1116</v>
      </c>
      <c r="D132" s="3" t="s">
        <v>640</v>
      </c>
      <c r="E132" s="6" t="str">
        <f t="shared" si="10"/>
        <v>FRX's 파트너8</v>
      </c>
      <c r="H132" s="3" t="s">
        <v>106</v>
      </c>
      <c r="I132" s="5" t="s">
        <v>1992</v>
      </c>
      <c r="J132" s="3" t="s">
        <v>568</v>
      </c>
      <c r="K132" s="6" t="str">
        <f t="shared" ref="K132:K195" si="11">H132&amp;I132&amp;J132</f>
        <v>FRTOP 100 영애12</v>
      </c>
      <c r="P132" s="7" t="b">
        <f t="shared" si="9"/>
        <v>0</v>
      </c>
    </row>
    <row r="133" spans="2:16" x14ac:dyDescent="0.2">
      <c r="B133" s="3" t="s">
        <v>106</v>
      </c>
      <c r="C133" t="s">
        <v>1116</v>
      </c>
      <c r="D133" s="3" t="s">
        <v>643</v>
      </c>
      <c r="E133" s="6" t="str">
        <f t="shared" si="10"/>
        <v>FRX's 파트너9</v>
      </c>
      <c r="H133" s="3" t="s">
        <v>106</v>
      </c>
      <c r="I133" s="5" t="s">
        <v>1992</v>
      </c>
      <c r="J133" s="3" t="s">
        <v>572</v>
      </c>
      <c r="K133" s="6" t="str">
        <f t="shared" si="11"/>
        <v>FRTOP 100 영애13</v>
      </c>
      <c r="P133" s="7" t="b">
        <f t="shared" si="9"/>
        <v>0</v>
      </c>
    </row>
    <row r="134" spans="2:16" x14ac:dyDescent="0.2">
      <c r="B134" s="3" t="s">
        <v>106</v>
      </c>
      <c r="C134" t="s">
        <v>1693</v>
      </c>
      <c r="D134" s="3" t="s">
        <v>693</v>
      </c>
      <c r="E134" s="6" t="str">
        <f t="shared" si="10"/>
        <v>FRXX아카이브63</v>
      </c>
      <c r="H134" s="3" t="s">
        <v>35</v>
      </c>
      <c r="I134" s="5" t="s">
        <v>2511</v>
      </c>
      <c r="J134" s="3" t="s">
        <v>472</v>
      </c>
      <c r="K134" s="6" t="str">
        <f t="shared" si="11"/>
        <v>ESWhat does the fox say? [완전판]71</v>
      </c>
      <c r="P134" s="7" t="b">
        <f t="shared" si="9"/>
        <v>0</v>
      </c>
    </row>
    <row r="135" spans="2:16" x14ac:dyDescent="0.2">
      <c r="B135" s="3" t="s">
        <v>1039</v>
      </c>
      <c r="C135" t="s">
        <v>1392</v>
      </c>
      <c r="D135" s="3" t="s">
        <v>1182</v>
      </c>
      <c r="E135" s="6" t="str">
        <f t="shared" si="10"/>
        <v>NHNJPサイコな公爵はダイアナのみを狂愛す83</v>
      </c>
      <c r="H135" s="3" t="s">
        <v>106</v>
      </c>
      <c r="I135" s="5" t="s">
        <v>1116</v>
      </c>
      <c r="J135" s="3" t="s">
        <v>640</v>
      </c>
      <c r="K135" s="6" t="str">
        <f t="shared" si="11"/>
        <v>FRX's 파트너8</v>
      </c>
      <c r="P135" s="7" t="b">
        <f t="shared" si="9"/>
        <v>0</v>
      </c>
    </row>
    <row r="136" spans="2:16" x14ac:dyDescent="0.2">
      <c r="B136" s="3" t="s">
        <v>1039</v>
      </c>
      <c r="C136" t="s">
        <v>1392</v>
      </c>
      <c r="D136" s="3" t="s">
        <v>2123</v>
      </c>
      <c r="E136" s="6" t="str">
        <f t="shared" si="10"/>
        <v>NHNJPサイコな公爵はダイアナのみを狂愛す84</v>
      </c>
      <c r="H136" s="3" t="s">
        <v>106</v>
      </c>
      <c r="I136" s="5" t="s">
        <v>1116</v>
      </c>
      <c r="J136" s="3" t="s">
        <v>537</v>
      </c>
      <c r="K136" s="6" t="str">
        <f t="shared" si="11"/>
        <v>FRX's 파트너10</v>
      </c>
      <c r="P136" s="7" t="b">
        <f t="shared" si="9"/>
        <v>0</v>
      </c>
    </row>
    <row r="137" spans="2:16" x14ac:dyDescent="0.2">
      <c r="B137" s="3" t="s">
        <v>50</v>
      </c>
      <c r="C137" t="s">
        <v>1915</v>
      </c>
      <c r="D137" s="3" t="s">
        <v>762</v>
      </c>
      <c r="E137" s="6" t="str">
        <f t="shared" si="10"/>
        <v>DEヌリタス～偽りの花嫁～104</v>
      </c>
      <c r="H137" s="3" t="s">
        <v>106</v>
      </c>
      <c r="I137" s="5" t="s">
        <v>1116</v>
      </c>
      <c r="J137" s="3" t="s">
        <v>643</v>
      </c>
      <c r="K137" s="6" t="str">
        <f t="shared" si="11"/>
        <v>FRX's 파트너9</v>
      </c>
      <c r="P137" s="7" t="b">
        <f t="shared" si="9"/>
        <v>0</v>
      </c>
    </row>
    <row r="138" spans="2:16" x14ac:dyDescent="0.2">
      <c r="B138" s="3" t="s">
        <v>62</v>
      </c>
      <c r="C138" t="s">
        <v>238</v>
      </c>
      <c r="D138" s="3" t="s">
        <v>170</v>
      </c>
      <c r="E138" s="6" t="str">
        <f t="shared" si="10"/>
        <v>US가이드의 조건61</v>
      </c>
      <c r="H138" s="3" t="s">
        <v>106</v>
      </c>
      <c r="I138" s="5" t="s">
        <v>1116</v>
      </c>
      <c r="J138" s="3" t="s">
        <v>657</v>
      </c>
      <c r="K138" s="6" t="str">
        <f t="shared" si="11"/>
        <v>FRX's 파트너11</v>
      </c>
      <c r="P138" s="7" t="b">
        <f t="shared" si="9"/>
        <v>0</v>
      </c>
    </row>
    <row r="139" spans="2:16" x14ac:dyDescent="0.2">
      <c r="B139" s="3" t="s">
        <v>106</v>
      </c>
      <c r="C139" t="s">
        <v>1604</v>
      </c>
      <c r="D139" s="3" t="s">
        <v>307</v>
      </c>
      <c r="E139" s="6" t="str">
        <f t="shared" si="10"/>
        <v>FR가족이 되어주라38</v>
      </c>
      <c r="H139" s="3" t="s">
        <v>106</v>
      </c>
      <c r="I139" s="5" t="s">
        <v>1116</v>
      </c>
      <c r="J139" s="3" t="s">
        <v>568</v>
      </c>
      <c r="K139" s="6" t="str">
        <f t="shared" si="11"/>
        <v>FRX's 파트너12</v>
      </c>
      <c r="P139" s="7" t="b">
        <f t="shared" si="9"/>
        <v>0</v>
      </c>
    </row>
    <row r="140" spans="2:16" x14ac:dyDescent="0.2">
      <c r="B140" s="3" t="s">
        <v>62</v>
      </c>
      <c r="C140" t="s">
        <v>1604</v>
      </c>
      <c r="D140" s="3" t="s">
        <v>52</v>
      </c>
      <c r="E140" s="6" t="str">
        <f t="shared" si="10"/>
        <v>US가족이 되어주라59</v>
      </c>
      <c r="H140" s="3" t="s">
        <v>106</v>
      </c>
      <c r="I140" s="5" t="s">
        <v>1693</v>
      </c>
      <c r="J140" s="3" t="s">
        <v>693</v>
      </c>
      <c r="K140" s="6" t="str">
        <f t="shared" si="11"/>
        <v>FRXX아카이브63</v>
      </c>
      <c r="P140" s="7" t="b">
        <f t="shared" si="9"/>
        <v>0</v>
      </c>
    </row>
    <row r="141" spans="2:16" x14ac:dyDescent="0.2">
      <c r="B141" s="3" t="s">
        <v>50</v>
      </c>
      <c r="C141" t="s">
        <v>244</v>
      </c>
      <c r="D141" s="3" t="s">
        <v>117</v>
      </c>
      <c r="E141" s="6" t="str">
        <f t="shared" si="10"/>
        <v>DE가짜 아내에게 왜 집착하세요?68</v>
      </c>
      <c r="H141" s="3" t="s">
        <v>106</v>
      </c>
      <c r="I141" s="5" t="s">
        <v>1693</v>
      </c>
      <c r="J141" s="3" t="s">
        <v>380</v>
      </c>
      <c r="K141" s="6" t="str">
        <f t="shared" si="11"/>
        <v>FRXX아카이브64</v>
      </c>
      <c r="P141" s="7" t="b">
        <f t="shared" si="9"/>
        <v>0</v>
      </c>
    </row>
    <row r="142" spans="2:16" x14ac:dyDescent="0.2">
      <c r="B142" s="3" t="s">
        <v>50</v>
      </c>
      <c r="C142" t="s">
        <v>244</v>
      </c>
      <c r="D142" s="3" t="s">
        <v>86</v>
      </c>
      <c r="E142" s="6" t="str">
        <f t="shared" si="10"/>
        <v>DE가짜 아내에게 왜 집착하세요?69</v>
      </c>
      <c r="H142" s="3" t="s">
        <v>50</v>
      </c>
      <c r="I142" s="5" t="s">
        <v>1915</v>
      </c>
      <c r="J142" s="3" t="s">
        <v>762</v>
      </c>
      <c r="K142" s="6" t="str">
        <f t="shared" si="11"/>
        <v>DEヌリタス～偽りの花嫁～104</v>
      </c>
      <c r="P142" s="7" t="b">
        <f t="shared" si="9"/>
        <v>0</v>
      </c>
    </row>
    <row r="143" spans="2:16" x14ac:dyDescent="0.2">
      <c r="B143" s="3" t="s">
        <v>50</v>
      </c>
      <c r="C143" t="s">
        <v>408</v>
      </c>
      <c r="D143" s="3" t="s">
        <v>307</v>
      </c>
      <c r="E143" s="6" t="str">
        <f t="shared" si="10"/>
        <v>DE가짜는 버려졌다38</v>
      </c>
      <c r="H143" s="3" t="s">
        <v>62</v>
      </c>
      <c r="I143" s="5" t="s">
        <v>238</v>
      </c>
      <c r="J143" s="3" t="s">
        <v>170</v>
      </c>
      <c r="K143" s="6" t="str">
        <f t="shared" si="11"/>
        <v>US가이드의 조건61</v>
      </c>
      <c r="P143" s="7" t="b">
        <f t="shared" si="9"/>
        <v>0</v>
      </c>
    </row>
    <row r="144" spans="2:16" x14ac:dyDescent="0.2">
      <c r="B144" s="3" t="s">
        <v>50</v>
      </c>
      <c r="C144" t="s">
        <v>408</v>
      </c>
      <c r="D144" s="3" t="s">
        <v>366</v>
      </c>
      <c r="E144" s="6" t="str">
        <f t="shared" si="10"/>
        <v>DE가짜는 버려졌다39</v>
      </c>
      <c r="H144" s="3" t="s">
        <v>106</v>
      </c>
      <c r="I144" s="5" t="s">
        <v>1604</v>
      </c>
      <c r="J144" s="3" t="s">
        <v>307</v>
      </c>
      <c r="K144" s="6" t="str">
        <f t="shared" si="11"/>
        <v>FR가족이 되어주라38</v>
      </c>
      <c r="P144" s="7" t="b">
        <f t="shared" si="9"/>
        <v>0</v>
      </c>
    </row>
    <row r="145" spans="2:16" x14ac:dyDescent="0.2">
      <c r="B145" s="3" t="s">
        <v>106</v>
      </c>
      <c r="C145" t="s">
        <v>408</v>
      </c>
      <c r="D145" s="3" t="s">
        <v>315</v>
      </c>
      <c r="E145" s="6" t="str">
        <f t="shared" si="10"/>
        <v>FR가짜는 버려졌다47</v>
      </c>
      <c r="H145" s="3" t="s">
        <v>106</v>
      </c>
      <c r="I145" s="5" t="s">
        <v>1604</v>
      </c>
      <c r="J145" s="3" t="s">
        <v>366</v>
      </c>
      <c r="K145" s="6" t="str">
        <f t="shared" si="11"/>
        <v>FR가족이 되어주라39</v>
      </c>
      <c r="P145" s="7" t="b">
        <f t="shared" si="9"/>
        <v>0</v>
      </c>
    </row>
    <row r="146" spans="2:16" x14ac:dyDescent="0.2">
      <c r="B146" s="3" t="s">
        <v>318</v>
      </c>
      <c r="C146" t="s">
        <v>478</v>
      </c>
      <c r="D146" s="3" t="s">
        <v>366</v>
      </c>
      <c r="E146" s="6" t="str">
        <f t="shared" si="10"/>
        <v>TNFR가혼39</v>
      </c>
      <c r="H146" s="3" t="s">
        <v>62</v>
      </c>
      <c r="I146" s="5" t="s">
        <v>1604</v>
      </c>
      <c r="J146" s="3" t="s">
        <v>52</v>
      </c>
      <c r="K146" s="6" t="str">
        <f t="shared" si="11"/>
        <v>US가족이 되어주라59</v>
      </c>
      <c r="P146" s="7" t="b">
        <f t="shared" si="9"/>
        <v>0</v>
      </c>
    </row>
    <row r="147" spans="2:16" x14ac:dyDescent="0.2">
      <c r="B147" s="3" t="s">
        <v>50</v>
      </c>
      <c r="C147" t="s">
        <v>836</v>
      </c>
      <c r="D147" s="3" t="s">
        <v>60</v>
      </c>
      <c r="E147" s="6" t="str">
        <f t="shared" si="10"/>
        <v>DE감금된 성녀와 비밀의 밤60</v>
      </c>
      <c r="H147" s="3" t="s">
        <v>62</v>
      </c>
      <c r="I147" s="5" t="s">
        <v>1604</v>
      </c>
      <c r="J147" s="3" t="s">
        <v>60</v>
      </c>
      <c r="K147" s="6" t="str">
        <f t="shared" si="11"/>
        <v>US가족이 되어주라60</v>
      </c>
      <c r="P147" s="7" t="b">
        <f t="shared" si="9"/>
        <v>0</v>
      </c>
    </row>
    <row r="148" spans="2:16" x14ac:dyDescent="0.2">
      <c r="B148" s="3" t="s">
        <v>106</v>
      </c>
      <c r="C148" t="s">
        <v>836</v>
      </c>
      <c r="D148" s="3" t="s">
        <v>92</v>
      </c>
      <c r="E148" s="6" t="str">
        <f t="shared" si="10"/>
        <v>FR감금된 성녀와 비밀의 밤56</v>
      </c>
      <c r="H148" s="3" t="s">
        <v>50</v>
      </c>
      <c r="I148" s="5" t="s">
        <v>244</v>
      </c>
      <c r="J148" s="3" t="s">
        <v>117</v>
      </c>
      <c r="K148" s="6" t="str">
        <f t="shared" si="11"/>
        <v>DE가짜 아내에게 왜 집착하세요?68</v>
      </c>
      <c r="P148" s="7" t="b">
        <f t="shared" si="9"/>
        <v>0</v>
      </c>
    </row>
    <row r="149" spans="2:16" x14ac:dyDescent="0.2">
      <c r="B149" s="3" t="s">
        <v>106</v>
      </c>
      <c r="C149" t="s">
        <v>836</v>
      </c>
      <c r="D149" s="3" t="s">
        <v>256</v>
      </c>
      <c r="E149" s="6" t="str">
        <f t="shared" si="10"/>
        <v>FR감금된 성녀와 비밀의 밤57</v>
      </c>
      <c r="H149" s="3" t="s">
        <v>50</v>
      </c>
      <c r="I149" s="5" t="s">
        <v>244</v>
      </c>
      <c r="J149" s="3" t="s">
        <v>86</v>
      </c>
      <c r="K149" s="6" t="str">
        <f t="shared" si="11"/>
        <v>DE가짜 아내에게 왜 집착하세요?69</v>
      </c>
      <c r="P149" s="7" t="b">
        <f t="shared" si="9"/>
        <v>0</v>
      </c>
    </row>
    <row r="150" spans="2:16" x14ac:dyDescent="0.2">
      <c r="B150" s="3" t="s">
        <v>50</v>
      </c>
      <c r="C150" t="s">
        <v>300</v>
      </c>
      <c r="D150" s="3" t="s">
        <v>1712</v>
      </c>
      <c r="E150" s="6" t="str">
        <f t="shared" si="10"/>
        <v>DE강아지는 건드리지 마라44-4x</v>
      </c>
      <c r="H150" s="3" t="s">
        <v>50</v>
      </c>
      <c r="I150" s="5" t="s">
        <v>408</v>
      </c>
      <c r="J150" s="3" t="s">
        <v>307</v>
      </c>
      <c r="K150" s="6" t="str">
        <f t="shared" si="11"/>
        <v>DE가짜는 버려졌다38</v>
      </c>
      <c r="P150" s="7" t="b">
        <f t="shared" si="9"/>
        <v>0</v>
      </c>
    </row>
    <row r="151" spans="2:16" x14ac:dyDescent="0.2">
      <c r="B151" s="3" t="s">
        <v>35</v>
      </c>
      <c r="C151" t="s">
        <v>300</v>
      </c>
      <c r="D151" s="3" t="s">
        <v>1712</v>
      </c>
      <c r="E151" s="6" t="str">
        <f t="shared" si="10"/>
        <v>ES강아지는 건드리지 마라44-4x</v>
      </c>
      <c r="H151" s="3" t="s">
        <v>50</v>
      </c>
      <c r="I151" s="5" t="s">
        <v>408</v>
      </c>
      <c r="J151" s="3" t="s">
        <v>366</v>
      </c>
      <c r="K151" s="6" t="str">
        <f t="shared" si="11"/>
        <v>DE가짜는 버려졌다39</v>
      </c>
      <c r="P151" s="7" t="b">
        <f t="shared" si="9"/>
        <v>0</v>
      </c>
    </row>
    <row r="152" spans="2:16" x14ac:dyDescent="0.2">
      <c r="B152" s="3" t="s">
        <v>106</v>
      </c>
      <c r="C152" t="s">
        <v>300</v>
      </c>
      <c r="D152" s="3" t="s">
        <v>301</v>
      </c>
      <c r="E152" s="6" t="str">
        <f t="shared" si="10"/>
        <v>FR강아지는 건드리지 마라44-5x</v>
      </c>
      <c r="H152" s="3" t="s">
        <v>106</v>
      </c>
      <c r="I152" s="5" t="s">
        <v>408</v>
      </c>
      <c r="J152" s="3" t="s">
        <v>315</v>
      </c>
      <c r="K152" s="6" t="str">
        <f t="shared" si="11"/>
        <v>FR가짜는 버려졌다47</v>
      </c>
      <c r="P152" s="7" t="b">
        <f t="shared" si="9"/>
        <v>0</v>
      </c>
    </row>
    <row r="153" spans="2:16" x14ac:dyDescent="0.2">
      <c r="B153" s="3" t="s">
        <v>106</v>
      </c>
      <c r="C153" t="s">
        <v>300</v>
      </c>
      <c r="D153" s="3" t="s">
        <v>1266</v>
      </c>
      <c r="E153" s="6" t="str">
        <f t="shared" si="10"/>
        <v>FR강아지는 건드리지 마라44-6x</v>
      </c>
      <c r="H153" s="3" t="s">
        <v>106</v>
      </c>
      <c r="I153" s="5" t="s">
        <v>408</v>
      </c>
      <c r="J153" s="3" t="s">
        <v>304</v>
      </c>
      <c r="K153" s="6" t="str">
        <f t="shared" si="11"/>
        <v>FR가짜는 버려졌다48</v>
      </c>
      <c r="P153" s="7" t="b">
        <f t="shared" si="9"/>
        <v>0</v>
      </c>
    </row>
    <row r="154" spans="2:16" x14ac:dyDescent="0.2">
      <c r="B154" s="3" t="s">
        <v>172</v>
      </c>
      <c r="C154" t="s">
        <v>300</v>
      </c>
      <c r="D154" s="3" t="s">
        <v>449</v>
      </c>
      <c r="E154" s="6" t="str">
        <f t="shared" si="10"/>
        <v>JP강아지는 건드리지 마라31</v>
      </c>
      <c r="H154" s="3" t="s">
        <v>106</v>
      </c>
      <c r="I154" s="5" t="s">
        <v>478</v>
      </c>
      <c r="J154" s="3" t="s">
        <v>366</v>
      </c>
      <c r="K154" s="6" t="str">
        <f t="shared" si="11"/>
        <v>FR가혼39</v>
      </c>
      <c r="P154" s="7" t="b">
        <f t="shared" si="9"/>
        <v>0</v>
      </c>
    </row>
    <row r="155" spans="2:16" x14ac:dyDescent="0.2">
      <c r="B155" s="3" t="s">
        <v>172</v>
      </c>
      <c r="C155" t="s">
        <v>300</v>
      </c>
      <c r="D155" s="3" t="s">
        <v>747</v>
      </c>
      <c r="E155" s="6" t="str">
        <f t="shared" si="10"/>
        <v>JP강아지는 건드리지 마라32</v>
      </c>
      <c r="H155" s="3" t="s">
        <v>50</v>
      </c>
      <c r="I155" s="5" t="s">
        <v>836</v>
      </c>
      <c r="J155" s="3" t="s">
        <v>60</v>
      </c>
      <c r="K155" s="6" t="str">
        <f t="shared" si="11"/>
        <v>DE감금된 성녀와 비밀의 밤60</v>
      </c>
      <c r="P155" s="7" t="b">
        <f t="shared" si="9"/>
        <v>0</v>
      </c>
    </row>
    <row r="156" spans="2:16" x14ac:dyDescent="0.2">
      <c r="B156" s="3" t="s">
        <v>462</v>
      </c>
      <c r="C156" t="s">
        <v>300</v>
      </c>
      <c r="D156" s="3" t="s">
        <v>355</v>
      </c>
      <c r="E156" s="6" t="str">
        <f t="shared" si="10"/>
        <v>TH강아지는 건드리지 마라43</v>
      </c>
      <c r="H156" s="3" t="s">
        <v>106</v>
      </c>
      <c r="I156" s="5" t="s">
        <v>836</v>
      </c>
      <c r="J156" s="3" t="s">
        <v>92</v>
      </c>
      <c r="K156" s="6" t="str">
        <f t="shared" si="11"/>
        <v>FR감금된 성녀와 비밀의 밤56</v>
      </c>
      <c r="P156" s="7" t="b">
        <f t="shared" si="9"/>
        <v>0</v>
      </c>
    </row>
    <row r="157" spans="2:16" x14ac:dyDescent="0.2">
      <c r="B157" s="3" t="s">
        <v>62</v>
      </c>
      <c r="C157" t="s">
        <v>300</v>
      </c>
      <c r="D157" s="3" t="s">
        <v>1266</v>
      </c>
      <c r="E157" s="6" t="str">
        <f t="shared" si="10"/>
        <v>US강아지는 건드리지 마라44-6x</v>
      </c>
      <c r="H157" s="3" t="s">
        <v>106</v>
      </c>
      <c r="I157" s="5" t="s">
        <v>836</v>
      </c>
      <c r="J157" s="3" t="s">
        <v>256</v>
      </c>
      <c r="K157" s="6" t="str">
        <f t="shared" si="11"/>
        <v>FR감금된 성녀와 비밀의 밤57</v>
      </c>
      <c r="P157" s="7" t="b">
        <f t="shared" si="9"/>
        <v>0</v>
      </c>
    </row>
    <row r="158" spans="2:16" x14ac:dyDescent="0.2">
      <c r="B158" s="3" t="s">
        <v>62</v>
      </c>
      <c r="C158" t="s">
        <v>300</v>
      </c>
      <c r="D158" s="3" t="s">
        <v>2604</v>
      </c>
      <c r="E158" s="6" t="str">
        <f t="shared" si="10"/>
        <v>US강아지는 건드리지 마라44-7x</v>
      </c>
      <c r="H158" s="3" t="s">
        <v>50</v>
      </c>
      <c r="I158" s="5" t="s">
        <v>300</v>
      </c>
      <c r="J158" s="3" t="s">
        <v>1712</v>
      </c>
      <c r="K158" s="6" t="str">
        <f t="shared" si="11"/>
        <v>DE강아지는 건드리지 마라44-4x</v>
      </c>
      <c r="P158" s="7" t="b">
        <f t="shared" si="9"/>
        <v>0</v>
      </c>
    </row>
    <row r="159" spans="2:16" x14ac:dyDescent="0.2">
      <c r="B159" s="3" t="s">
        <v>106</v>
      </c>
      <c r="C159" t="s">
        <v>2118</v>
      </c>
      <c r="D159" s="3" t="s">
        <v>2119</v>
      </c>
      <c r="E159" s="6" t="str">
        <f t="shared" si="10"/>
        <v>FR강하다! 이서영75-5x</v>
      </c>
      <c r="H159" s="3" t="s">
        <v>50</v>
      </c>
      <c r="I159" s="5" t="s">
        <v>300</v>
      </c>
      <c r="J159" s="3" t="s">
        <v>301</v>
      </c>
      <c r="K159" s="6" t="str">
        <f t="shared" si="11"/>
        <v>DE강아지는 건드리지 마라44-5x</v>
      </c>
      <c r="P159" s="7" t="b">
        <f t="shared" si="9"/>
        <v>0</v>
      </c>
    </row>
    <row r="160" spans="2:16" x14ac:dyDescent="0.2">
      <c r="B160" s="3" t="s">
        <v>35</v>
      </c>
      <c r="C160" t="s">
        <v>1888</v>
      </c>
      <c r="D160" s="3" t="s">
        <v>525</v>
      </c>
      <c r="E160" s="6" t="str">
        <f t="shared" si="10"/>
        <v>ES같은 공기 마시기19</v>
      </c>
      <c r="H160" s="3" t="s">
        <v>35</v>
      </c>
      <c r="I160" s="5" t="s">
        <v>300</v>
      </c>
      <c r="J160" s="3" t="s">
        <v>1712</v>
      </c>
      <c r="K160" s="6" t="str">
        <f t="shared" si="11"/>
        <v>ES강아지는 건드리지 마라44-4x</v>
      </c>
      <c r="P160" s="7" t="b">
        <f t="shared" si="9"/>
        <v>0</v>
      </c>
    </row>
    <row r="161" spans="2:16" x14ac:dyDescent="0.2">
      <c r="B161" s="3" t="s">
        <v>35</v>
      </c>
      <c r="C161" t="s">
        <v>1218</v>
      </c>
      <c r="D161" s="3" t="s">
        <v>194</v>
      </c>
      <c r="E161" s="6" t="str">
        <f t="shared" si="10"/>
        <v>ES개나리가 떨어진 길62</v>
      </c>
      <c r="H161" s="3" t="s">
        <v>35</v>
      </c>
      <c r="I161" s="5" t="s">
        <v>300</v>
      </c>
      <c r="J161" s="3" t="s">
        <v>301</v>
      </c>
      <c r="K161" s="6" t="str">
        <f t="shared" si="11"/>
        <v>ES강아지는 건드리지 마라44-5x</v>
      </c>
      <c r="P161" s="7" t="b">
        <f t="shared" si="9"/>
        <v>0</v>
      </c>
    </row>
    <row r="162" spans="2:16" x14ac:dyDescent="0.2">
      <c r="B162" s="3" t="s">
        <v>269</v>
      </c>
      <c r="C162" t="s">
        <v>1218</v>
      </c>
      <c r="D162" s="3" t="s">
        <v>821</v>
      </c>
      <c r="E162" s="6" t="str">
        <f t="shared" si="10"/>
        <v>TW개나리가 떨어진 길90</v>
      </c>
      <c r="H162" s="3" t="s">
        <v>106</v>
      </c>
      <c r="I162" s="5" t="s">
        <v>300</v>
      </c>
      <c r="J162" s="3" t="s">
        <v>301</v>
      </c>
      <c r="K162" s="6" t="str">
        <f t="shared" si="11"/>
        <v>FR강아지는 건드리지 마라44-5x</v>
      </c>
      <c r="P162" s="7" t="b">
        <f t="shared" si="9"/>
        <v>0</v>
      </c>
    </row>
    <row r="163" spans="2:16" x14ac:dyDescent="0.2">
      <c r="B163" s="3" t="s">
        <v>269</v>
      </c>
      <c r="C163" t="s">
        <v>1218</v>
      </c>
      <c r="D163" s="3" t="s">
        <v>259</v>
      </c>
      <c r="E163" s="6" t="str">
        <f t="shared" si="10"/>
        <v>TW개나리가 떨어진 길91</v>
      </c>
      <c r="H163" s="3" t="s">
        <v>106</v>
      </c>
      <c r="I163" s="5" t="s">
        <v>300</v>
      </c>
      <c r="J163" s="3" t="s">
        <v>1266</v>
      </c>
      <c r="K163" s="6" t="str">
        <f t="shared" si="11"/>
        <v>FR강아지는 건드리지 마라44-6x</v>
      </c>
      <c r="P163" s="7" t="b">
        <f t="shared" si="9"/>
        <v>0</v>
      </c>
    </row>
    <row r="164" spans="2:16" x14ac:dyDescent="0.2">
      <c r="B164" s="3" t="s">
        <v>172</v>
      </c>
      <c r="C164" t="s">
        <v>1073</v>
      </c>
      <c r="D164" s="3" t="s">
        <v>537</v>
      </c>
      <c r="E164" s="6" t="str">
        <f t="shared" si="10"/>
        <v>JP개잡놈10</v>
      </c>
      <c r="H164" s="3" t="s">
        <v>172</v>
      </c>
      <c r="I164" s="5" t="s">
        <v>300</v>
      </c>
      <c r="J164" s="3" t="s">
        <v>449</v>
      </c>
      <c r="K164" s="6" t="str">
        <f t="shared" si="11"/>
        <v>JP강아지는 건드리지 마라31</v>
      </c>
      <c r="P164" s="7" t="b">
        <f t="shared" si="9"/>
        <v>0</v>
      </c>
    </row>
    <row r="165" spans="2:16" x14ac:dyDescent="0.2">
      <c r="B165" s="3" t="s">
        <v>172</v>
      </c>
      <c r="C165" t="s">
        <v>1073</v>
      </c>
      <c r="D165" s="3" t="s">
        <v>643</v>
      </c>
      <c r="E165" s="6" t="str">
        <f t="shared" si="10"/>
        <v>JP개잡놈9</v>
      </c>
      <c r="H165" s="3" t="s">
        <v>172</v>
      </c>
      <c r="I165" s="5" t="s">
        <v>300</v>
      </c>
      <c r="J165" s="3" t="s">
        <v>747</v>
      </c>
      <c r="K165" s="6" t="str">
        <f t="shared" si="11"/>
        <v>JP강아지는 건드리지 마라32</v>
      </c>
      <c r="P165" s="7" t="b">
        <f t="shared" si="9"/>
        <v>0</v>
      </c>
    </row>
    <row r="166" spans="2:16" x14ac:dyDescent="0.2">
      <c r="B166" s="3" t="s">
        <v>62</v>
      </c>
      <c r="C166" t="s">
        <v>2376</v>
      </c>
      <c r="D166" s="3" t="s">
        <v>537</v>
      </c>
      <c r="E166" s="6" t="str">
        <f t="shared" si="10"/>
        <v>US거짓말은 하지 마요10</v>
      </c>
      <c r="H166" s="3" t="s">
        <v>462</v>
      </c>
      <c r="I166" s="5" t="s">
        <v>300</v>
      </c>
      <c r="J166" s="3" t="s">
        <v>355</v>
      </c>
      <c r="K166" s="6" t="str">
        <f t="shared" si="11"/>
        <v>TH강아지는 건드리지 마라43</v>
      </c>
      <c r="P166" s="7" t="b">
        <f t="shared" si="9"/>
        <v>0</v>
      </c>
    </row>
    <row r="167" spans="2:16" x14ac:dyDescent="0.2">
      <c r="B167" s="3" t="s">
        <v>62</v>
      </c>
      <c r="C167" t="s">
        <v>2376</v>
      </c>
      <c r="D167" s="3" t="s">
        <v>643</v>
      </c>
      <c r="E167" s="6" t="str">
        <f t="shared" si="10"/>
        <v>US거짓말은 하지 마요9</v>
      </c>
      <c r="H167" s="3" t="s">
        <v>62</v>
      </c>
      <c r="I167" s="5" t="s">
        <v>300</v>
      </c>
      <c r="J167" s="3" t="s">
        <v>1266</v>
      </c>
      <c r="K167" s="6" t="str">
        <f t="shared" si="11"/>
        <v>US강아지는 건드리지 마라44-6x</v>
      </c>
      <c r="P167" s="7" t="b">
        <f t="shared" si="9"/>
        <v>0</v>
      </c>
    </row>
    <row r="168" spans="2:16" x14ac:dyDescent="0.2">
      <c r="B168" s="3" t="s">
        <v>106</v>
      </c>
      <c r="C168" t="s">
        <v>1016</v>
      </c>
      <c r="D168" s="3" t="s">
        <v>501</v>
      </c>
      <c r="E168" s="6" t="str">
        <f t="shared" si="10"/>
        <v>FR건강이 없습니다25</v>
      </c>
      <c r="H168" s="3" t="s">
        <v>62</v>
      </c>
      <c r="I168" s="5" t="s">
        <v>300</v>
      </c>
      <c r="J168" s="3" t="s">
        <v>2604</v>
      </c>
      <c r="K168" s="6" t="str">
        <f t="shared" si="11"/>
        <v>US강아지는 건드리지 마라44-7x</v>
      </c>
      <c r="P168" s="7" t="b">
        <f t="shared" si="9"/>
        <v>0</v>
      </c>
    </row>
    <row r="169" spans="2:16" x14ac:dyDescent="0.2">
      <c r="B169" s="3" t="s">
        <v>106</v>
      </c>
      <c r="C169" t="s">
        <v>1016</v>
      </c>
      <c r="D169" s="3" t="s">
        <v>467</v>
      </c>
      <c r="E169" s="6" t="str">
        <f t="shared" si="10"/>
        <v>FR건강이 없습니다26</v>
      </c>
      <c r="H169" s="3" t="s">
        <v>106</v>
      </c>
      <c r="I169" s="5" t="s">
        <v>2118</v>
      </c>
      <c r="J169" s="3" t="s">
        <v>2119</v>
      </c>
      <c r="K169" s="6" t="str">
        <f t="shared" si="11"/>
        <v>FR강하다! 이서영75-5x</v>
      </c>
      <c r="P169" s="7" t="b">
        <f t="shared" si="9"/>
        <v>0</v>
      </c>
    </row>
    <row r="170" spans="2:16" x14ac:dyDescent="0.2">
      <c r="B170" s="3" t="s">
        <v>62</v>
      </c>
      <c r="C170" t="s">
        <v>401</v>
      </c>
      <c r="D170" s="3" t="s">
        <v>392</v>
      </c>
      <c r="E170" s="6" t="str">
        <f t="shared" si="10"/>
        <v>US건방진 선배40</v>
      </c>
      <c r="H170" s="3" t="s">
        <v>35</v>
      </c>
      <c r="I170" s="5" t="s">
        <v>1888</v>
      </c>
      <c r="J170" s="3" t="s">
        <v>525</v>
      </c>
      <c r="K170" s="6" t="str">
        <f t="shared" si="11"/>
        <v>ES같은 공기 마시기19</v>
      </c>
      <c r="P170" s="7" t="b">
        <f t="shared" si="9"/>
        <v>0</v>
      </c>
    </row>
    <row r="171" spans="2:16" x14ac:dyDescent="0.2">
      <c r="B171" s="3" t="s">
        <v>62</v>
      </c>
      <c r="C171" t="s">
        <v>401</v>
      </c>
      <c r="D171" s="3" t="s">
        <v>890</v>
      </c>
      <c r="E171" s="6" t="str">
        <f t="shared" si="10"/>
        <v>US건방진 선배41</v>
      </c>
      <c r="H171" s="3" t="s">
        <v>35</v>
      </c>
      <c r="I171" s="5" t="s">
        <v>1218</v>
      </c>
      <c r="J171" s="3" t="s">
        <v>194</v>
      </c>
      <c r="K171" s="6" t="str">
        <f t="shared" si="11"/>
        <v>ES개나리가 떨어진 길62</v>
      </c>
      <c r="P171" s="7" t="b">
        <f t="shared" si="9"/>
        <v>0</v>
      </c>
    </row>
    <row r="172" spans="2:16" x14ac:dyDescent="0.2">
      <c r="B172" s="3" t="s">
        <v>50</v>
      </c>
      <c r="C172" t="s">
        <v>781</v>
      </c>
      <c r="D172" s="3" t="s">
        <v>782</v>
      </c>
      <c r="E172" s="6" t="str">
        <f t="shared" si="10"/>
        <v>DE걷지 않는 다리72</v>
      </c>
      <c r="H172" s="3" t="s">
        <v>35</v>
      </c>
      <c r="I172" s="5" t="s">
        <v>1218</v>
      </c>
      <c r="J172" s="3" t="s">
        <v>693</v>
      </c>
      <c r="K172" s="6" t="str">
        <f t="shared" si="11"/>
        <v>ES개나리가 떨어진 길63</v>
      </c>
      <c r="P172" s="7" t="b">
        <f t="shared" si="9"/>
        <v>0</v>
      </c>
    </row>
    <row r="173" spans="2:16" x14ac:dyDescent="0.2">
      <c r="B173" s="3" t="s">
        <v>50</v>
      </c>
      <c r="C173" t="s">
        <v>781</v>
      </c>
      <c r="D173" s="3" t="s">
        <v>744</v>
      </c>
      <c r="E173" s="6" t="str">
        <f t="shared" si="10"/>
        <v>DE걷지 않는 다리73</v>
      </c>
      <c r="H173" s="3" t="s">
        <v>269</v>
      </c>
      <c r="I173" s="5" t="s">
        <v>1218</v>
      </c>
      <c r="J173" s="3" t="s">
        <v>821</v>
      </c>
      <c r="K173" s="6" t="str">
        <f t="shared" si="11"/>
        <v>TW개나리가 떨어진 길90</v>
      </c>
      <c r="P173" s="7" t="b">
        <f t="shared" si="9"/>
        <v>0</v>
      </c>
    </row>
    <row r="174" spans="2:16" x14ac:dyDescent="0.2">
      <c r="B174" s="3" t="s">
        <v>35</v>
      </c>
      <c r="C174" t="s">
        <v>469</v>
      </c>
      <c r="D174" s="3" t="s">
        <v>361</v>
      </c>
      <c r="E174" s="6" t="str">
        <f t="shared" si="10"/>
        <v>ES검은 거울35</v>
      </c>
      <c r="H174" s="3" t="s">
        <v>269</v>
      </c>
      <c r="I174" s="5" t="s">
        <v>1218</v>
      </c>
      <c r="J174" s="3" t="s">
        <v>259</v>
      </c>
      <c r="K174" s="6" t="str">
        <f t="shared" si="11"/>
        <v>TW개나리가 떨어진 길91</v>
      </c>
      <c r="P174" s="7" t="b">
        <f t="shared" si="9"/>
        <v>0</v>
      </c>
    </row>
    <row r="175" spans="2:16" x14ac:dyDescent="0.2">
      <c r="B175" s="3" t="s">
        <v>35</v>
      </c>
      <c r="C175" t="s">
        <v>469</v>
      </c>
      <c r="D175" s="3" t="s">
        <v>374</v>
      </c>
      <c r="E175" s="6" t="str">
        <f t="shared" si="10"/>
        <v>ES검은 거울36</v>
      </c>
      <c r="H175" s="3" t="s">
        <v>172</v>
      </c>
      <c r="I175" s="5" t="s">
        <v>1073</v>
      </c>
      <c r="J175" s="3" t="s">
        <v>643</v>
      </c>
      <c r="K175" s="6" t="str">
        <f t="shared" si="11"/>
        <v>JP개잡놈9</v>
      </c>
      <c r="P175" s="7" t="b">
        <f t="shared" ref="P175:P238" si="12">EXACT(E176,K175)</f>
        <v>0</v>
      </c>
    </row>
    <row r="176" spans="2:16" x14ac:dyDescent="0.2">
      <c r="B176" s="3" t="s">
        <v>62</v>
      </c>
      <c r="C176" t="s">
        <v>720</v>
      </c>
      <c r="D176" s="3" t="s">
        <v>696</v>
      </c>
      <c r="E176" s="6" t="str">
        <f t="shared" ref="E176:E239" si="13">B176&amp;C176&amp;D176</f>
        <v>US검은 머리 짐승의 사랑1</v>
      </c>
      <c r="H176" s="3" t="s">
        <v>172</v>
      </c>
      <c r="I176" s="5" t="s">
        <v>1073</v>
      </c>
      <c r="J176" s="3" t="s">
        <v>537</v>
      </c>
      <c r="K176" s="6" t="str">
        <f t="shared" si="11"/>
        <v>JP개잡놈10</v>
      </c>
      <c r="P176" s="7" t="b">
        <f t="shared" si="12"/>
        <v>0</v>
      </c>
    </row>
    <row r="177" spans="2:16" x14ac:dyDescent="0.2">
      <c r="B177" s="3" t="s">
        <v>62</v>
      </c>
      <c r="C177" t="s">
        <v>720</v>
      </c>
      <c r="D177" s="3" t="s">
        <v>697</v>
      </c>
      <c r="E177" s="6" t="str">
        <f t="shared" si="13"/>
        <v>US검은 머리 짐승의 사랑2</v>
      </c>
      <c r="H177" s="3" t="s">
        <v>62</v>
      </c>
      <c r="I177" s="5" t="s">
        <v>2376</v>
      </c>
      <c r="J177" s="3" t="s">
        <v>537</v>
      </c>
      <c r="K177" s="6" t="str">
        <f t="shared" si="11"/>
        <v>US거짓말은 하지 마요10</v>
      </c>
      <c r="P177" s="7" t="b">
        <f t="shared" si="12"/>
        <v>0</v>
      </c>
    </row>
    <row r="178" spans="2:16" x14ac:dyDescent="0.2">
      <c r="B178" s="3" t="s">
        <v>62</v>
      </c>
      <c r="C178" t="s">
        <v>720</v>
      </c>
      <c r="D178" s="3" t="s">
        <v>677</v>
      </c>
      <c r="E178" s="6" t="str">
        <f t="shared" si="13"/>
        <v>US검은 머리 짐승의 사랑3</v>
      </c>
      <c r="H178" s="3" t="s">
        <v>62</v>
      </c>
      <c r="I178" s="5" t="s">
        <v>2376</v>
      </c>
      <c r="J178" s="3" t="s">
        <v>643</v>
      </c>
      <c r="K178" s="6" t="str">
        <f t="shared" si="11"/>
        <v>US거짓말은 하지 마요9</v>
      </c>
      <c r="P178" s="7" t="b">
        <f t="shared" si="12"/>
        <v>0</v>
      </c>
    </row>
    <row r="179" spans="2:16" x14ac:dyDescent="0.2">
      <c r="B179" s="3" t="s">
        <v>62</v>
      </c>
      <c r="C179" t="s">
        <v>720</v>
      </c>
      <c r="D179" s="3" t="s">
        <v>671</v>
      </c>
      <c r="E179" s="6" t="str">
        <f t="shared" si="13"/>
        <v>US검은 머리 짐승의 사랑4</v>
      </c>
      <c r="H179" s="3" t="s">
        <v>106</v>
      </c>
      <c r="I179" s="5" t="s">
        <v>1016</v>
      </c>
      <c r="J179" s="3" t="s">
        <v>501</v>
      </c>
      <c r="K179" s="6" t="str">
        <f t="shared" si="11"/>
        <v>FR건강이 없습니다25</v>
      </c>
      <c r="P179" s="7" t="b">
        <f t="shared" si="12"/>
        <v>0</v>
      </c>
    </row>
    <row r="180" spans="2:16" x14ac:dyDescent="0.2">
      <c r="B180" s="3" t="s">
        <v>62</v>
      </c>
      <c r="C180" t="s">
        <v>720</v>
      </c>
      <c r="D180" s="3" t="s">
        <v>673</v>
      </c>
      <c r="E180" s="6" t="str">
        <f t="shared" si="13"/>
        <v>US검은 머리 짐승의 사랑5</v>
      </c>
      <c r="H180" s="3" t="s">
        <v>106</v>
      </c>
      <c r="I180" s="5" t="s">
        <v>1016</v>
      </c>
      <c r="J180" s="3" t="s">
        <v>467</v>
      </c>
      <c r="K180" s="6" t="str">
        <f t="shared" si="11"/>
        <v>FR건강이 없습니다26</v>
      </c>
      <c r="P180" s="7" t="b">
        <f t="shared" si="12"/>
        <v>0</v>
      </c>
    </row>
    <row r="181" spans="2:16" x14ac:dyDescent="0.2">
      <c r="B181" s="3" t="s">
        <v>62</v>
      </c>
      <c r="C181" t="s">
        <v>720</v>
      </c>
      <c r="D181" s="3" t="s">
        <v>674</v>
      </c>
      <c r="E181" s="6" t="str">
        <f t="shared" si="13"/>
        <v>US검은 머리 짐승의 사랑6</v>
      </c>
      <c r="H181" s="3" t="s">
        <v>62</v>
      </c>
      <c r="I181" s="5" t="s">
        <v>401</v>
      </c>
      <c r="J181" s="3" t="s">
        <v>392</v>
      </c>
      <c r="K181" s="6" t="str">
        <f t="shared" si="11"/>
        <v>US건방진 선배40</v>
      </c>
      <c r="P181" s="7" t="b">
        <f t="shared" si="12"/>
        <v>0</v>
      </c>
    </row>
    <row r="182" spans="2:16" x14ac:dyDescent="0.2">
      <c r="B182" s="3" t="s">
        <v>35</v>
      </c>
      <c r="C182" t="s">
        <v>410</v>
      </c>
      <c r="D182" s="3" t="s">
        <v>259</v>
      </c>
      <c r="E182" s="6" t="str">
        <f t="shared" si="13"/>
        <v>ES겨울 지나 벚꽃91</v>
      </c>
      <c r="H182" s="3" t="s">
        <v>62</v>
      </c>
      <c r="I182" s="5" t="s">
        <v>401</v>
      </c>
      <c r="J182" s="3" t="s">
        <v>890</v>
      </c>
      <c r="K182" s="6" t="str">
        <f t="shared" si="11"/>
        <v>US건방진 선배41</v>
      </c>
      <c r="P182" s="7" t="b">
        <f t="shared" si="12"/>
        <v>0</v>
      </c>
    </row>
    <row r="183" spans="2:16" x14ac:dyDescent="0.2">
      <c r="B183" s="3" t="s">
        <v>35</v>
      </c>
      <c r="C183" t="s">
        <v>410</v>
      </c>
      <c r="D183" s="3" t="s">
        <v>275</v>
      </c>
      <c r="E183" s="6" t="str">
        <f t="shared" si="13"/>
        <v>ES겨울 지나 벚꽃92</v>
      </c>
      <c r="H183" s="3" t="s">
        <v>50</v>
      </c>
      <c r="I183" s="5" t="s">
        <v>781</v>
      </c>
      <c r="J183" s="3" t="s">
        <v>782</v>
      </c>
      <c r="K183" s="6" t="str">
        <f t="shared" si="11"/>
        <v>DE걷지 않는 다리72</v>
      </c>
      <c r="P183" s="7" t="b">
        <f t="shared" si="12"/>
        <v>0</v>
      </c>
    </row>
    <row r="184" spans="2:16" x14ac:dyDescent="0.2">
      <c r="B184" s="3" t="s">
        <v>35</v>
      </c>
      <c r="C184" t="s">
        <v>410</v>
      </c>
      <c r="D184" s="3" t="s">
        <v>1162</v>
      </c>
      <c r="E184" s="6" t="str">
        <f t="shared" si="13"/>
        <v>ES겨울 지나 벚꽃93</v>
      </c>
      <c r="H184" s="3" t="s">
        <v>50</v>
      </c>
      <c r="I184" s="5" t="s">
        <v>781</v>
      </c>
      <c r="J184" s="3" t="s">
        <v>744</v>
      </c>
      <c r="K184" s="6" t="str">
        <f t="shared" si="11"/>
        <v>DE걷지 않는 다리73</v>
      </c>
      <c r="P184" s="7" t="b">
        <f t="shared" si="12"/>
        <v>0</v>
      </c>
    </row>
    <row r="185" spans="2:16" x14ac:dyDescent="0.2">
      <c r="B185" s="3" t="s">
        <v>50</v>
      </c>
      <c r="C185" t="s">
        <v>2208</v>
      </c>
      <c r="D185" s="3" t="s">
        <v>380</v>
      </c>
      <c r="E185" s="6" t="str">
        <f t="shared" si="13"/>
        <v>DE겨울성의 아기 죄수님64</v>
      </c>
      <c r="H185" s="3" t="s">
        <v>35</v>
      </c>
      <c r="I185" s="5" t="s">
        <v>469</v>
      </c>
      <c r="J185" s="3" t="s">
        <v>361</v>
      </c>
      <c r="K185" s="6" t="str">
        <f t="shared" si="11"/>
        <v>ES검은 거울35</v>
      </c>
      <c r="P185" s="7" t="b">
        <f t="shared" si="12"/>
        <v>0</v>
      </c>
    </row>
    <row r="186" spans="2:16" x14ac:dyDescent="0.2">
      <c r="B186" s="3" t="s">
        <v>101</v>
      </c>
      <c r="C186" t="s">
        <v>601</v>
      </c>
      <c r="D186" s="3" t="s">
        <v>537</v>
      </c>
      <c r="E186" s="6" t="str">
        <f t="shared" si="13"/>
        <v>TNDE격통10</v>
      </c>
      <c r="H186" s="3" t="s">
        <v>35</v>
      </c>
      <c r="I186" s="5" t="s">
        <v>469</v>
      </c>
      <c r="J186" s="3" t="s">
        <v>374</v>
      </c>
      <c r="K186" s="6" t="str">
        <f t="shared" si="11"/>
        <v>ES검은 거울36</v>
      </c>
      <c r="P186" s="7" t="b">
        <f t="shared" si="12"/>
        <v>0</v>
      </c>
    </row>
    <row r="187" spans="2:16" x14ac:dyDescent="0.2">
      <c r="B187" s="3" t="s">
        <v>101</v>
      </c>
      <c r="C187" t="s">
        <v>601</v>
      </c>
      <c r="D187" s="3" t="s">
        <v>657</v>
      </c>
      <c r="E187" s="6" t="str">
        <f t="shared" si="13"/>
        <v>TNDE격통11</v>
      </c>
      <c r="H187" s="3" t="s">
        <v>35</v>
      </c>
      <c r="I187" s="5" t="s">
        <v>469</v>
      </c>
      <c r="J187" s="3" t="s">
        <v>371</v>
      </c>
      <c r="K187" s="6" t="str">
        <f t="shared" si="11"/>
        <v>ES검은 거울37</v>
      </c>
      <c r="P187" s="7" t="b">
        <f t="shared" si="12"/>
        <v>0</v>
      </c>
    </row>
    <row r="188" spans="2:16" x14ac:dyDescent="0.2">
      <c r="B188" s="3" t="s">
        <v>101</v>
      </c>
      <c r="C188" t="s">
        <v>601</v>
      </c>
      <c r="D188" s="3" t="s">
        <v>568</v>
      </c>
      <c r="E188" s="6" t="str">
        <f t="shared" si="13"/>
        <v>TNDE격통12</v>
      </c>
      <c r="H188" s="3" t="s">
        <v>62</v>
      </c>
      <c r="I188" s="5" t="s">
        <v>720</v>
      </c>
      <c r="J188" s="3" t="s">
        <v>696</v>
      </c>
      <c r="K188" s="6" t="str">
        <f t="shared" si="11"/>
        <v>US검은 머리 짐승의 사랑1</v>
      </c>
      <c r="P188" s="7" t="b">
        <f t="shared" si="12"/>
        <v>0</v>
      </c>
    </row>
    <row r="189" spans="2:16" x14ac:dyDescent="0.2">
      <c r="B189" s="3" t="s">
        <v>101</v>
      </c>
      <c r="C189" t="s">
        <v>601</v>
      </c>
      <c r="D189" s="3" t="s">
        <v>673</v>
      </c>
      <c r="E189" s="6" t="str">
        <f t="shared" si="13"/>
        <v>TNDE격통5</v>
      </c>
      <c r="H189" s="3" t="s">
        <v>62</v>
      </c>
      <c r="I189" s="5" t="s">
        <v>720</v>
      </c>
      <c r="J189" s="3" t="s">
        <v>697</v>
      </c>
      <c r="K189" s="6" t="str">
        <f t="shared" si="11"/>
        <v>US검은 머리 짐승의 사랑2</v>
      </c>
      <c r="P189" s="7" t="b">
        <f t="shared" si="12"/>
        <v>0</v>
      </c>
    </row>
    <row r="190" spans="2:16" x14ac:dyDescent="0.2">
      <c r="B190" s="3" t="s">
        <v>101</v>
      </c>
      <c r="C190" t="s">
        <v>601</v>
      </c>
      <c r="D190" s="3" t="s">
        <v>674</v>
      </c>
      <c r="E190" s="6" t="str">
        <f t="shared" si="13"/>
        <v>TNDE격통6</v>
      </c>
      <c r="H190" s="3" t="s">
        <v>62</v>
      </c>
      <c r="I190" s="5" t="s">
        <v>720</v>
      </c>
      <c r="J190" s="3" t="s">
        <v>677</v>
      </c>
      <c r="K190" s="6" t="str">
        <f t="shared" si="11"/>
        <v>US검은 머리 짐승의 사랑3</v>
      </c>
      <c r="P190" s="7" t="b">
        <f t="shared" si="12"/>
        <v>0</v>
      </c>
    </row>
    <row r="191" spans="2:16" x14ac:dyDescent="0.2">
      <c r="B191" s="3" t="s">
        <v>101</v>
      </c>
      <c r="C191" t="s">
        <v>601</v>
      </c>
      <c r="D191" s="3" t="s">
        <v>653</v>
      </c>
      <c r="E191" s="6" t="str">
        <f t="shared" si="13"/>
        <v>TNDE격통7</v>
      </c>
      <c r="H191" s="3" t="s">
        <v>62</v>
      </c>
      <c r="I191" s="5" t="s">
        <v>720</v>
      </c>
      <c r="J191" s="3" t="s">
        <v>671</v>
      </c>
      <c r="K191" s="6" t="str">
        <f t="shared" si="11"/>
        <v>US검은 머리 짐승의 사랑4</v>
      </c>
      <c r="P191" s="7" t="b">
        <f t="shared" si="12"/>
        <v>0</v>
      </c>
    </row>
    <row r="192" spans="2:16" x14ac:dyDescent="0.2">
      <c r="B192" s="3" t="s">
        <v>101</v>
      </c>
      <c r="C192" t="s">
        <v>601</v>
      </c>
      <c r="D192" s="3" t="s">
        <v>640</v>
      </c>
      <c r="E192" s="6" t="str">
        <f t="shared" si="13"/>
        <v>TNDE격통8</v>
      </c>
      <c r="H192" s="3" t="s">
        <v>62</v>
      </c>
      <c r="I192" s="5" t="s">
        <v>720</v>
      </c>
      <c r="J192" s="3" t="s">
        <v>673</v>
      </c>
      <c r="K192" s="6" t="str">
        <f t="shared" si="11"/>
        <v>US검은 머리 짐승의 사랑5</v>
      </c>
      <c r="P192" s="7" t="b">
        <f t="shared" si="12"/>
        <v>0</v>
      </c>
    </row>
    <row r="193" spans="2:16" x14ac:dyDescent="0.2">
      <c r="B193" s="3" t="s">
        <v>101</v>
      </c>
      <c r="C193" t="s">
        <v>601</v>
      </c>
      <c r="D193" s="3" t="s">
        <v>643</v>
      </c>
      <c r="E193" s="6" t="str">
        <f t="shared" si="13"/>
        <v>TNDE격통9</v>
      </c>
      <c r="H193" s="3" t="s">
        <v>62</v>
      </c>
      <c r="I193" s="5" t="s">
        <v>720</v>
      </c>
      <c r="J193" s="3" t="s">
        <v>674</v>
      </c>
      <c r="K193" s="6" t="str">
        <f t="shared" si="11"/>
        <v>US검은 머리 짐승의 사랑6</v>
      </c>
      <c r="P193" s="7" t="b">
        <f t="shared" si="12"/>
        <v>0</v>
      </c>
    </row>
    <row r="194" spans="2:16" x14ac:dyDescent="0.2">
      <c r="B194" s="3" t="s">
        <v>318</v>
      </c>
      <c r="C194" t="s">
        <v>601</v>
      </c>
      <c r="D194" s="3" t="s">
        <v>522</v>
      </c>
      <c r="E194" s="6" t="str">
        <f t="shared" si="13"/>
        <v>TNFR격통20</v>
      </c>
      <c r="H194" s="3" t="s">
        <v>35</v>
      </c>
      <c r="I194" s="5" t="s">
        <v>410</v>
      </c>
      <c r="J194" s="3" t="s">
        <v>259</v>
      </c>
      <c r="K194" s="6" t="str">
        <f t="shared" si="11"/>
        <v>ES겨울 지나 벚꽃91</v>
      </c>
      <c r="P194" s="7" t="b">
        <f t="shared" si="12"/>
        <v>0</v>
      </c>
    </row>
    <row r="195" spans="2:16" x14ac:dyDescent="0.2">
      <c r="B195" s="3" t="s">
        <v>318</v>
      </c>
      <c r="C195" t="s">
        <v>601</v>
      </c>
      <c r="D195" s="3" t="s">
        <v>421</v>
      </c>
      <c r="E195" s="6" t="str">
        <f t="shared" si="13"/>
        <v>TNFR격통21</v>
      </c>
      <c r="H195" s="3" t="s">
        <v>35</v>
      </c>
      <c r="I195" s="5" t="s">
        <v>410</v>
      </c>
      <c r="J195" s="3" t="s">
        <v>275</v>
      </c>
      <c r="K195" s="6" t="str">
        <f t="shared" si="11"/>
        <v>ES겨울 지나 벚꽃92</v>
      </c>
      <c r="P195" s="7" t="b">
        <f t="shared" si="12"/>
        <v>0</v>
      </c>
    </row>
    <row r="196" spans="2:16" x14ac:dyDescent="0.2">
      <c r="B196" s="3" t="s">
        <v>318</v>
      </c>
      <c r="C196" t="s">
        <v>2325</v>
      </c>
      <c r="D196" s="3" t="s">
        <v>442</v>
      </c>
      <c r="E196" s="6" t="str">
        <f t="shared" si="13"/>
        <v>TNFR결혼 말고, 파산하고 싶습니다24</v>
      </c>
      <c r="H196" s="3" t="s">
        <v>35</v>
      </c>
      <c r="I196" s="5" t="s">
        <v>410</v>
      </c>
      <c r="J196" s="3" t="s">
        <v>1162</v>
      </c>
      <c r="K196" s="6" t="str">
        <f t="shared" ref="K196:K259" si="14">H196&amp;I196&amp;J196</f>
        <v>ES겨울 지나 벚꽃93</v>
      </c>
      <c r="P196" s="7" t="b">
        <f t="shared" si="12"/>
        <v>0</v>
      </c>
    </row>
    <row r="197" spans="2:16" x14ac:dyDescent="0.2">
      <c r="B197" s="3" t="s">
        <v>50</v>
      </c>
      <c r="C197" t="s">
        <v>2111</v>
      </c>
      <c r="D197" s="3" t="s">
        <v>2112</v>
      </c>
      <c r="E197" s="6" t="str">
        <f t="shared" si="13"/>
        <v>DE계모인데, 딸이 너무 귀여워158</v>
      </c>
      <c r="H197" s="3" t="s">
        <v>50</v>
      </c>
      <c r="I197" s="5" t="s">
        <v>2208</v>
      </c>
      <c r="J197" s="3" t="s">
        <v>380</v>
      </c>
      <c r="K197" s="6" t="str">
        <f t="shared" si="14"/>
        <v>DE겨울성의 아기 죄수님64</v>
      </c>
      <c r="P197" s="7" t="b">
        <f t="shared" si="12"/>
        <v>0</v>
      </c>
    </row>
    <row r="198" spans="2:16" x14ac:dyDescent="0.2">
      <c r="B198" s="3" t="s">
        <v>35</v>
      </c>
      <c r="C198" t="s">
        <v>1199</v>
      </c>
      <c r="D198" s="3" t="s">
        <v>772</v>
      </c>
      <c r="E198" s="6" t="str">
        <f t="shared" si="13"/>
        <v>ES계약직 아내66</v>
      </c>
      <c r="H198" s="3" t="s">
        <v>50</v>
      </c>
      <c r="I198" s="5" t="s">
        <v>601</v>
      </c>
      <c r="J198" s="3" t="s">
        <v>673</v>
      </c>
      <c r="K198" s="6" t="str">
        <f t="shared" si="14"/>
        <v>DE격통5</v>
      </c>
      <c r="P198" s="7" t="b">
        <f t="shared" si="12"/>
        <v>0</v>
      </c>
    </row>
    <row r="199" spans="2:16" x14ac:dyDescent="0.2">
      <c r="B199" s="3" t="s">
        <v>35</v>
      </c>
      <c r="C199" t="s">
        <v>1343</v>
      </c>
      <c r="D199" s="3" t="s">
        <v>431</v>
      </c>
      <c r="E199" s="6" t="str">
        <f t="shared" si="13"/>
        <v>ES고요새29</v>
      </c>
      <c r="H199" s="3" t="s">
        <v>50</v>
      </c>
      <c r="I199" s="5" t="s">
        <v>601</v>
      </c>
      <c r="J199" s="3" t="s">
        <v>674</v>
      </c>
      <c r="K199" s="6" t="str">
        <f t="shared" si="14"/>
        <v>DE격통6</v>
      </c>
      <c r="P199" s="7" t="b">
        <f t="shared" si="12"/>
        <v>0</v>
      </c>
    </row>
    <row r="200" spans="2:16" x14ac:dyDescent="0.2">
      <c r="B200" s="3" t="s">
        <v>35</v>
      </c>
      <c r="C200" t="s">
        <v>1343</v>
      </c>
      <c r="D200" s="3" t="s">
        <v>415</v>
      </c>
      <c r="E200" s="6" t="str">
        <f t="shared" si="13"/>
        <v>ES고요새30</v>
      </c>
      <c r="H200" s="3" t="s">
        <v>50</v>
      </c>
      <c r="I200" s="5" t="s">
        <v>601</v>
      </c>
      <c r="J200" s="3" t="s">
        <v>653</v>
      </c>
      <c r="K200" s="6" t="str">
        <f t="shared" si="14"/>
        <v>DE격통7</v>
      </c>
      <c r="P200" s="7" t="b">
        <f t="shared" si="12"/>
        <v>0</v>
      </c>
    </row>
    <row r="201" spans="2:16" x14ac:dyDescent="0.2">
      <c r="B201" s="3" t="s">
        <v>62</v>
      </c>
      <c r="C201" t="s">
        <v>1252</v>
      </c>
      <c r="D201" s="3" t="s">
        <v>92</v>
      </c>
      <c r="E201" s="6" t="str">
        <f t="shared" si="13"/>
        <v>US고유의 향56</v>
      </c>
      <c r="H201" s="3" t="s">
        <v>50</v>
      </c>
      <c r="I201" s="5" t="s">
        <v>601</v>
      </c>
      <c r="J201" s="3" t="s">
        <v>640</v>
      </c>
      <c r="K201" s="6" t="str">
        <f t="shared" si="14"/>
        <v>DE격통8</v>
      </c>
      <c r="P201" s="7" t="b">
        <f t="shared" si="12"/>
        <v>0</v>
      </c>
    </row>
    <row r="202" spans="2:16" x14ac:dyDescent="0.2">
      <c r="B202" s="3" t="s">
        <v>62</v>
      </c>
      <c r="C202" t="s">
        <v>1252</v>
      </c>
      <c r="D202" s="3" t="s">
        <v>256</v>
      </c>
      <c r="E202" s="6" t="str">
        <f t="shared" si="13"/>
        <v>US고유의 향57</v>
      </c>
      <c r="H202" s="3" t="s">
        <v>50</v>
      </c>
      <c r="I202" s="5" t="s">
        <v>601</v>
      </c>
      <c r="J202" s="3" t="s">
        <v>537</v>
      </c>
      <c r="K202" s="6" t="str">
        <f t="shared" si="14"/>
        <v>DE격통10</v>
      </c>
      <c r="P202" s="7" t="b">
        <f t="shared" si="12"/>
        <v>0</v>
      </c>
    </row>
    <row r="203" spans="2:16" x14ac:dyDescent="0.2">
      <c r="B203" s="3" t="s">
        <v>462</v>
      </c>
      <c r="C203" t="s">
        <v>1077</v>
      </c>
      <c r="D203" s="3" t="s">
        <v>572</v>
      </c>
      <c r="E203" s="6" t="str">
        <f t="shared" si="13"/>
        <v>TH고추실종사건13</v>
      </c>
      <c r="H203" s="3" t="s">
        <v>50</v>
      </c>
      <c r="I203" s="5" t="s">
        <v>601</v>
      </c>
      <c r="J203" s="3" t="s">
        <v>657</v>
      </c>
      <c r="K203" s="6" t="str">
        <f t="shared" si="14"/>
        <v>DE격통11</v>
      </c>
      <c r="P203" s="7" t="b">
        <f t="shared" si="12"/>
        <v>0</v>
      </c>
    </row>
    <row r="204" spans="2:16" x14ac:dyDescent="0.2">
      <c r="B204" s="3" t="s">
        <v>462</v>
      </c>
      <c r="C204" t="s">
        <v>1077</v>
      </c>
      <c r="D204" s="3" t="s">
        <v>613</v>
      </c>
      <c r="E204" s="6" t="str">
        <f t="shared" si="13"/>
        <v>TH고추실종사건14</v>
      </c>
      <c r="H204" s="3" t="s">
        <v>50</v>
      </c>
      <c r="I204" s="5" t="s">
        <v>601</v>
      </c>
      <c r="J204" s="3" t="s">
        <v>568</v>
      </c>
      <c r="K204" s="6" t="str">
        <f t="shared" si="14"/>
        <v>DE격통12</v>
      </c>
      <c r="P204" s="7" t="b">
        <f t="shared" si="12"/>
        <v>0</v>
      </c>
    </row>
    <row r="205" spans="2:16" x14ac:dyDescent="0.2">
      <c r="B205" s="3" t="s">
        <v>50</v>
      </c>
      <c r="C205" t="s">
        <v>150</v>
      </c>
      <c r="D205" s="3" t="s">
        <v>52</v>
      </c>
      <c r="E205" s="6" t="str">
        <f t="shared" si="13"/>
        <v>DE골든 페어(Golden Pair)59</v>
      </c>
      <c r="H205" s="3" t="s">
        <v>50</v>
      </c>
      <c r="I205" s="5" t="s">
        <v>601</v>
      </c>
      <c r="J205" s="3" t="s">
        <v>643</v>
      </c>
      <c r="K205" s="6" t="str">
        <f t="shared" si="14"/>
        <v>DE격통9</v>
      </c>
      <c r="P205" s="7" t="b">
        <f t="shared" si="12"/>
        <v>0</v>
      </c>
    </row>
    <row r="206" spans="2:16" x14ac:dyDescent="0.2">
      <c r="B206" s="3" t="s">
        <v>35</v>
      </c>
      <c r="C206" t="s">
        <v>150</v>
      </c>
      <c r="D206" s="3" t="s">
        <v>747</v>
      </c>
      <c r="E206" s="6" t="str">
        <f t="shared" si="13"/>
        <v>ES골든 페어(Golden Pair)32</v>
      </c>
      <c r="H206" s="3" t="s">
        <v>106</v>
      </c>
      <c r="I206" s="5" t="s">
        <v>601</v>
      </c>
      <c r="J206" s="3" t="s">
        <v>522</v>
      </c>
      <c r="K206" s="6" t="str">
        <f t="shared" si="14"/>
        <v>FR격통20</v>
      </c>
      <c r="P206" s="7" t="b">
        <f t="shared" si="12"/>
        <v>0</v>
      </c>
    </row>
    <row r="207" spans="2:16" x14ac:dyDescent="0.2">
      <c r="B207" s="3" t="s">
        <v>106</v>
      </c>
      <c r="C207" t="s">
        <v>150</v>
      </c>
      <c r="D207" s="3" t="s">
        <v>52</v>
      </c>
      <c r="E207" s="6" t="str">
        <f t="shared" si="13"/>
        <v>FR골든 페어(Golden Pair)59</v>
      </c>
      <c r="H207" s="3" t="s">
        <v>106</v>
      </c>
      <c r="I207" s="5" t="s">
        <v>601</v>
      </c>
      <c r="J207" s="3" t="s">
        <v>421</v>
      </c>
      <c r="K207" s="6" t="str">
        <f t="shared" si="14"/>
        <v>FR격통21</v>
      </c>
      <c r="P207" s="7" t="b">
        <f t="shared" si="12"/>
        <v>0</v>
      </c>
    </row>
    <row r="208" spans="2:16" x14ac:dyDescent="0.2">
      <c r="B208" s="3" t="s">
        <v>106</v>
      </c>
      <c r="C208" t="s">
        <v>150</v>
      </c>
      <c r="D208" s="3" t="s">
        <v>60</v>
      </c>
      <c r="E208" s="6" t="str">
        <f t="shared" si="13"/>
        <v>FR골든 페어(Golden Pair)60</v>
      </c>
      <c r="H208" s="3" t="s">
        <v>106</v>
      </c>
      <c r="I208" s="5" t="s">
        <v>2325</v>
      </c>
      <c r="J208" s="3" t="s">
        <v>442</v>
      </c>
      <c r="K208" s="6" t="str">
        <f t="shared" si="14"/>
        <v>FR결혼 말고, 파산하고 싶습니다24</v>
      </c>
      <c r="P208" s="7" t="b">
        <f t="shared" si="12"/>
        <v>0</v>
      </c>
    </row>
    <row r="209" spans="2:16" x14ac:dyDescent="0.2">
      <c r="B209" s="3" t="s">
        <v>62</v>
      </c>
      <c r="C209" t="s">
        <v>150</v>
      </c>
      <c r="D209" s="3" t="s">
        <v>890</v>
      </c>
      <c r="E209" s="6" t="str">
        <f t="shared" si="13"/>
        <v>US골든 페어(Golden Pair)41</v>
      </c>
      <c r="H209" s="3" t="s">
        <v>50</v>
      </c>
      <c r="I209" s="5" t="s">
        <v>2111</v>
      </c>
      <c r="J209" s="3" t="s">
        <v>2112</v>
      </c>
      <c r="K209" s="6" t="str">
        <f t="shared" si="14"/>
        <v>DE계모인데, 딸이 너무 귀여워158</v>
      </c>
      <c r="P209" s="7" t="b">
        <f t="shared" si="12"/>
        <v>0</v>
      </c>
    </row>
    <row r="210" spans="2:16" x14ac:dyDescent="0.2">
      <c r="B210" s="3" t="s">
        <v>62</v>
      </c>
      <c r="C210" t="s">
        <v>150</v>
      </c>
      <c r="D210" s="3" t="s">
        <v>340</v>
      </c>
      <c r="E210" s="6" t="str">
        <f t="shared" si="13"/>
        <v>US골든 페어(Golden Pair)42</v>
      </c>
      <c r="H210" s="3" t="s">
        <v>35</v>
      </c>
      <c r="I210" s="5" t="s">
        <v>1199</v>
      </c>
      <c r="J210" s="3" t="s">
        <v>772</v>
      </c>
      <c r="K210" s="6" t="str">
        <f t="shared" si="14"/>
        <v>ES계약직 아내66</v>
      </c>
      <c r="P210" s="7" t="b">
        <f t="shared" si="12"/>
        <v>0</v>
      </c>
    </row>
    <row r="211" spans="2:16" x14ac:dyDescent="0.2">
      <c r="B211" s="3" t="s">
        <v>50</v>
      </c>
      <c r="C211" t="s">
        <v>972</v>
      </c>
      <c r="D211" s="3" t="s">
        <v>497</v>
      </c>
      <c r="E211" s="6" t="str">
        <f t="shared" si="13"/>
        <v>DE공공재가 된 아버지23</v>
      </c>
      <c r="H211" s="3" t="s">
        <v>35</v>
      </c>
      <c r="I211" s="5" t="s">
        <v>1343</v>
      </c>
      <c r="J211" s="3" t="s">
        <v>431</v>
      </c>
      <c r="K211" s="6" t="str">
        <f t="shared" si="14"/>
        <v>ES고요새29</v>
      </c>
      <c r="P211" s="7" t="b">
        <f t="shared" si="12"/>
        <v>0</v>
      </c>
    </row>
    <row r="212" spans="2:16" x14ac:dyDescent="0.2">
      <c r="B212" s="3" t="s">
        <v>35</v>
      </c>
      <c r="C212" t="s">
        <v>972</v>
      </c>
      <c r="D212" s="3" t="s">
        <v>532</v>
      </c>
      <c r="E212" s="6" t="str">
        <f t="shared" si="13"/>
        <v>ES공공재가 된 아버지22</v>
      </c>
      <c r="H212" s="3" t="s">
        <v>35</v>
      </c>
      <c r="I212" s="5" t="s">
        <v>1343</v>
      </c>
      <c r="J212" s="3" t="s">
        <v>415</v>
      </c>
      <c r="K212" s="6" t="str">
        <f t="shared" si="14"/>
        <v>ES고요새30</v>
      </c>
      <c r="P212" s="7" t="b">
        <f t="shared" si="12"/>
        <v>0</v>
      </c>
    </row>
    <row r="213" spans="2:16" x14ac:dyDescent="0.2">
      <c r="B213" s="3" t="s">
        <v>35</v>
      </c>
      <c r="C213" t="s">
        <v>972</v>
      </c>
      <c r="D213" s="3" t="s">
        <v>497</v>
      </c>
      <c r="E213" s="6" t="str">
        <f t="shared" si="13"/>
        <v>ES공공재가 된 아버지23</v>
      </c>
      <c r="H213" s="3" t="s">
        <v>62</v>
      </c>
      <c r="I213" s="5" t="s">
        <v>1252</v>
      </c>
      <c r="J213" s="3" t="s">
        <v>92</v>
      </c>
      <c r="K213" s="6" t="str">
        <f t="shared" si="14"/>
        <v>US고유의 향56</v>
      </c>
      <c r="P213" s="7" t="b">
        <f t="shared" si="12"/>
        <v>0</v>
      </c>
    </row>
    <row r="214" spans="2:16" x14ac:dyDescent="0.2">
      <c r="B214" s="3" t="s">
        <v>62</v>
      </c>
      <c r="C214" t="s">
        <v>972</v>
      </c>
      <c r="D214" s="3" t="s">
        <v>497</v>
      </c>
      <c r="E214" s="6" t="str">
        <f t="shared" si="13"/>
        <v>US공공재가 된 아버지23</v>
      </c>
      <c r="H214" s="3" t="s">
        <v>62</v>
      </c>
      <c r="I214" s="5" t="s">
        <v>1252</v>
      </c>
      <c r="J214" s="3" t="s">
        <v>256</v>
      </c>
      <c r="K214" s="6" t="str">
        <f t="shared" si="14"/>
        <v>US고유의 향57</v>
      </c>
      <c r="P214" s="7" t="b">
        <f t="shared" si="12"/>
        <v>0</v>
      </c>
    </row>
    <row r="215" spans="2:16" x14ac:dyDescent="0.2">
      <c r="B215" s="3" t="s">
        <v>50</v>
      </c>
      <c r="C215" t="s">
        <v>255</v>
      </c>
      <c r="D215" s="3" t="s">
        <v>256</v>
      </c>
      <c r="E215" s="6" t="str">
        <f t="shared" si="13"/>
        <v>DE공녀고 나발이고 집에 간다고57</v>
      </c>
      <c r="H215" s="3" t="s">
        <v>462</v>
      </c>
      <c r="I215" s="5" t="s">
        <v>1077</v>
      </c>
      <c r="J215" s="3" t="s">
        <v>572</v>
      </c>
      <c r="K215" s="6" t="str">
        <f t="shared" si="14"/>
        <v>TH고추실종사건13</v>
      </c>
      <c r="P215" s="7" t="b">
        <f t="shared" si="12"/>
        <v>0</v>
      </c>
    </row>
    <row r="216" spans="2:16" x14ac:dyDescent="0.2">
      <c r="B216" s="3" t="s">
        <v>50</v>
      </c>
      <c r="C216" t="s">
        <v>255</v>
      </c>
      <c r="D216" s="3" t="s">
        <v>242</v>
      </c>
      <c r="E216" s="6" t="str">
        <f t="shared" si="13"/>
        <v>DE공녀고 나발이고 집에 간다고58</v>
      </c>
      <c r="H216" s="3" t="s">
        <v>50</v>
      </c>
      <c r="I216" s="5" t="s">
        <v>150</v>
      </c>
      <c r="J216" s="3" t="s">
        <v>52</v>
      </c>
      <c r="K216" s="6" t="str">
        <f t="shared" si="14"/>
        <v>DE골든 페어(Golden Pair)59</v>
      </c>
      <c r="P216" s="7" t="b">
        <f t="shared" si="12"/>
        <v>0</v>
      </c>
    </row>
    <row r="217" spans="2:16" x14ac:dyDescent="0.2">
      <c r="B217" s="3" t="s">
        <v>106</v>
      </c>
      <c r="C217" t="s">
        <v>255</v>
      </c>
      <c r="D217" s="3" t="s">
        <v>92</v>
      </c>
      <c r="E217" s="6" t="str">
        <f t="shared" si="13"/>
        <v>FR공녀고 나발이고 집에 간다고56</v>
      </c>
      <c r="H217" s="3" t="s">
        <v>50</v>
      </c>
      <c r="I217" s="5" t="s">
        <v>150</v>
      </c>
      <c r="J217" s="3" t="s">
        <v>60</v>
      </c>
      <c r="K217" s="6" t="str">
        <f t="shared" si="14"/>
        <v>DE골든 페어(Golden Pair)60</v>
      </c>
      <c r="P217" s="7" t="b">
        <f t="shared" si="12"/>
        <v>0</v>
      </c>
    </row>
    <row r="218" spans="2:16" x14ac:dyDescent="0.2">
      <c r="B218" s="3" t="s">
        <v>106</v>
      </c>
      <c r="C218" t="s">
        <v>1025</v>
      </c>
      <c r="D218" s="3" t="s">
        <v>421</v>
      </c>
      <c r="E218" s="6" t="str">
        <f t="shared" si="13"/>
        <v>FR공략 끝났는데요?21</v>
      </c>
      <c r="H218" s="3" t="s">
        <v>35</v>
      </c>
      <c r="I218" s="5" t="s">
        <v>150</v>
      </c>
      <c r="J218" s="3" t="s">
        <v>747</v>
      </c>
      <c r="K218" s="6" t="str">
        <f t="shared" si="14"/>
        <v>ES골든 페어(Golden Pair)32</v>
      </c>
      <c r="P218" s="7" t="b">
        <f t="shared" si="12"/>
        <v>0</v>
      </c>
    </row>
    <row r="219" spans="2:16" x14ac:dyDescent="0.2">
      <c r="B219" s="3" t="s">
        <v>106</v>
      </c>
      <c r="C219" t="s">
        <v>1025</v>
      </c>
      <c r="D219" s="3" t="s">
        <v>532</v>
      </c>
      <c r="E219" s="6" t="str">
        <f t="shared" si="13"/>
        <v>FR공략 끝났는데요?22</v>
      </c>
      <c r="H219" s="3" t="s">
        <v>106</v>
      </c>
      <c r="I219" s="5" t="s">
        <v>150</v>
      </c>
      <c r="J219" s="3" t="s">
        <v>52</v>
      </c>
      <c r="K219" s="6" t="str">
        <f t="shared" si="14"/>
        <v>FR골든 페어(Golden Pair)59</v>
      </c>
      <c r="P219" s="7" t="b">
        <f t="shared" si="12"/>
        <v>0</v>
      </c>
    </row>
    <row r="220" spans="2:16" x14ac:dyDescent="0.2">
      <c r="B220" s="3" t="s">
        <v>62</v>
      </c>
      <c r="C220" t="s">
        <v>1508</v>
      </c>
      <c r="D220" s="3" t="s">
        <v>643</v>
      </c>
      <c r="E220" s="6" t="str">
        <f t="shared" si="13"/>
        <v>US공사장 아저씨들 공용 XX9</v>
      </c>
      <c r="H220" s="3" t="s">
        <v>106</v>
      </c>
      <c r="I220" s="5" t="s">
        <v>150</v>
      </c>
      <c r="J220" s="3" t="s">
        <v>60</v>
      </c>
      <c r="K220" s="6" t="str">
        <f t="shared" si="14"/>
        <v>FR골든 페어(Golden Pair)60</v>
      </c>
      <c r="P220" s="7" t="b">
        <f t="shared" si="12"/>
        <v>0</v>
      </c>
    </row>
    <row r="221" spans="2:16" x14ac:dyDescent="0.2">
      <c r="B221" s="3" t="s">
        <v>35</v>
      </c>
      <c r="C221" t="s">
        <v>1702</v>
      </c>
      <c r="D221" s="3" t="s">
        <v>280</v>
      </c>
      <c r="E221" s="6" t="str">
        <f t="shared" si="13"/>
        <v>ES공유하는 집49</v>
      </c>
      <c r="H221" s="3" t="s">
        <v>62</v>
      </c>
      <c r="I221" s="5" t="s">
        <v>150</v>
      </c>
      <c r="J221" s="3" t="s">
        <v>890</v>
      </c>
      <c r="K221" s="6" t="str">
        <f t="shared" si="14"/>
        <v>US골든 페어(Golden Pair)41</v>
      </c>
      <c r="P221" s="7" t="b">
        <f t="shared" si="12"/>
        <v>0</v>
      </c>
    </row>
    <row r="222" spans="2:16" x14ac:dyDescent="0.2">
      <c r="B222" s="3" t="s">
        <v>62</v>
      </c>
      <c r="C222" t="s">
        <v>1702</v>
      </c>
      <c r="D222" s="3" t="s">
        <v>92</v>
      </c>
      <c r="E222" s="6" t="str">
        <f t="shared" si="13"/>
        <v>US공유하는 집56</v>
      </c>
      <c r="H222" s="3" t="s">
        <v>62</v>
      </c>
      <c r="I222" s="5" t="s">
        <v>150</v>
      </c>
      <c r="J222" s="3" t="s">
        <v>340</v>
      </c>
      <c r="K222" s="6" t="str">
        <f t="shared" si="14"/>
        <v>US골든 페어(Golden Pair)42</v>
      </c>
      <c r="P222" s="7" t="b">
        <f t="shared" si="12"/>
        <v>0</v>
      </c>
    </row>
    <row r="223" spans="2:16" x14ac:dyDescent="0.2">
      <c r="B223" s="3" t="s">
        <v>985</v>
      </c>
      <c r="C223" t="s">
        <v>2274</v>
      </c>
      <c r="D223" s="3" t="s">
        <v>374</v>
      </c>
      <c r="E223" s="6" t="str">
        <f t="shared" si="13"/>
        <v>YLJP공작가의 남장 하인이 되었다36</v>
      </c>
      <c r="H223" s="3" t="s">
        <v>50</v>
      </c>
      <c r="I223" s="5" t="s">
        <v>972</v>
      </c>
      <c r="J223" s="3" t="s">
        <v>497</v>
      </c>
      <c r="K223" s="6" t="str">
        <f t="shared" si="14"/>
        <v>DE공공재가 된 아버지23</v>
      </c>
      <c r="P223" s="7" t="b">
        <f t="shared" si="12"/>
        <v>0</v>
      </c>
    </row>
    <row r="224" spans="2:16" x14ac:dyDescent="0.2">
      <c r="B224" s="3" t="s">
        <v>172</v>
      </c>
      <c r="C224" t="s">
        <v>1529</v>
      </c>
      <c r="D224" s="3" t="s">
        <v>537</v>
      </c>
      <c r="E224" s="6" t="str">
        <f t="shared" si="13"/>
        <v>JP공작님은 후사를 갖고 싶어10</v>
      </c>
      <c r="H224" s="3" t="s">
        <v>35</v>
      </c>
      <c r="I224" s="5" t="s">
        <v>972</v>
      </c>
      <c r="J224" s="3" t="s">
        <v>532</v>
      </c>
      <c r="K224" s="6" t="str">
        <f t="shared" si="14"/>
        <v>ES공공재가 된 아버지22</v>
      </c>
      <c r="P224" s="7" t="b">
        <f t="shared" si="12"/>
        <v>0</v>
      </c>
    </row>
    <row r="225" spans="2:16" x14ac:dyDescent="0.2">
      <c r="B225" s="3" t="s">
        <v>172</v>
      </c>
      <c r="C225" t="s">
        <v>1529</v>
      </c>
      <c r="D225" s="3" t="s">
        <v>653</v>
      </c>
      <c r="E225" s="6" t="str">
        <f t="shared" si="13"/>
        <v>JP공작님은 후사를 갖고 싶어7</v>
      </c>
      <c r="H225" s="3" t="s">
        <v>35</v>
      </c>
      <c r="I225" s="5" t="s">
        <v>972</v>
      </c>
      <c r="J225" s="3" t="s">
        <v>497</v>
      </c>
      <c r="K225" s="6" t="str">
        <f t="shared" si="14"/>
        <v>ES공공재가 된 아버지23</v>
      </c>
      <c r="P225" s="7" t="b">
        <f t="shared" si="12"/>
        <v>0</v>
      </c>
    </row>
    <row r="226" spans="2:16" x14ac:dyDescent="0.2">
      <c r="B226" s="3" t="s">
        <v>172</v>
      </c>
      <c r="C226" t="s">
        <v>1529</v>
      </c>
      <c r="D226" s="3" t="s">
        <v>640</v>
      </c>
      <c r="E226" s="6" t="str">
        <f t="shared" si="13"/>
        <v>JP공작님은 후사를 갖고 싶어8</v>
      </c>
      <c r="H226" s="3" t="s">
        <v>62</v>
      </c>
      <c r="I226" s="5" t="s">
        <v>972</v>
      </c>
      <c r="J226" s="3" t="s">
        <v>497</v>
      </c>
      <c r="K226" s="6" t="str">
        <f t="shared" si="14"/>
        <v>US공공재가 된 아버지23</v>
      </c>
      <c r="P226" s="7" t="b">
        <f t="shared" si="12"/>
        <v>0</v>
      </c>
    </row>
    <row r="227" spans="2:16" x14ac:dyDescent="0.2">
      <c r="B227" s="3" t="s">
        <v>172</v>
      </c>
      <c r="C227" t="s">
        <v>1529</v>
      </c>
      <c r="D227" s="3" t="s">
        <v>643</v>
      </c>
      <c r="E227" s="6" t="str">
        <f t="shared" si="13"/>
        <v>JP공작님은 후사를 갖고 싶어9</v>
      </c>
      <c r="H227" s="3" t="s">
        <v>50</v>
      </c>
      <c r="I227" s="5" t="s">
        <v>255</v>
      </c>
      <c r="J227" s="3" t="s">
        <v>256</v>
      </c>
      <c r="K227" s="6" t="str">
        <f t="shared" si="14"/>
        <v>DE공녀고 나발이고 집에 간다고57</v>
      </c>
      <c r="P227" s="7" t="b">
        <f t="shared" si="12"/>
        <v>0</v>
      </c>
    </row>
    <row r="228" spans="2:16" x14ac:dyDescent="0.2">
      <c r="B228" s="3" t="s">
        <v>347</v>
      </c>
      <c r="C228" t="s">
        <v>1529</v>
      </c>
      <c r="D228" s="3" t="s">
        <v>366</v>
      </c>
      <c r="E228" s="6" t="str">
        <f t="shared" si="13"/>
        <v>TNUS공작님은 후사를 갖고 싶어39</v>
      </c>
      <c r="H228" s="3" t="s">
        <v>50</v>
      </c>
      <c r="I228" s="5" t="s">
        <v>255</v>
      </c>
      <c r="J228" s="3" t="s">
        <v>242</v>
      </c>
      <c r="K228" s="6" t="str">
        <f t="shared" si="14"/>
        <v>DE공녀고 나발이고 집에 간다고58</v>
      </c>
      <c r="P228" s="7" t="b">
        <f t="shared" si="12"/>
        <v>0</v>
      </c>
    </row>
    <row r="229" spans="2:16" x14ac:dyDescent="0.2">
      <c r="B229" s="3" t="s">
        <v>50</v>
      </c>
      <c r="C229" t="s">
        <v>107</v>
      </c>
      <c r="D229" s="3" t="s">
        <v>838</v>
      </c>
      <c r="E229" s="6" t="str">
        <f t="shared" si="13"/>
        <v>DE공포게임 메이드로 살아남기78</v>
      </c>
      <c r="H229" s="3" t="s">
        <v>106</v>
      </c>
      <c r="I229" s="5" t="s">
        <v>255</v>
      </c>
      <c r="J229" s="3" t="s">
        <v>92</v>
      </c>
      <c r="K229" s="6" t="str">
        <f t="shared" si="14"/>
        <v>FR공녀고 나발이고 집에 간다고56</v>
      </c>
      <c r="P229" s="7" t="b">
        <f t="shared" si="12"/>
        <v>0</v>
      </c>
    </row>
    <row r="230" spans="2:16" x14ac:dyDescent="0.2">
      <c r="B230" s="3" t="s">
        <v>106</v>
      </c>
      <c r="C230" t="s">
        <v>107</v>
      </c>
      <c r="D230" s="3" t="s">
        <v>108</v>
      </c>
      <c r="E230" s="6" t="str">
        <f t="shared" si="13"/>
        <v>FR공포게임 메이드로 살아남기77</v>
      </c>
      <c r="H230" s="3" t="s">
        <v>106</v>
      </c>
      <c r="I230" s="5" t="s">
        <v>255</v>
      </c>
      <c r="J230" s="3" t="s">
        <v>256</v>
      </c>
      <c r="K230" s="6" t="str">
        <f t="shared" si="14"/>
        <v>FR공녀고 나발이고 집에 간다고57</v>
      </c>
      <c r="P230" s="7" t="b">
        <f t="shared" si="12"/>
        <v>0</v>
      </c>
    </row>
    <row r="231" spans="2:16" x14ac:dyDescent="0.2">
      <c r="B231" s="3" t="s">
        <v>106</v>
      </c>
      <c r="C231" t="s">
        <v>107</v>
      </c>
      <c r="D231" s="3" t="s">
        <v>838</v>
      </c>
      <c r="E231" s="6" t="str">
        <f t="shared" si="13"/>
        <v>FR공포게임 메이드로 살아남기78</v>
      </c>
      <c r="H231" s="3" t="s">
        <v>106</v>
      </c>
      <c r="I231" s="5" t="s">
        <v>1025</v>
      </c>
      <c r="J231" s="3" t="s">
        <v>421</v>
      </c>
      <c r="K231" s="6" t="str">
        <f t="shared" si="14"/>
        <v>FR공략 끝났는데요?21</v>
      </c>
      <c r="P231" s="7" t="b">
        <f t="shared" si="12"/>
        <v>0</v>
      </c>
    </row>
    <row r="232" spans="2:16" x14ac:dyDescent="0.2">
      <c r="B232" s="3" t="s">
        <v>172</v>
      </c>
      <c r="C232" t="s">
        <v>1298</v>
      </c>
      <c r="D232" s="3" t="s">
        <v>406</v>
      </c>
      <c r="E232" s="6" t="str">
        <f t="shared" si="13"/>
        <v>JP관찰일기27</v>
      </c>
      <c r="H232" s="3" t="s">
        <v>106</v>
      </c>
      <c r="I232" s="5" t="s">
        <v>1025</v>
      </c>
      <c r="J232" s="3" t="s">
        <v>532</v>
      </c>
      <c r="K232" s="6" t="str">
        <f t="shared" si="14"/>
        <v>FR공략 끝났는데요?22</v>
      </c>
      <c r="P232" s="7" t="b">
        <f t="shared" si="12"/>
        <v>0</v>
      </c>
    </row>
    <row r="233" spans="2:16" x14ac:dyDescent="0.2">
      <c r="B233" s="3" t="s">
        <v>172</v>
      </c>
      <c r="C233" t="s">
        <v>1298</v>
      </c>
      <c r="D233" s="3" t="s">
        <v>454</v>
      </c>
      <c r="E233" s="6" t="str">
        <f t="shared" si="13"/>
        <v>JP관찰일기28</v>
      </c>
      <c r="H233" s="3" t="s">
        <v>62</v>
      </c>
      <c r="I233" s="5" t="s">
        <v>1508</v>
      </c>
      <c r="J233" s="3" t="s">
        <v>643</v>
      </c>
      <c r="K233" s="6" t="str">
        <f t="shared" si="14"/>
        <v>US공사장 아저씨들 공용 XX9</v>
      </c>
      <c r="P233" s="7" t="b">
        <f t="shared" si="12"/>
        <v>0</v>
      </c>
    </row>
    <row r="234" spans="2:16" x14ac:dyDescent="0.2">
      <c r="B234" s="3" t="s">
        <v>35</v>
      </c>
      <c r="C234" t="s">
        <v>1405</v>
      </c>
      <c r="D234" s="3" t="s">
        <v>522</v>
      </c>
      <c r="E234" s="6" t="str">
        <f t="shared" si="13"/>
        <v>ES광란열차20</v>
      </c>
      <c r="H234" s="3" t="s">
        <v>35</v>
      </c>
      <c r="I234" s="5" t="s">
        <v>1702</v>
      </c>
      <c r="J234" s="3" t="s">
        <v>280</v>
      </c>
      <c r="K234" s="6" t="str">
        <f t="shared" si="14"/>
        <v>ES공유하는 집49</v>
      </c>
      <c r="P234" s="7" t="b">
        <f t="shared" si="12"/>
        <v>0</v>
      </c>
    </row>
    <row r="235" spans="2:16" x14ac:dyDescent="0.2">
      <c r="B235" s="3" t="s">
        <v>35</v>
      </c>
      <c r="C235" t="s">
        <v>1405</v>
      </c>
      <c r="D235" s="3" t="s">
        <v>421</v>
      </c>
      <c r="E235" s="6" t="str">
        <f t="shared" si="13"/>
        <v>ES광란열차21</v>
      </c>
      <c r="H235" s="3" t="s">
        <v>35</v>
      </c>
      <c r="I235" s="5" t="s">
        <v>1702</v>
      </c>
      <c r="J235" s="3" t="s">
        <v>267</v>
      </c>
      <c r="K235" s="6" t="str">
        <f t="shared" si="14"/>
        <v>ES공유하는 집50</v>
      </c>
      <c r="P235" s="7" t="b">
        <f t="shared" si="12"/>
        <v>0</v>
      </c>
    </row>
    <row r="236" spans="2:16" x14ac:dyDescent="0.2">
      <c r="B236" s="3" t="s">
        <v>106</v>
      </c>
      <c r="C236" t="s">
        <v>1803</v>
      </c>
      <c r="D236" s="3" t="s">
        <v>457</v>
      </c>
      <c r="E236" s="6" t="str">
        <f t="shared" si="13"/>
        <v>FR괴물 아가씨와 성기사33</v>
      </c>
      <c r="H236" s="3" t="s">
        <v>62</v>
      </c>
      <c r="I236" s="5" t="s">
        <v>1702</v>
      </c>
      <c r="J236" s="3" t="s">
        <v>92</v>
      </c>
      <c r="K236" s="6" t="str">
        <f t="shared" si="14"/>
        <v>US공유하는 집56</v>
      </c>
      <c r="P236" s="7" t="b">
        <f t="shared" si="12"/>
        <v>0</v>
      </c>
    </row>
    <row r="237" spans="2:16" x14ac:dyDescent="0.2">
      <c r="B237" s="3" t="s">
        <v>50</v>
      </c>
      <c r="C237" t="s">
        <v>1925</v>
      </c>
      <c r="D237" s="3" t="s">
        <v>275</v>
      </c>
      <c r="E237" s="6" t="str">
        <f t="shared" si="13"/>
        <v>DE괴물 황태자의 아내가 되었습니다92</v>
      </c>
      <c r="H237" s="3" t="s">
        <v>172</v>
      </c>
      <c r="I237" s="5" t="s">
        <v>2274</v>
      </c>
      <c r="J237" s="3" t="s">
        <v>374</v>
      </c>
      <c r="K237" s="6" t="str">
        <f t="shared" si="14"/>
        <v>JP공작가의 남장 하인이 되었다36</v>
      </c>
      <c r="P237" s="7" t="b">
        <f t="shared" si="12"/>
        <v>0</v>
      </c>
    </row>
    <row r="238" spans="2:16" x14ac:dyDescent="0.2">
      <c r="B238" s="3" t="s">
        <v>985</v>
      </c>
      <c r="C238" t="s">
        <v>2672</v>
      </c>
      <c r="D238" s="3" t="s">
        <v>696</v>
      </c>
      <c r="E238" s="6" t="str">
        <f t="shared" si="13"/>
        <v>YLJP괴물들의 장의사1</v>
      </c>
      <c r="H238" s="3" t="s">
        <v>172</v>
      </c>
      <c r="I238" s="5" t="s">
        <v>1529</v>
      </c>
      <c r="J238" s="3" t="s">
        <v>653</v>
      </c>
      <c r="K238" s="6" t="str">
        <f t="shared" si="14"/>
        <v>JP공작님은 후사를 갖고 싶어7</v>
      </c>
      <c r="P238" s="7" t="b">
        <f t="shared" si="12"/>
        <v>0</v>
      </c>
    </row>
    <row r="239" spans="2:16" x14ac:dyDescent="0.2">
      <c r="B239" s="3" t="s">
        <v>106</v>
      </c>
      <c r="C239" t="s">
        <v>463</v>
      </c>
      <c r="D239" s="3" t="s">
        <v>431</v>
      </c>
      <c r="E239" s="6" t="str">
        <f t="shared" si="13"/>
        <v>FR교도소의 개들29</v>
      </c>
      <c r="H239" s="3" t="s">
        <v>172</v>
      </c>
      <c r="I239" s="5" t="s">
        <v>1529</v>
      </c>
      <c r="J239" s="3" t="s">
        <v>640</v>
      </c>
      <c r="K239" s="6" t="str">
        <f t="shared" si="14"/>
        <v>JP공작님은 후사를 갖고 싶어8</v>
      </c>
      <c r="P239" s="7" t="b">
        <f t="shared" ref="P239:P302" si="15">EXACT(E240,K239)</f>
        <v>0</v>
      </c>
    </row>
    <row r="240" spans="2:16" x14ac:dyDescent="0.2">
      <c r="B240" s="3" t="s">
        <v>106</v>
      </c>
      <c r="C240" t="s">
        <v>463</v>
      </c>
      <c r="D240" s="3" t="s">
        <v>415</v>
      </c>
      <c r="E240" s="6" t="str">
        <f t="shared" ref="E240:E303" si="16">B240&amp;C240&amp;D240</f>
        <v>FR교도소의 개들30</v>
      </c>
      <c r="H240" s="3" t="s">
        <v>172</v>
      </c>
      <c r="I240" s="5" t="s">
        <v>1529</v>
      </c>
      <c r="J240" s="3" t="s">
        <v>537</v>
      </c>
      <c r="K240" s="6" t="str">
        <f t="shared" si="14"/>
        <v>JP공작님은 후사를 갖고 싶어10</v>
      </c>
      <c r="P240" s="7" t="b">
        <f t="shared" si="15"/>
        <v>0</v>
      </c>
    </row>
    <row r="241" spans="2:16" x14ac:dyDescent="0.2">
      <c r="B241" s="3" t="s">
        <v>462</v>
      </c>
      <c r="C241" t="s">
        <v>463</v>
      </c>
      <c r="D241" s="3" t="s">
        <v>290</v>
      </c>
      <c r="E241" s="6" t="str">
        <f t="shared" si="16"/>
        <v>TH교도소의 개들45</v>
      </c>
      <c r="H241" s="3" t="s">
        <v>172</v>
      </c>
      <c r="I241" s="5" t="s">
        <v>1529</v>
      </c>
      <c r="J241" s="3" t="s">
        <v>643</v>
      </c>
      <c r="K241" s="6" t="str">
        <f t="shared" si="14"/>
        <v>JP공작님은 후사를 갖고 싶어9</v>
      </c>
      <c r="P241" s="7" t="b">
        <f t="shared" si="15"/>
        <v>0</v>
      </c>
    </row>
    <row r="242" spans="2:16" x14ac:dyDescent="0.2">
      <c r="B242" s="3" t="s">
        <v>462</v>
      </c>
      <c r="C242" t="s">
        <v>463</v>
      </c>
      <c r="D242" s="3" t="s">
        <v>315</v>
      </c>
      <c r="E242" s="6" t="str">
        <f t="shared" si="16"/>
        <v>TH교도소의 개들47</v>
      </c>
      <c r="H242" s="3" t="s">
        <v>62</v>
      </c>
      <c r="I242" s="5" t="s">
        <v>1529</v>
      </c>
      <c r="J242" s="3" t="s">
        <v>366</v>
      </c>
      <c r="K242" s="6" t="str">
        <f t="shared" si="14"/>
        <v>US공작님은 후사를 갖고 싶어39</v>
      </c>
      <c r="P242" s="7" t="b">
        <f t="shared" si="15"/>
        <v>0</v>
      </c>
    </row>
    <row r="243" spans="2:16" x14ac:dyDescent="0.2">
      <c r="B243" s="3" t="s">
        <v>462</v>
      </c>
      <c r="C243" t="s">
        <v>463</v>
      </c>
      <c r="D243" s="3" t="s">
        <v>304</v>
      </c>
      <c r="E243" s="6" t="str">
        <f t="shared" si="16"/>
        <v>TH교도소의 개들48</v>
      </c>
      <c r="H243" s="3" t="s">
        <v>50</v>
      </c>
      <c r="I243" s="5" t="s">
        <v>107</v>
      </c>
      <c r="J243" s="3" t="s">
        <v>838</v>
      </c>
      <c r="K243" s="6" t="str">
        <f t="shared" si="14"/>
        <v>DE공포게임 메이드로 살아남기78</v>
      </c>
      <c r="P243" s="7" t="b">
        <f t="shared" si="15"/>
        <v>0</v>
      </c>
    </row>
    <row r="244" spans="2:16" x14ac:dyDescent="0.2">
      <c r="B244" s="3" t="s">
        <v>462</v>
      </c>
      <c r="C244" t="s">
        <v>463</v>
      </c>
      <c r="D244" s="3" t="s">
        <v>280</v>
      </c>
      <c r="E244" s="6" t="str">
        <f t="shared" si="16"/>
        <v>TH교도소의 개들49</v>
      </c>
      <c r="H244" s="3" t="s">
        <v>106</v>
      </c>
      <c r="I244" s="5" t="s">
        <v>107</v>
      </c>
      <c r="J244" s="3" t="s">
        <v>108</v>
      </c>
      <c r="K244" s="6" t="str">
        <f t="shared" si="14"/>
        <v>FR공포게임 메이드로 살아남기77</v>
      </c>
      <c r="P244" s="7" t="b">
        <f t="shared" si="15"/>
        <v>0</v>
      </c>
    </row>
    <row r="245" spans="2:16" x14ac:dyDescent="0.2">
      <c r="B245" s="3" t="s">
        <v>462</v>
      </c>
      <c r="C245" t="s">
        <v>463</v>
      </c>
      <c r="D245" s="3" t="s">
        <v>267</v>
      </c>
      <c r="E245" s="6" t="str">
        <f t="shared" si="16"/>
        <v>TH교도소의 개들50</v>
      </c>
      <c r="H245" s="3" t="s">
        <v>106</v>
      </c>
      <c r="I245" s="5" t="s">
        <v>107</v>
      </c>
      <c r="J245" s="3" t="s">
        <v>838</v>
      </c>
      <c r="K245" s="6" t="str">
        <f t="shared" si="14"/>
        <v>FR공포게임 메이드로 살아남기78</v>
      </c>
      <c r="P245" s="7" t="b">
        <f t="shared" si="15"/>
        <v>0</v>
      </c>
    </row>
    <row r="246" spans="2:16" x14ac:dyDescent="0.2">
      <c r="B246" s="3" t="s">
        <v>35</v>
      </c>
      <c r="C246" t="s">
        <v>806</v>
      </c>
      <c r="D246" s="3" t="s">
        <v>830</v>
      </c>
      <c r="E246" s="6" t="str">
        <f t="shared" si="16"/>
        <v>ES구독하시겠습니까?51</v>
      </c>
      <c r="H246" s="3" t="s">
        <v>172</v>
      </c>
      <c r="I246" s="5" t="s">
        <v>1298</v>
      </c>
      <c r="J246" s="3" t="s">
        <v>406</v>
      </c>
      <c r="K246" s="6" t="str">
        <f t="shared" si="14"/>
        <v>JP관찰일기27</v>
      </c>
      <c r="P246" s="7" t="b">
        <f t="shared" si="15"/>
        <v>0</v>
      </c>
    </row>
    <row r="247" spans="2:16" x14ac:dyDescent="0.2">
      <c r="B247" s="3" t="s">
        <v>35</v>
      </c>
      <c r="C247" t="s">
        <v>806</v>
      </c>
      <c r="D247" s="3" t="s">
        <v>263</v>
      </c>
      <c r="E247" s="6" t="str">
        <f t="shared" si="16"/>
        <v>ES구독하시겠습니까?52</v>
      </c>
      <c r="H247" s="3" t="s">
        <v>172</v>
      </c>
      <c r="I247" s="5" t="s">
        <v>1298</v>
      </c>
      <c r="J247" s="3" t="s">
        <v>454</v>
      </c>
      <c r="K247" s="6" t="str">
        <f t="shared" si="14"/>
        <v>JP관찰일기28</v>
      </c>
      <c r="P247" s="7" t="b">
        <f t="shared" si="15"/>
        <v>0</v>
      </c>
    </row>
    <row r="248" spans="2:16" x14ac:dyDescent="0.2">
      <c r="B248" s="3" t="s">
        <v>269</v>
      </c>
      <c r="C248" t="s">
        <v>806</v>
      </c>
      <c r="D248" s="3" t="s">
        <v>134</v>
      </c>
      <c r="E248" s="6" t="str">
        <f t="shared" si="16"/>
        <v>TW구독하시겠습니까?87</v>
      </c>
      <c r="H248" s="3" t="s">
        <v>35</v>
      </c>
      <c r="I248" s="5" t="s">
        <v>1405</v>
      </c>
      <c r="J248" s="3" t="s">
        <v>522</v>
      </c>
      <c r="K248" s="6" t="str">
        <f t="shared" si="14"/>
        <v>ES광란열차20</v>
      </c>
      <c r="P248" s="7" t="b">
        <f t="shared" si="15"/>
        <v>0</v>
      </c>
    </row>
    <row r="249" spans="2:16" x14ac:dyDescent="0.2">
      <c r="B249" s="3" t="s">
        <v>269</v>
      </c>
      <c r="C249" t="s">
        <v>806</v>
      </c>
      <c r="D249" s="3" t="s">
        <v>124</v>
      </c>
      <c r="E249" s="6" t="str">
        <f t="shared" si="16"/>
        <v>TW구독하시겠습니까?88</v>
      </c>
      <c r="H249" s="3" t="s">
        <v>35</v>
      </c>
      <c r="I249" s="5" t="s">
        <v>1405</v>
      </c>
      <c r="J249" s="3" t="s">
        <v>421</v>
      </c>
      <c r="K249" s="6" t="str">
        <f t="shared" si="14"/>
        <v>ES광란열차21</v>
      </c>
      <c r="P249" s="7" t="b">
        <f t="shared" si="15"/>
        <v>0</v>
      </c>
    </row>
    <row r="250" spans="2:16" x14ac:dyDescent="0.2">
      <c r="B250" s="3" t="s">
        <v>347</v>
      </c>
      <c r="C250" t="s">
        <v>1997</v>
      </c>
      <c r="D250" s="3" t="s">
        <v>555</v>
      </c>
      <c r="E250" s="6" t="str">
        <f t="shared" si="16"/>
        <v>TNUS구른 김에 왕까지16</v>
      </c>
      <c r="H250" s="3" t="s">
        <v>106</v>
      </c>
      <c r="I250" s="5" t="s">
        <v>1803</v>
      </c>
      <c r="J250" s="3" t="s">
        <v>457</v>
      </c>
      <c r="K250" s="6" t="str">
        <f t="shared" si="14"/>
        <v>FR괴물 아가씨와 성기사33</v>
      </c>
      <c r="P250" s="7" t="b">
        <f t="shared" si="15"/>
        <v>0</v>
      </c>
    </row>
    <row r="251" spans="2:16" x14ac:dyDescent="0.2">
      <c r="B251" s="3" t="s">
        <v>347</v>
      </c>
      <c r="C251" t="s">
        <v>1997</v>
      </c>
      <c r="D251" s="3" t="s">
        <v>575</v>
      </c>
      <c r="E251" s="6" t="str">
        <f t="shared" si="16"/>
        <v>TNUS구른 김에 왕까지17</v>
      </c>
      <c r="H251" s="3" t="s">
        <v>50</v>
      </c>
      <c r="I251" s="5" t="s">
        <v>1925</v>
      </c>
      <c r="J251" s="3" t="s">
        <v>275</v>
      </c>
      <c r="K251" s="6" t="str">
        <f t="shared" si="14"/>
        <v>DE괴물 황태자의 아내가 되었습니다92</v>
      </c>
      <c r="P251" s="7" t="b">
        <f t="shared" si="15"/>
        <v>0</v>
      </c>
    </row>
    <row r="252" spans="2:16" x14ac:dyDescent="0.2">
      <c r="B252" s="3" t="s">
        <v>985</v>
      </c>
      <c r="C252" t="s">
        <v>2255</v>
      </c>
      <c r="D252" s="3" t="s">
        <v>307</v>
      </c>
      <c r="E252" s="6" t="str">
        <f t="shared" si="16"/>
        <v>YLJP구세라38</v>
      </c>
      <c r="H252" s="3" t="s">
        <v>50</v>
      </c>
      <c r="I252" s="5" t="s">
        <v>1925</v>
      </c>
      <c r="J252" s="3" t="s">
        <v>1162</v>
      </c>
      <c r="K252" s="6" t="str">
        <f t="shared" si="14"/>
        <v>DE괴물 황태자의 아내가 되었습니다93</v>
      </c>
      <c r="P252" s="7" t="b">
        <f t="shared" si="15"/>
        <v>0</v>
      </c>
    </row>
    <row r="253" spans="2:16" x14ac:dyDescent="0.2">
      <c r="B253" s="3" t="s">
        <v>35</v>
      </c>
      <c r="C253" t="s">
        <v>215</v>
      </c>
      <c r="D253" s="3" t="s">
        <v>216</v>
      </c>
      <c r="E253" s="6" t="str">
        <f t="shared" si="16"/>
        <v>ES구원령75</v>
      </c>
      <c r="H253" s="3" t="s">
        <v>172</v>
      </c>
      <c r="I253" s="5" t="s">
        <v>2672</v>
      </c>
      <c r="J253" s="3" t="s">
        <v>696</v>
      </c>
      <c r="K253" s="6" t="str">
        <f t="shared" si="14"/>
        <v>JP괴물들의 장의사1</v>
      </c>
      <c r="P253" s="7" t="b">
        <f t="shared" si="15"/>
        <v>0</v>
      </c>
    </row>
    <row r="254" spans="2:16" x14ac:dyDescent="0.2">
      <c r="B254" s="3" t="s">
        <v>35</v>
      </c>
      <c r="C254" t="s">
        <v>215</v>
      </c>
      <c r="D254" s="3" t="s">
        <v>37</v>
      </c>
      <c r="E254" s="6" t="str">
        <f t="shared" si="16"/>
        <v>ES구원령76</v>
      </c>
      <c r="H254" s="3" t="s">
        <v>106</v>
      </c>
      <c r="I254" s="5" t="s">
        <v>463</v>
      </c>
      <c r="J254" s="3" t="s">
        <v>431</v>
      </c>
      <c r="K254" s="6" t="str">
        <f t="shared" si="14"/>
        <v>FR교도소의 개들29</v>
      </c>
      <c r="P254" s="7" t="b">
        <f t="shared" si="15"/>
        <v>0</v>
      </c>
    </row>
    <row r="255" spans="2:16" x14ac:dyDescent="0.2">
      <c r="B255" s="3" t="s">
        <v>106</v>
      </c>
      <c r="C255" t="s">
        <v>215</v>
      </c>
      <c r="D255" s="3" t="s">
        <v>216</v>
      </c>
      <c r="E255" s="6" t="str">
        <f t="shared" si="16"/>
        <v>FR구원령75</v>
      </c>
      <c r="H255" s="3" t="s">
        <v>106</v>
      </c>
      <c r="I255" s="5" t="s">
        <v>463</v>
      </c>
      <c r="J255" s="3" t="s">
        <v>415</v>
      </c>
      <c r="K255" s="6" t="str">
        <f t="shared" si="14"/>
        <v>FR교도소의 개들30</v>
      </c>
      <c r="P255" s="7" t="b">
        <f t="shared" si="15"/>
        <v>0</v>
      </c>
    </row>
    <row r="256" spans="2:16" x14ac:dyDescent="0.2">
      <c r="B256" s="3" t="s">
        <v>106</v>
      </c>
      <c r="C256" t="s">
        <v>215</v>
      </c>
      <c r="D256" s="3" t="s">
        <v>37</v>
      </c>
      <c r="E256" s="6" t="str">
        <f t="shared" si="16"/>
        <v>FR구원령76</v>
      </c>
      <c r="H256" s="3" t="s">
        <v>462</v>
      </c>
      <c r="I256" s="5" t="s">
        <v>463</v>
      </c>
      <c r="J256" s="3" t="s">
        <v>290</v>
      </c>
      <c r="K256" s="6" t="str">
        <f t="shared" si="14"/>
        <v>TH교도소의 개들45</v>
      </c>
      <c r="P256" s="7" t="b">
        <f t="shared" si="15"/>
        <v>0</v>
      </c>
    </row>
    <row r="257" spans="2:16" x14ac:dyDescent="0.2">
      <c r="B257" s="3" t="s">
        <v>462</v>
      </c>
      <c r="C257" t="s">
        <v>215</v>
      </c>
      <c r="D257" s="3" t="s">
        <v>1675</v>
      </c>
      <c r="E257" s="6" t="str">
        <f t="shared" si="16"/>
        <v>TH구원령74</v>
      </c>
      <c r="H257" s="3" t="s">
        <v>462</v>
      </c>
      <c r="I257" s="5" t="s">
        <v>463</v>
      </c>
      <c r="J257" s="3" t="s">
        <v>315</v>
      </c>
      <c r="K257" s="6" t="str">
        <f t="shared" si="14"/>
        <v>TH교도소의 개들47</v>
      </c>
      <c r="P257" s="7" t="b">
        <f t="shared" si="15"/>
        <v>0</v>
      </c>
    </row>
    <row r="258" spans="2:16" x14ac:dyDescent="0.2">
      <c r="B258" s="3" t="s">
        <v>62</v>
      </c>
      <c r="C258" t="s">
        <v>215</v>
      </c>
      <c r="D258" s="3" t="s">
        <v>37</v>
      </c>
      <c r="E258" s="6" t="str">
        <f t="shared" si="16"/>
        <v>US구원령76</v>
      </c>
      <c r="H258" s="3" t="s">
        <v>462</v>
      </c>
      <c r="I258" s="5" t="s">
        <v>463</v>
      </c>
      <c r="J258" s="3" t="s">
        <v>304</v>
      </c>
      <c r="K258" s="6" t="str">
        <f t="shared" si="14"/>
        <v>TH교도소의 개들48</v>
      </c>
      <c r="P258" s="7" t="b">
        <f t="shared" si="15"/>
        <v>0</v>
      </c>
    </row>
    <row r="259" spans="2:16" x14ac:dyDescent="0.2">
      <c r="B259" s="3" t="s">
        <v>106</v>
      </c>
      <c r="C259" t="s">
        <v>2164</v>
      </c>
      <c r="D259" s="3" t="s">
        <v>223</v>
      </c>
      <c r="E259" s="6" t="str">
        <f t="shared" si="16"/>
        <v>FR구원은 셀프입니다70</v>
      </c>
      <c r="H259" s="3" t="s">
        <v>462</v>
      </c>
      <c r="I259" s="5" t="s">
        <v>463</v>
      </c>
      <c r="J259" s="3" t="s">
        <v>280</v>
      </c>
      <c r="K259" s="6" t="str">
        <f t="shared" si="14"/>
        <v>TH교도소의 개들49</v>
      </c>
      <c r="P259" s="7" t="b">
        <f t="shared" si="15"/>
        <v>0</v>
      </c>
    </row>
    <row r="260" spans="2:16" x14ac:dyDescent="0.2">
      <c r="B260" s="3" t="s">
        <v>106</v>
      </c>
      <c r="C260" t="s">
        <v>2164</v>
      </c>
      <c r="D260" s="3" t="s">
        <v>472</v>
      </c>
      <c r="E260" s="6" t="str">
        <f t="shared" si="16"/>
        <v>FR구원은 셀프입니다71</v>
      </c>
      <c r="H260" s="3" t="s">
        <v>462</v>
      </c>
      <c r="I260" s="5" t="s">
        <v>463</v>
      </c>
      <c r="J260" s="3" t="s">
        <v>267</v>
      </c>
      <c r="K260" s="6" t="str">
        <f t="shared" ref="K260:K323" si="17">H260&amp;I260&amp;J260</f>
        <v>TH교도소의 개들50</v>
      </c>
      <c r="P260" s="7" t="b">
        <f t="shared" si="15"/>
        <v>0</v>
      </c>
    </row>
    <row r="261" spans="2:16" x14ac:dyDescent="0.2">
      <c r="B261" s="3" t="s">
        <v>318</v>
      </c>
      <c r="C261" t="s">
        <v>2063</v>
      </c>
      <c r="D261" s="3" t="s">
        <v>696</v>
      </c>
      <c r="E261" s="6" t="str">
        <f t="shared" si="16"/>
        <v>TNFR권왕환생1</v>
      </c>
      <c r="H261" s="3" t="s">
        <v>35</v>
      </c>
      <c r="I261" s="5" t="s">
        <v>806</v>
      </c>
      <c r="J261" s="3" t="s">
        <v>830</v>
      </c>
      <c r="K261" s="6" t="str">
        <f t="shared" si="17"/>
        <v>ES구독하시겠습니까?51</v>
      </c>
      <c r="P261" s="7" t="b">
        <f t="shared" si="15"/>
        <v>0</v>
      </c>
    </row>
    <row r="262" spans="2:16" x14ac:dyDescent="0.2">
      <c r="B262" s="3" t="s">
        <v>318</v>
      </c>
      <c r="C262" t="s">
        <v>2063</v>
      </c>
      <c r="D262" s="3" t="s">
        <v>697</v>
      </c>
      <c r="E262" s="6" t="str">
        <f t="shared" si="16"/>
        <v>TNFR권왕환생2</v>
      </c>
      <c r="H262" s="3" t="s">
        <v>35</v>
      </c>
      <c r="I262" s="5" t="s">
        <v>806</v>
      </c>
      <c r="J262" s="3" t="s">
        <v>263</v>
      </c>
      <c r="K262" s="6" t="str">
        <f t="shared" si="17"/>
        <v>ES구독하시겠습니까?52</v>
      </c>
      <c r="P262" s="7" t="b">
        <f t="shared" si="15"/>
        <v>0</v>
      </c>
    </row>
    <row r="263" spans="2:16" x14ac:dyDescent="0.2">
      <c r="B263" s="3" t="s">
        <v>318</v>
      </c>
      <c r="C263" t="s">
        <v>2063</v>
      </c>
      <c r="D263" s="3" t="s">
        <v>677</v>
      </c>
      <c r="E263" s="6" t="str">
        <f t="shared" si="16"/>
        <v>TNFR권왕환생3</v>
      </c>
      <c r="H263" s="3" t="s">
        <v>269</v>
      </c>
      <c r="I263" s="5" t="s">
        <v>806</v>
      </c>
      <c r="J263" s="3" t="s">
        <v>134</v>
      </c>
      <c r="K263" s="6" t="str">
        <f t="shared" si="17"/>
        <v>TW구독하시겠습니까?87</v>
      </c>
      <c r="P263" s="7" t="b">
        <f t="shared" si="15"/>
        <v>0</v>
      </c>
    </row>
    <row r="264" spans="2:16" x14ac:dyDescent="0.2">
      <c r="B264" s="3" t="s">
        <v>318</v>
      </c>
      <c r="C264" t="s">
        <v>2063</v>
      </c>
      <c r="D264" s="3" t="s">
        <v>671</v>
      </c>
      <c r="E264" s="6" t="str">
        <f t="shared" si="16"/>
        <v>TNFR권왕환생4</v>
      </c>
      <c r="H264" s="3" t="s">
        <v>269</v>
      </c>
      <c r="I264" s="5" t="s">
        <v>806</v>
      </c>
      <c r="J264" s="3" t="s">
        <v>124</v>
      </c>
      <c r="K264" s="6" t="str">
        <f t="shared" si="17"/>
        <v>TW구독하시겠습니까?88</v>
      </c>
      <c r="P264" s="7" t="b">
        <f t="shared" si="15"/>
        <v>0</v>
      </c>
    </row>
    <row r="265" spans="2:16" x14ac:dyDescent="0.2">
      <c r="B265" s="3" t="s">
        <v>318</v>
      </c>
      <c r="C265" t="s">
        <v>2063</v>
      </c>
      <c r="D265" s="3" t="s">
        <v>673</v>
      </c>
      <c r="E265" s="6" t="str">
        <f t="shared" si="16"/>
        <v>TNFR권왕환생5</v>
      </c>
      <c r="H265" s="3" t="s">
        <v>62</v>
      </c>
      <c r="I265" s="5" t="s">
        <v>1997</v>
      </c>
      <c r="J265" s="3" t="s">
        <v>555</v>
      </c>
      <c r="K265" s="6" t="str">
        <f t="shared" si="17"/>
        <v>US구른 김에 왕까지16</v>
      </c>
      <c r="P265" s="7" t="b">
        <f t="shared" si="15"/>
        <v>0</v>
      </c>
    </row>
    <row r="266" spans="2:16" x14ac:dyDescent="0.2">
      <c r="B266" s="3" t="s">
        <v>318</v>
      </c>
      <c r="C266" t="s">
        <v>2063</v>
      </c>
      <c r="D266" s="3" t="s">
        <v>674</v>
      </c>
      <c r="E266" s="6" t="str">
        <f t="shared" si="16"/>
        <v>TNFR권왕환생6</v>
      </c>
      <c r="H266" s="3" t="s">
        <v>62</v>
      </c>
      <c r="I266" s="5" t="s">
        <v>1997</v>
      </c>
      <c r="J266" s="3" t="s">
        <v>575</v>
      </c>
      <c r="K266" s="6" t="str">
        <f t="shared" si="17"/>
        <v>US구른 김에 왕까지17</v>
      </c>
      <c r="P266" s="7" t="b">
        <f t="shared" si="15"/>
        <v>0</v>
      </c>
    </row>
    <row r="267" spans="2:16" x14ac:dyDescent="0.2">
      <c r="B267" s="3" t="s">
        <v>318</v>
      </c>
      <c r="C267" t="s">
        <v>2063</v>
      </c>
      <c r="D267" s="3" t="s">
        <v>653</v>
      </c>
      <c r="E267" s="6" t="str">
        <f t="shared" si="16"/>
        <v>TNFR권왕환생7</v>
      </c>
      <c r="H267" s="3" t="s">
        <v>172</v>
      </c>
      <c r="I267" s="5" t="s">
        <v>2255</v>
      </c>
      <c r="J267" s="3" t="s">
        <v>307</v>
      </c>
      <c r="K267" s="6" t="str">
        <f t="shared" si="17"/>
        <v>JP구세라38</v>
      </c>
      <c r="P267" s="7" t="b">
        <f t="shared" si="15"/>
        <v>0</v>
      </c>
    </row>
    <row r="268" spans="2:16" x14ac:dyDescent="0.2">
      <c r="B268" s="3" t="s">
        <v>318</v>
      </c>
      <c r="C268" t="s">
        <v>2063</v>
      </c>
      <c r="D268" s="3" t="s">
        <v>640</v>
      </c>
      <c r="E268" s="6" t="str">
        <f t="shared" si="16"/>
        <v>TNFR권왕환생8</v>
      </c>
      <c r="H268" s="3" t="s">
        <v>35</v>
      </c>
      <c r="I268" s="5" t="s">
        <v>215</v>
      </c>
      <c r="J268" s="3" t="s">
        <v>216</v>
      </c>
      <c r="K268" s="6" t="str">
        <f t="shared" si="17"/>
        <v>ES구원령75</v>
      </c>
      <c r="P268" s="7" t="b">
        <f t="shared" si="15"/>
        <v>0</v>
      </c>
    </row>
    <row r="269" spans="2:16" x14ac:dyDescent="0.2">
      <c r="B269" s="3" t="s">
        <v>35</v>
      </c>
      <c r="C269" t="s">
        <v>363</v>
      </c>
      <c r="D269" s="3" t="s">
        <v>275</v>
      </c>
      <c r="E269" s="6" t="str">
        <f t="shared" si="16"/>
        <v>ES귀문관살92</v>
      </c>
      <c r="H269" s="3" t="s">
        <v>35</v>
      </c>
      <c r="I269" s="5" t="s">
        <v>215</v>
      </c>
      <c r="J269" s="3" t="s">
        <v>37</v>
      </c>
      <c r="K269" s="6" t="str">
        <f t="shared" si="17"/>
        <v>ES구원령76</v>
      </c>
      <c r="P269" s="7" t="b">
        <f t="shared" si="15"/>
        <v>0</v>
      </c>
    </row>
    <row r="270" spans="2:16" x14ac:dyDescent="0.2">
      <c r="B270" s="3" t="s">
        <v>172</v>
      </c>
      <c r="C270" t="s">
        <v>363</v>
      </c>
      <c r="D270" s="3" t="s">
        <v>340</v>
      </c>
      <c r="E270" s="6" t="str">
        <f t="shared" si="16"/>
        <v>JP귀문관살42</v>
      </c>
      <c r="H270" s="3" t="s">
        <v>106</v>
      </c>
      <c r="I270" s="5" t="s">
        <v>215</v>
      </c>
      <c r="J270" s="3" t="s">
        <v>216</v>
      </c>
      <c r="K270" s="6" t="str">
        <f t="shared" si="17"/>
        <v>FR구원령75</v>
      </c>
      <c r="P270" s="7" t="b">
        <f t="shared" si="15"/>
        <v>0</v>
      </c>
    </row>
    <row r="271" spans="2:16" x14ac:dyDescent="0.2">
      <c r="B271" s="3" t="s">
        <v>172</v>
      </c>
      <c r="C271" t="s">
        <v>363</v>
      </c>
      <c r="D271" s="3" t="s">
        <v>355</v>
      </c>
      <c r="E271" s="6" t="str">
        <f t="shared" si="16"/>
        <v>JP귀문관살43</v>
      </c>
      <c r="H271" s="3" t="s">
        <v>106</v>
      </c>
      <c r="I271" s="5" t="s">
        <v>215</v>
      </c>
      <c r="J271" s="3" t="s">
        <v>37</v>
      </c>
      <c r="K271" s="6" t="str">
        <f t="shared" si="17"/>
        <v>FR구원령76</v>
      </c>
      <c r="P271" s="7" t="b">
        <f t="shared" si="15"/>
        <v>0</v>
      </c>
    </row>
    <row r="272" spans="2:16" x14ac:dyDescent="0.2">
      <c r="B272" s="3" t="s">
        <v>172</v>
      </c>
      <c r="C272" t="s">
        <v>363</v>
      </c>
      <c r="D272" s="3" t="s">
        <v>383</v>
      </c>
      <c r="E272" s="6" t="str">
        <f t="shared" si="16"/>
        <v>JP귀문관살44</v>
      </c>
      <c r="H272" s="3" t="s">
        <v>462</v>
      </c>
      <c r="I272" s="5" t="s">
        <v>215</v>
      </c>
      <c r="J272" s="3" t="s">
        <v>1675</v>
      </c>
      <c r="K272" s="6" t="str">
        <f t="shared" si="17"/>
        <v>TH구원령74</v>
      </c>
      <c r="P272" s="7" t="b">
        <f t="shared" si="15"/>
        <v>0</v>
      </c>
    </row>
    <row r="273" spans="2:16" x14ac:dyDescent="0.2">
      <c r="B273" s="3" t="s">
        <v>347</v>
      </c>
      <c r="C273" t="s">
        <v>363</v>
      </c>
      <c r="D273" s="3" t="s">
        <v>267</v>
      </c>
      <c r="E273" s="6" t="str">
        <f t="shared" si="16"/>
        <v>TNUS귀문관살50</v>
      </c>
      <c r="H273" s="3" t="s">
        <v>62</v>
      </c>
      <c r="I273" s="5" t="s">
        <v>215</v>
      </c>
      <c r="J273" s="3" t="s">
        <v>37</v>
      </c>
      <c r="K273" s="6" t="str">
        <f t="shared" si="17"/>
        <v>US구원령76</v>
      </c>
      <c r="P273" s="7" t="b">
        <f t="shared" si="15"/>
        <v>0</v>
      </c>
    </row>
    <row r="274" spans="2:16" x14ac:dyDescent="0.2">
      <c r="B274" s="3" t="s">
        <v>347</v>
      </c>
      <c r="C274" t="s">
        <v>557</v>
      </c>
      <c r="D274" s="3" t="s">
        <v>555</v>
      </c>
      <c r="E274" s="6" t="str">
        <f t="shared" si="16"/>
        <v>TNUS귀신과 하는 남자16</v>
      </c>
      <c r="H274" s="3" t="s">
        <v>106</v>
      </c>
      <c r="I274" s="5" t="s">
        <v>2164</v>
      </c>
      <c r="J274" s="3" t="s">
        <v>223</v>
      </c>
      <c r="K274" s="6" t="str">
        <f t="shared" si="17"/>
        <v>FR구원은 셀프입니다70</v>
      </c>
      <c r="P274" s="7" t="b">
        <f t="shared" si="15"/>
        <v>0</v>
      </c>
    </row>
    <row r="275" spans="2:16" x14ac:dyDescent="0.2">
      <c r="B275" s="3" t="s">
        <v>347</v>
      </c>
      <c r="C275" t="s">
        <v>557</v>
      </c>
      <c r="D275" s="3" t="s">
        <v>2464</v>
      </c>
      <c r="E275" s="6" t="str">
        <f t="shared" si="16"/>
        <v>TNUS귀신과 하는 남자16.01</v>
      </c>
      <c r="H275" s="3" t="s">
        <v>106</v>
      </c>
      <c r="I275" s="5" t="s">
        <v>2164</v>
      </c>
      <c r="J275" s="3" t="s">
        <v>472</v>
      </c>
      <c r="K275" s="6" t="str">
        <f t="shared" si="17"/>
        <v>FR구원은 셀프입니다71</v>
      </c>
      <c r="P275" s="7" t="b">
        <f t="shared" si="15"/>
        <v>0</v>
      </c>
    </row>
    <row r="276" spans="2:16" x14ac:dyDescent="0.2">
      <c r="B276" s="3" t="s">
        <v>106</v>
      </c>
      <c r="C276" t="s">
        <v>1890</v>
      </c>
      <c r="D276" s="3" t="s">
        <v>467</v>
      </c>
      <c r="E276" s="6" t="str">
        <f t="shared" si="16"/>
        <v>FR귀한 것26</v>
      </c>
      <c r="H276" s="3" t="s">
        <v>106</v>
      </c>
      <c r="I276" s="5" t="s">
        <v>2063</v>
      </c>
      <c r="J276" s="3" t="s">
        <v>696</v>
      </c>
      <c r="K276" s="6" t="str">
        <f t="shared" si="17"/>
        <v>FR권왕환생1</v>
      </c>
      <c r="P276" s="7" t="b">
        <f t="shared" si="15"/>
        <v>0</v>
      </c>
    </row>
    <row r="277" spans="2:16" x14ac:dyDescent="0.2">
      <c r="B277" s="3" t="s">
        <v>985</v>
      </c>
      <c r="C277" t="s">
        <v>2257</v>
      </c>
      <c r="D277" s="3" t="s">
        <v>383</v>
      </c>
      <c r="E277" s="6" t="str">
        <f t="shared" si="16"/>
        <v>YLJP귀혼44</v>
      </c>
      <c r="H277" s="3" t="s">
        <v>106</v>
      </c>
      <c r="I277" s="5" t="s">
        <v>2063</v>
      </c>
      <c r="J277" s="3" t="s">
        <v>697</v>
      </c>
      <c r="K277" s="6" t="str">
        <f t="shared" si="17"/>
        <v>FR권왕환생2</v>
      </c>
      <c r="P277" s="7" t="b">
        <f t="shared" si="15"/>
        <v>0</v>
      </c>
    </row>
    <row r="278" spans="2:16" x14ac:dyDescent="0.2">
      <c r="B278" s="3" t="s">
        <v>985</v>
      </c>
      <c r="C278" t="s">
        <v>1868</v>
      </c>
      <c r="D278" s="3" t="s">
        <v>1869</v>
      </c>
      <c r="E278" s="6" t="str">
        <f t="shared" si="16"/>
        <v>YLJP규격 외 혈통 천재121</v>
      </c>
      <c r="H278" s="3" t="s">
        <v>106</v>
      </c>
      <c r="I278" s="5" t="s">
        <v>2063</v>
      </c>
      <c r="J278" s="3" t="s">
        <v>674</v>
      </c>
      <c r="K278" s="6" t="str">
        <f t="shared" si="17"/>
        <v>FR권왕환생6</v>
      </c>
      <c r="P278" s="7" t="b">
        <f t="shared" si="15"/>
        <v>0</v>
      </c>
    </row>
    <row r="279" spans="2:16" x14ac:dyDescent="0.2">
      <c r="B279" s="3" t="s">
        <v>985</v>
      </c>
      <c r="C279" t="s">
        <v>1868</v>
      </c>
      <c r="D279" s="3" t="s">
        <v>2580</v>
      </c>
      <c r="E279" s="6" t="str">
        <f t="shared" si="16"/>
        <v>YLJP규격 외 혈통 천재122</v>
      </c>
      <c r="H279" s="3" t="s">
        <v>106</v>
      </c>
      <c r="I279" s="5" t="s">
        <v>2063</v>
      </c>
      <c r="J279" s="3" t="s">
        <v>677</v>
      </c>
      <c r="K279" s="6" t="str">
        <f t="shared" si="17"/>
        <v>FR권왕환생3</v>
      </c>
      <c r="P279" s="7" t="b">
        <f t="shared" si="15"/>
        <v>0</v>
      </c>
    </row>
    <row r="280" spans="2:16" x14ac:dyDescent="0.2">
      <c r="B280" s="3" t="s">
        <v>35</v>
      </c>
      <c r="C280" t="s">
        <v>258</v>
      </c>
      <c r="D280" s="3" t="s">
        <v>259</v>
      </c>
      <c r="E280" s="6" t="str">
        <f t="shared" si="16"/>
        <v>ES그 기억의 끝에91</v>
      </c>
      <c r="H280" s="3" t="s">
        <v>106</v>
      </c>
      <c r="I280" s="5" t="s">
        <v>2063</v>
      </c>
      <c r="J280" s="3" t="s">
        <v>671</v>
      </c>
      <c r="K280" s="6" t="str">
        <f t="shared" si="17"/>
        <v>FR권왕환생4</v>
      </c>
      <c r="P280" s="7" t="b">
        <f t="shared" si="15"/>
        <v>0</v>
      </c>
    </row>
    <row r="281" spans="2:16" x14ac:dyDescent="0.2">
      <c r="B281" s="3" t="s">
        <v>35</v>
      </c>
      <c r="C281" t="s">
        <v>258</v>
      </c>
      <c r="D281" s="3" t="s">
        <v>275</v>
      </c>
      <c r="E281" s="6" t="str">
        <f t="shared" si="16"/>
        <v>ES그 기억의 끝에92</v>
      </c>
      <c r="H281" s="3" t="s">
        <v>106</v>
      </c>
      <c r="I281" s="5" t="s">
        <v>2063</v>
      </c>
      <c r="J281" s="3" t="s">
        <v>673</v>
      </c>
      <c r="K281" s="6" t="str">
        <f t="shared" si="17"/>
        <v>FR권왕환생5</v>
      </c>
      <c r="P281" s="7" t="b">
        <f t="shared" si="15"/>
        <v>0</v>
      </c>
    </row>
    <row r="282" spans="2:16" x14ac:dyDescent="0.2">
      <c r="B282" s="3" t="s">
        <v>106</v>
      </c>
      <c r="C282" t="s">
        <v>258</v>
      </c>
      <c r="D282" s="3" t="s">
        <v>821</v>
      </c>
      <c r="E282" s="6" t="str">
        <f t="shared" si="16"/>
        <v>FR그 기억의 끝에90</v>
      </c>
      <c r="H282" s="3" t="s">
        <v>106</v>
      </c>
      <c r="I282" s="5" t="s">
        <v>2063</v>
      </c>
      <c r="J282" s="3" t="s">
        <v>653</v>
      </c>
      <c r="K282" s="6" t="str">
        <f t="shared" si="17"/>
        <v>FR권왕환생7</v>
      </c>
      <c r="P282" s="7" t="b">
        <f t="shared" si="15"/>
        <v>0</v>
      </c>
    </row>
    <row r="283" spans="2:16" x14ac:dyDescent="0.2">
      <c r="B283" s="3" t="s">
        <v>106</v>
      </c>
      <c r="C283" t="s">
        <v>258</v>
      </c>
      <c r="D283" s="3" t="s">
        <v>259</v>
      </c>
      <c r="E283" s="6" t="str">
        <f t="shared" si="16"/>
        <v>FR그 기억의 끝에91</v>
      </c>
      <c r="H283" s="3" t="s">
        <v>106</v>
      </c>
      <c r="I283" s="5" t="s">
        <v>2063</v>
      </c>
      <c r="J283" s="3" t="s">
        <v>640</v>
      </c>
      <c r="K283" s="6" t="str">
        <f t="shared" si="17"/>
        <v>FR권왕환생8</v>
      </c>
      <c r="P283" s="7" t="b">
        <f t="shared" si="15"/>
        <v>0</v>
      </c>
    </row>
    <row r="284" spans="2:16" x14ac:dyDescent="0.2">
      <c r="B284" s="3" t="s">
        <v>62</v>
      </c>
      <c r="C284" t="s">
        <v>258</v>
      </c>
      <c r="D284" s="3" t="s">
        <v>1162</v>
      </c>
      <c r="E284" s="6" t="str">
        <f t="shared" si="16"/>
        <v>US그 기억의 끝에93</v>
      </c>
      <c r="H284" s="3" t="s">
        <v>35</v>
      </c>
      <c r="I284" s="5" t="s">
        <v>363</v>
      </c>
      <c r="J284" s="3" t="s">
        <v>275</v>
      </c>
      <c r="K284" s="6" t="str">
        <f t="shared" si="17"/>
        <v>ES귀문관살92</v>
      </c>
      <c r="P284" s="7" t="b">
        <f t="shared" si="15"/>
        <v>0</v>
      </c>
    </row>
    <row r="285" spans="2:16" x14ac:dyDescent="0.2">
      <c r="B285" s="3" t="s">
        <v>106</v>
      </c>
      <c r="C285" t="s">
        <v>2049</v>
      </c>
      <c r="D285" s="3" t="s">
        <v>696</v>
      </c>
      <c r="E285" s="6" t="str">
        <f t="shared" si="16"/>
        <v>FR그 남자의 밤1</v>
      </c>
      <c r="H285" s="3" t="s">
        <v>172</v>
      </c>
      <c r="I285" s="5" t="s">
        <v>363</v>
      </c>
      <c r="J285" s="3" t="s">
        <v>340</v>
      </c>
      <c r="K285" s="6" t="str">
        <f t="shared" si="17"/>
        <v>JP귀문관살42</v>
      </c>
      <c r="P285" s="7" t="b">
        <f t="shared" si="15"/>
        <v>0</v>
      </c>
    </row>
    <row r="286" spans="2:16" x14ac:dyDescent="0.2">
      <c r="B286" s="3" t="s">
        <v>106</v>
      </c>
      <c r="C286" t="s">
        <v>2049</v>
      </c>
      <c r="D286" s="3" t="s">
        <v>697</v>
      </c>
      <c r="E286" s="6" t="str">
        <f t="shared" si="16"/>
        <v>FR그 남자의 밤2</v>
      </c>
      <c r="H286" s="3" t="s">
        <v>172</v>
      </c>
      <c r="I286" s="5" t="s">
        <v>363</v>
      </c>
      <c r="J286" s="3" t="s">
        <v>355</v>
      </c>
      <c r="K286" s="6" t="str">
        <f t="shared" si="17"/>
        <v>JP귀문관살43</v>
      </c>
      <c r="P286" s="7" t="b">
        <f t="shared" si="15"/>
        <v>0</v>
      </c>
    </row>
    <row r="287" spans="2:16" x14ac:dyDescent="0.2">
      <c r="B287" s="3" t="s">
        <v>985</v>
      </c>
      <c r="C287" t="s">
        <v>1866</v>
      </c>
      <c r="D287" s="3" t="s">
        <v>263</v>
      </c>
      <c r="E287" s="6" t="str">
        <f t="shared" si="16"/>
        <v>YLJP그 머리 긴 선배, 이름이 뭐더라?52</v>
      </c>
      <c r="H287" s="3" t="s">
        <v>172</v>
      </c>
      <c r="I287" s="5" t="s">
        <v>363</v>
      </c>
      <c r="J287" s="3" t="s">
        <v>383</v>
      </c>
      <c r="K287" s="6" t="str">
        <f t="shared" si="17"/>
        <v>JP귀문관살44</v>
      </c>
      <c r="P287" s="7" t="b">
        <f t="shared" si="15"/>
        <v>0</v>
      </c>
    </row>
    <row r="288" spans="2:16" x14ac:dyDescent="0.2">
      <c r="B288" s="3" t="s">
        <v>985</v>
      </c>
      <c r="C288" t="s">
        <v>1866</v>
      </c>
      <c r="D288" s="3" t="s">
        <v>332</v>
      </c>
      <c r="E288" s="6" t="str">
        <f t="shared" si="16"/>
        <v>YLJP그 머리 긴 선배, 이름이 뭐더라?53</v>
      </c>
      <c r="H288" s="3" t="s">
        <v>62</v>
      </c>
      <c r="I288" s="5" t="s">
        <v>363</v>
      </c>
      <c r="J288" s="3" t="s">
        <v>267</v>
      </c>
      <c r="K288" s="6" t="str">
        <f t="shared" si="17"/>
        <v>US귀문관살50</v>
      </c>
      <c r="P288" s="7" t="b">
        <f t="shared" si="15"/>
        <v>0</v>
      </c>
    </row>
    <row r="289" spans="2:16" x14ac:dyDescent="0.2">
      <c r="B289" s="3" t="s">
        <v>347</v>
      </c>
      <c r="C289" t="s">
        <v>1461</v>
      </c>
      <c r="D289" s="3" t="s">
        <v>575</v>
      </c>
      <c r="E289" s="6" t="str">
        <f t="shared" si="16"/>
        <v>TNUS그 몽달귀신을 길들이는 방법17</v>
      </c>
      <c r="H289" s="3" t="s">
        <v>62</v>
      </c>
      <c r="I289" s="5" t="s">
        <v>557</v>
      </c>
      <c r="J289" s="3" t="s">
        <v>555</v>
      </c>
      <c r="K289" s="6" t="str">
        <f t="shared" si="17"/>
        <v>US귀신과 하는 남자16</v>
      </c>
      <c r="P289" s="7" t="b">
        <f t="shared" si="15"/>
        <v>0</v>
      </c>
    </row>
    <row r="290" spans="2:16" x14ac:dyDescent="0.2">
      <c r="B290" s="3" t="s">
        <v>347</v>
      </c>
      <c r="C290" t="s">
        <v>1461</v>
      </c>
      <c r="D290" s="3" t="s">
        <v>418</v>
      </c>
      <c r="E290" s="6" t="str">
        <f t="shared" si="16"/>
        <v>TNUS그 몽달귀신을 길들이는 방법18</v>
      </c>
      <c r="H290" s="3" t="s">
        <v>62</v>
      </c>
      <c r="I290" s="5" t="s">
        <v>557</v>
      </c>
      <c r="J290" s="3" t="s">
        <v>2464</v>
      </c>
      <c r="K290" s="6" t="str">
        <f t="shared" si="17"/>
        <v>US귀신과 하는 남자16.01</v>
      </c>
      <c r="P290" s="7" t="b">
        <f t="shared" si="15"/>
        <v>0</v>
      </c>
    </row>
    <row r="291" spans="2:16" x14ac:dyDescent="0.2">
      <c r="B291" s="3" t="s">
        <v>269</v>
      </c>
      <c r="C291" t="s">
        <v>577</v>
      </c>
      <c r="D291" s="3" t="s">
        <v>522</v>
      </c>
      <c r="E291" s="6" t="str">
        <f t="shared" si="16"/>
        <v>TW그녀의 심청20</v>
      </c>
      <c r="H291" s="3" t="s">
        <v>106</v>
      </c>
      <c r="I291" s="5" t="s">
        <v>1890</v>
      </c>
      <c r="J291" s="3" t="s">
        <v>467</v>
      </c>
      <c r="K291" s="6" t="str">
        <f t="shared" si="17"/>
        <v>FR귀한 것26</v>
      </c>
      <c r="P291" s="7" t="b">
        <f t="shared" si="15"/>
        <v>0</v>
      </c>
    </row>
    <row r="292" spans="2:16" x14ac:dyDescent="0.2">
      <c r="B292" s="3" t="s">
        <v>269</v>
      </c>
      <c r="C292" t="s">
        <v>577</v>
      </c>
      <c r="D292" s="3" t="s">
        <v>421</v>
      </c>
      <c r="E292" s="6" t="str">
        <f t="shared" si="16"/>
        <v>TW그녀의 심청21</v>
      </c>
      <c r="H292" s="3" t="s">
        <v>106</v>
      </c>
      <c r="I292" s="5" t="s">
        <v>1890</v>
      </c>
      <c r="J292" s="3" t="s">
        <v>406</v>
      </c>
      <c r="K292" s="6" t="str">
        <f t="shared" si="17"/>
        <v>FR귀한 것27</v>
      </c>
      <c r="P292" s="7" t="b">
        <f t="shared" si="15"/>
        <v>0</v>
      </c>
    </row>
    <row r="293" spans="2:16" x14ac:dyDescent="0.2">
      <c r="B293" s="3" t="s">
        <v>50</v>
      </c>
      <c r="C293" t="s">
        <v>63</v>
      </c>
      <c r="D293" s="3" t="s">
        <v>286</v>
      </c>
      <c r="E293" s="6" t="str">
        <f t="shared" si="16"/>
        <v>DE그놈은 공이었다80</v>
      </c>
      <c r="H293" s="3" t="s">
        <v>172</v>
      </c>
      <c r="I293" s="5" t="s">
        <v>2257</v>
      </c>
      <c r="J293" s="3" t="s">
        <v>383</v>
      </c>
      <c r="K293" s="6" t="str">
        <f t="shared" si="17"/>
        <v>JP귀혼44</v>
      </c>
      <c r="P293" s="7" t="b">
        <f t="shared" si="15"/>
        <v>0</v>
      </c>
    </row>
    <row r="294" spans="2:16" x14ac:dyDescent="0.2">
      <c r="B294" s="3" t="s">
        <v>50</v>
      </c>
      <c r="C294" t="s">
        <v>63</v>
      </c>
      <c r="D294" s="3" t="s">
        <v>287</v>
      </c>
      <c r="E294" s="6" t="str">
        <f t="shared" si="16"/>
        <v>DE그놈은 공이었다81</v>
      </c>
      <c r="H294" s="3" t="s">
        <v>172</v>
      </c>
      <c r="I294" s="5" t="s">
        <v>1868</v>
      </c>
      <c r="J294" s="3" t="s">
        <v>1869</v>
      </c>
      <c r="K294" s="6" t="str">
        <f t="shared" si="17"/>
        <v>JP규격 외 혈통 천재121</v>
      </c>
      <c r="P294" s="7" t="b">
        <f t="shared" si="15"/>
        <v>0</v>
      </c>
    </row>
    <row r="295" spans="2:16" x14ac:dyDescent="0.2">
      <c r="B295" s="3" t="s">
        <v>50</v>
      </c>
      <c r="C295" t="s">
        <v>63</v>
      </c>
      <c r="D295" s="3" t="s">
        <v>163</v>
      </c>
      <c r="E295" s="6" t="str">
        <f t="shared" si="16"/>
        <v>DE그놈은 공이었다82</v>
      </c>
      <c r="H295" s="3" t="s">
        <v>172</v>
      </c>
      <c r="I295" s="5" t="s">
        <v>1868</v>
      </c>
      <c r="J295" s="3" t="s">
        <v>2580</v>
      </c>
      <c r="K295" s="6" t="str">
        <f t="shared" si="17"/>
        <v>JP규격 외 혈통 천재122</v>
      </c>
      <c r="P295" s="7" t="b">
        <f t="shared" si="15"/>
        <v>0</v>
      </c>
    </row>
    <row r="296" spans="2:16" x14ac:dyDescent="0.2">
      <c r="B296" s="3" t="s">
        <v>50</v>
      </c>
      <c r="C296" t="s">
        <v>63</v>
      </c>
      <c r="D296" s="3" t="s">
        <v>1182</v>
      </c>
      <c r="E296" s="6" t="str">
        <f t="shared" si="16"/>
        <v>DE그놈은 공이었다83</v>
      </c>
      <c r="H296" s="3" t="s">
        <v>35</v>
      </c>
      <c r="I296" s="5" t="s">
        <v>258</v>
      </c>
      <c r="J296" s="3" t="s">
        <v>259</v>
      </c>
      <c r="K296" s="6" t="str">
        <f t="shared" si="17"/>
        <v>ES그 기억의 끝에91</v>
      </c>
      <c r="P296" s="7" t="b">
        <f t="shared" si="15"/>
        <v>0</v>
      </c>
    </row>
    <row r="297" spans="2:16" x14ac:dyDescent="0.2">
      <c r="B297" s="3" t="s">
        <v>50</v>
      </c>
      <c r="C297" t="s">
        <v>63</v>
      </c>
      <c r="D297" s="3" t="s">
        <v>2123</v>
      </c>
      <c r="E297" s="6" t="str">
        <f t="shared" si="16"/>
        <v>DE그놈은 공이었다84</v>
      </c>
      <c r="H297" s="3" t="s">
        <v>35</v>
      </c>
      <c r="I297" s="5" t="s">
        <v>258</v>
      </c>
      <c r="J297" s="3" t="s">
        <v>275</v>
      </c>
      <c r="K297" s="6" t="str">
        <f t="shared" si="17"/>
        <v>ES그 기억의 끝에92</v>
      </c>
      <c r="P297" s="7" t="b">
        <f t="shared" si="15"/>
        <v>0</v>
      </c>
    </row>
    <row r="298" spans="2:16" x14ac:dyDescent="0.2">
      <c r="B298" s="3" t="s">
        <v>50</v>
      </c>
      <c r="C298" t="s">
        <v>63</v>
      </c>
      <c r="D298" s="3" t="s">
        <v>2127</v>
      </c>
      <c r="E298" s="6" t="str">
        <f t="shared" si="16"/>
        <v>DE그놈은 공이었다85</v>
      </c>
      <c r="H298" s="3" t="s">
        <v>106</v>
      </c>
      <c r="I298" s="5" t="s">
        <v>258</v>
      </c>
      <c r="J298" s="3" t="s">
        <v>821</v>
      </c>
      <c r="K298" s="6" t="str">
        <f t="shared" si="17"/>
        <v>FR그 기억의 끝에90</v>
      </c>
      <c r="P298" s="7" t="b">
        <f t="shared" si="15"/>
        <v>0</v>
      </c>
    </row>
    <row r="299" spans="2:16" x14ac:dyDescent="0.2">
      <c r="B299" s="3" t="s">
        <v>35</v>
      </c>
      <c r="C299" t="s">
        <v>63</v>
      </c>
      <c r="D299" s="3" t="s">
        <v>729</v>
      </c>
      <c r="E299" s="6" t="str">
        <f t="shared" si="16"/>
        <v>ES그놈은 공이었다118</v>
      </c>
      <c r="H299" s="3" t="s">
        <v>106</v>
      </c>
      <c r="I299" s="5" t="s">
        <v>258</v>
      </c>
      <c r="J299" s="3" t="s">
        <v>259</v>
      </c>
      <c r="K299" s="6" t="str">
        <f t="shared" si="17"/>
        <v>FR그 기억의 끝에91</v>
      </c>
      <c r="P299" s="7" t="b">
        <f t="shared" si="15"/>
        <v>0</v>
      </c>
    </row>
    <row r="300" spans="2:16" x14ac:dyDescent="0.2">
      <c r="B300" s="3" t="s">
        <v>35</v>
      </c>
      <c r="C300" t="s">
        <v>63</v>
      </c>
      <c r="D300" s="3" t="s">
        <v>103</v>
      </c>
      <c r="E300" s="6" t="str">
        <f t="shared" si="16"/>
        <v>ES그놈은 공이었다119</v>
      </c>
      <c r="H300" s="3" t="s">
        <v>62</v>
      </c>
      <c r="I300" s="5" t="s">
        <v>258</v>
      </c>
      <c r="J300" s="3" t="s">
        <v>1162</v>
      </c>
      <c r="K300" s="6" t="str">
        <f t="shared" si="17"/>
        <v>US그 기억의 끝에93</v>
      </c>
      <c r="P300" s="7" t="b">
        <f t="shared" si="15"/>
        <v>0</v>
      </c>
    </row>
    <row r="301" spans="2:16" x14ac:dyDescent="0.2">
      <c r="B301" s="3" t="s">
        <v>106</v>
      </c>
      <c r="C301" t="s">
        <v>63</v>
      </c>
      <c r="D301" s="3" t="s">
        <v>117</v>
      </c>
      <c r="E301" s="6" t="str">
        <f t="shared" si="16"/>
        <v>FR그놈은 공이었다68</v>
      </c>
      <c r="H301" s="3" t="s">
        <v>106</v>
      </c>
      <c r="I301" s="5" t="s">
        <v>2049</v>
      </c>
      <c r="J301" s="3" t="s">
        <v>696</v>
      </c>
      <c r="K301" s="6" t="str">
        <f t="shared" si="17"/>
        <v>FR그 남자의 밤1</v>
      </c>
      <c r="P301" s="7" t="b">
        <f t="shared" si="15"/>
        <v>0</v>
      </c>
    </row>
    <row r="302" spans="2:16" x14ac:dyDescent="0.2">
      <c r="B302" s="3" t="s">
        <v>106</v>
      </c>
      <c r="C302" t="s">
        <v>63</v>
      </c>
      <c r="D302" s="3" t="s">
        <v>86</v>
      </c>
      <c r="E302" s="6" t="str">
        <f t="shared" si="16"/>
        <v>FR그놈은 공이었다69</v>
      </c>
      <c r="H302" s="3" t="s">
        <v>106</v>
      </c>
      <c r="I302" s="5" t="s">
        <v>2049</v>
      </c>
      <c r="J302" s="3" t="s">
        <v>697</v>
      </c>
      <c r="K302" s="6" t="str">
        <f t="shared" si="17"/>
        <v>FR그 남자의 밤2</v>
      </c>
      <c r="P302" s="7" t="b">
        <f t="shared" si="15"/>
        <v>0</v>
      </c>
    </row>
    <row r="303" spans="2:16" x14ac:dyDescent="0.2">
      <c r="B303" s="3" t="s">
        <v>106</v>
      </c>
      <c r="C303" t="s">
        <v>63</v>
      </c>
      <c r="D303" s="3" t="s">
        <v>223</v>
      </c>
      <c r="E303" s="6" t="str">
        <f t="shared" si="16"/>
        <v>FR그놈은 공이었다70</v>
      </c>
      <c r="H303" s="3" t="s">
        <v>106</v>
      </c>
      <c r="I303" s="5" t="s">
        <v>2049</v>
      </c>
      <c r="J303" s="3" t="s">
        <v>677</v>
      </c>
      <c r="K303" s="6" t="str">
        <f t="shared" si="17"/>
        <v>FR그 남자의 밤3</v>
      </c>
      <c r="P303" s="7" t="b">
        <f t="shared" ref="P303:P366" si="18">EXACT(E304,K303)</f>
        <v>0</v>
      </c>
    </row>
    <row r="304" spans="2:16" x14ac:dyDescent="0.2">
      <c r="B304" s="3" t="s">
        <v>106</v>
      </c>
      <c r="C304" t="s">
        <v>63</v>
      </c>
      <c r="D304" s="3" t="s">
        <v>108</v>
      </c>
      <c r="E304" s="6" t="str">
        <f t="shared" ref="E304:E367" si="19">B304&amp;C304&amp;D304</f>
        <v>FR그놈은 공이었다77</v>
      </c>
      <c r="H304" s="3" t="s">
        <v>106</v>
      </c>
      <c r="I304" s="5" t="s">
        <v>2049</v>
      </c>
      <c r="J304" s="3" t="s">
        <v>671</v>
      </c>
      <c r="K304" s="6" t="str">
        <f t="shared" si="17"/>
        <v>FR그 남자의 밤4</v>
      </c>
      <c r="P304" s="7" t="b">
        <f t="shared" si="18"/>
        <v>0</v>
      </c>
    </row>
    <row r="305" spans="2:16" x14ac:dyDescent="0.2">
      <c r="B305" s="3" t="s">
        <v>106</v>
      </c>
      <c r="C305" t="s">
        <v>63</v>
      </c>
      <c r="D305" s="3" t="s">
        <v>838</v>
      </c>
      <c r="E305" s="6" t="str">
        <f t="shared" si="19"/>
        <v>FR그놈은 공이었다78</v>
      </c>
      <c r="H305" s="3" t="s">
        <v>106</v>
      </c>
      <c r="I305" s="5" t="s">
        <v>2049</v>
      </c>
      <c r="J305" s="3" t="s">
        <v>673</v>
      </c>
      <c r="K305" s="6" t="str">
        <f t="shared" si="17"/>
        <v>FR그 남자의 밤5</v>
      </c>
      <c r="P305" s="7" t="b">
        <f t="shared" si="18"/>
        <v>0</v>
      </c>
    </row>
    <row r="306" spans="2:16" x14ac:dyDescent="0.2">
      <c r="B306" s="3" t="s">
        <v>106</v>
      </c>
      <c r="C306" t="s">
        <v>63</v>
      </c>
      <c r="D306" s="3" t="s">
        <v>839</v>
      </c>
      <c r="E306" s="6" t="str">
        <f t="shared" si="19"/>
        <v>FR그놈은 공이었다79</v>
      </c>
      <c r="H306" s="3" t="s">
        <v>172</v>
      </c>
      <c r="I306" s="5" t="s">
        <v>1866</v>
      </c>
      <c r="J306" s="3" t="s">
        <v>263</v>
      </c>
      <c r="K306" s="6" t="str">
        <f t="shared" si="17"/>
        <v>JP그 머리 긴 선배, 이름이 뭐더라?52</v>
      </c>
      <c r="P306" s="7" t="b">
        <f t="shared" si="18"/>
        <v>0</v>
      </c>
    </row>
    <row r="307" spans="2:16" x14ac:dyDescent="0.2">
      <c r="B307" s="3" t="s">
        <v>106</v>
      </c>
      <c r="C307" t="s">
        <v>63</v>
      </c>
      <c r="D307" s="3" t="s">
        <v>286</v>
      </c>
      <c r="E307" s="6" t="str">
        <f t="shared" si="19"/>
        <v>FR그놈은 공이었다80</v>
      </c>
      <c r="H307" s="3" t="s">
        <v>172</v>
      </c>
      <c r="I307" s="5" t="s">
        <v>1866</v>
      </c>
      <c r="J307" s="3" t="s">
        <v>332</v>
      </c>
      <c r="K307" s="6" t="str">
        <f t="shared" si="17"/>
        <v>JP그 머리 긴 선배, 이름이 뭐더라?53</v>
      </c>
      <c r="P307" s="7" t="b">
        <f t="shared" si="18"/>
        <v>0</v>
      </c>
    </row>
    <row r="308" spans="2:16" x14ac:dyDescent="0.2">
      <c r="B308" s="3" t="s">
        <v>172</v>
      </c>
      <c r="C308" t="s">
        <v>63</v>
      </c>
      <c r="D308" s="3" t="s">
        <v>178</v>
      </c>
      <c r="E308" s="6" t="str">
        <f t="shared" si="19"/>
        <v>JP그놈은 공이었다183</v>
      </c>
      <c r="H308" s="3" t="s">
        <v>62</v>
      </c>
      <c r="I308" s="5" t="s">
        <v>1461</v>
      </c>
      <c r="J308" s="3" t="s">
        <v>575</v>
      </c>
      <c r="K308" s="6" t="str">
        <f t="shared" si="17"/>
        <v>US그 몽달귀신을 길들이는 방법17</v>
      </c>
      <c r="P308" s="7" t="b">
        <f t="shared" si="18"/>
        <v>0</v>
      </c>
    </row>
    <row r="309" spans="2:16" x14ac:dyDescent="0.2">
      <c r="B309" s="3" t="s">
        <v>172</v>
      </c>
      <c r="C309" t="s">
        <v>63</v>
      </c>
      <c r="D309" s="3" t="s">
        <v>2423</v>
      </c>
      <c r="E309" s="6" t="str">
        <f t="shared" si="19"/>
        <v>JP그놈은 공이었다184</v>
      </c>
      <c r="H309" s="3" t="s">
        <v>62</v>
      </c>
      <c r="I309" s="5" t="s">
        <v>1461</v>
      </c>
      <c r="J309" s="3" t="s">
        <v>418</v>
      </c>
      <c r="K309" s="6" t="str">
        <f t="shared" si="17"/>
        <v>US그 몽달귀신을 길들이는 방법18</v>
      </c>
      <c r="P309" s="7" t="b">
        <f t="shared" si="18"/>
        <v>0</v>
      </c>
    </row>
    <row r="310" spans="2:16" x14ac:dyDescent="0.2">
      <c r="B310" s="3" t="s">
        <v>62</v>
      </c>
      <c r="C310" t="s">
        <v>63</v>
      </c>
      <c r="D310" s="3" t="s">
        <v>64</v>
      </c>
      <c r="E310" s="6" t="str">
        <f t="shared" si="19"/>
        <v>US그놈은 공이었다140</v>
      </c>
      <c r="H310" s="3" t="s">
        <v>269</v>
      </c>
      <c r="I310" s="5" t="s">
        <v>577</v>
      </c>
      <c r="J310" s="3" t="s">
        <v>522</v>
      </c>
      <c r="K310" s="6" t="str">
        <f t="shared" si="17"/>
        <v>TW그녀의 심청20</v>
      </c>
      <c r="P310" s="7" t="b">
        <f t="shared" si="18"/>
        <v>0</v>
      </c>
    </row>
    <row r="311" spans="2:16" x14ac:dyDescent="0.2">
      <c r="B311" s="3" t="s">
        <v>62</v>
      </c>
      <c r="C311" t="s">
        <v>63</v>
      </c>
      <c r="D311" s="3" t="s">
        <v>2408</v>
      </c>
      <c r="E311" s="6" t="str">
        <f t="shared" si="19"/>
        <v>US그놈은 공이었다141</v>
      </c>
      <c r="H311" s="3" t="s">
        <v>269</v>
      </c>
      <c r="I311" s="5" t="s">
        <v>577</v>
      </c>
      <c r="J311" s="3" t="s">
        <v>421</v>
      </c>
      <c r="K311" s="6" t="str">
        <f t="shared" si="17"/>
        <v>TW그녀의 심청21</v>
      </c>
      <c r="P311" s="7" t="b">
        <f t="shared" si="18"/>
        <v>0</v>
      </c>
    </row>
    <row r="312" spans="2:16" x14ac:dyDescent="0.2">
      <c r="B312" s="3" t="s">
        <v>106</v>
      </c>
      <c r="C312" t="s">
        <v>1537</v>
      </c>
      <c r="D312" s="3" t="s">
        <v>1127</v>
      </c>
      <c r="E312" s="6" t="str">
        <f t="shared" si="19"/>
        <v>FR그놈의 운명이 뭐길래0</v>
      </c>
      <c r="H312" s="3" t="s">
        <v>50</v>
      </c>
      <c r="I312" s="5" t="s">
        <v>63</v>
      </c>
      <c r="J312" s="3" t="s">
        <v>286</v>
      </c>
      <c r="K312" s="6" t="str">
        <f t="shared" si="17"/>
        <v>DE그놈은 공이었다80</v>
      </c>
      <c r="P312" s="7" t="b">
        <f t="shared" si="18"/>
        <v>0</v>
      </c>
    </row>
    <row r="313" spans="2:16" x14ac:dyDescent="0.2">
      <c r="B313" s="3" t="s">
        <v>106</v>
      </c>
      <c r="C313" t="s">
        <v>1537</v>
      </c>
      <c r="D313" s="3" t="s">
        <v>696</v>
      </c>
      <c r="E313" s="6" t="str">
        <f t="shared" si="19"/>
        <v>FR그놈의 운명이 뭐길래1</v>
      </c>
      <c r="H313" s="3" t="s">
        <v>50</v>
      </c>
      <c r="I313" s="5" t="s">
        <v>63</v>
      </c>
      <c r="J313" s="3" t="s">
        <v>287</v>
      </c>
      <c r="K313" s="6" t="str">
        <f t="shared" si="17"/>
        <v>DE그놈은 공이었다81</v>
      </c>
      <c r="P313" s="7" t="b">
        <f t="shared" si="18"/>
        <v>0</v>
      </c>
    </row>
    <row r="314" spans="2:16" x14ac:dyDescent="0.2">
      <c r="B314" s="3" t="s">
        <v>106</v>
      </c>
      <c r="C314" t="s">
        <v>1537</v>
      </c>
      <c r="D314" s="3" t="s">
        <v>697</v>
      </c>
      <c r="E314" s="6" t="str">
        <f t="shared" si="19"/>
        <v>FR그놈의 운명이 뭐길래2</v>
      </c>
      <c r="H314" s="3" t="s">
        <v>50</v>
      </c>
      <c r="I314" s="5" t="s">
        <v>63</v>
      </c>
      <c r="J314" s="3" t="s">
        <v>163</v>
      </c>
      <c r="K314" s="6" t="str">
        <f t="shared" si="17"/>
        <v>DE그놈은 공이었다82</v>
      </c>
      <c r="P314" s="7" t="b">
        <f t="shared" si="18"/>
        <v>0</v>
      </c>
    </row>
    <row r="315" spans="2:16" x14ac:dyDescent="0.2">
      <c r="B315" s="3" t="s">
        <v>106</v>
      </c>
      <c r="C315" t="s">
        <v>1537</v>
      </c>
      <c r="D315" s="3" t="s">
        <v>677</v>
      </c>
      <c r="E315" s="6" t="str">
        <f t="shared" si="19"/>
        <v>FR그놈의 운명이 뭐길래3</v>
      </c>
      <c r="H315" s="3" t="s">
        <v>50</v>
      </c>
      <c r="I315" s="5" t="s">
        <v>63</v>
      </c>
      <c r="J315" s="3" t="s">
        <v>1182</v>
      </c>
      <c r="K315" s="6" t="str">
        <f t="shared" si="17"/>
        <v>DE그놈은 공이었다83</v>
      </c>
      <c r="P315" s="7" t="b">
        <f t="shared" si="18"/>
        <v>0</v>
      </c>
    </row>
    <row r="316" spans="2:16" x14ac:dyDescent="0.2">
      <c r="B316" s="3" t="s">
        <v>35</v>
      </c>
      <c r="C316" t="s">
        <v>2433</v>
      </c>
      <c r="D316" s="3" t="s">
        <v>304</v>
      </c>
      <c r="E316" s="6" t="str">
        <f t="shared" si="19"/>
        <v>ES그들의 주말사정48</v>
      </c>
      <c r="H316" s="3" t="s">
        <v>50</v>
      </c>
      <c r="I316" s="5" t="s">
        <v>63</v>
      </c>
      <c r="J316" s="3" t="s">
        <v>2123</v>
      </c>
      <c r="K316" s="6" t="str">
        <f t="shared" si="17"/>
        <v>DE그놈은 공이었다84</v>
      </c>
      <c r="P316" s="7" t="b">
        <f t="shared" si="18"/>
        <v>0</v>
      </c>
    </row>
    <row r="317" spans="2:16" x14ac:dyDescent="0.2">
      <c r="B317" s="3" t="s">
        <v>35</v>
      </c>
      <c r="C317" t="s">
        <v>190</v>
      </c>
      <c r="D317" s="3" t="s">
        <v>191</v>
      </c>
      <c r="E317" s="6" t="str">
        <f t="shared" si="19"/>
        <v>ES그래도, 좋아해?58-8x</v>
      </c>
      <c r="H317" s="3" t="s">
        <v>50</v>
      </c>
      <c r="I317" s="5" t="s">
        <v>63</v>
      </c>
      <c r="J317" s="3" t="s">
        <v>2127</v>
      </c>
      <c r="K317" s="6" t="str">
        <f t="shared" si="17"/>
        <v>DE그놈은 공이었다85</v>
      </c>
      <c r="P317" s="7" t="b">
        <f t="shared" si="18"/>
        <v>0</v>
      </c>
    </row>
    <row r="318" spans="2:16" x14ac:dyDescent="0.2">
      <c r="B318" s="3" t="s">
        <v>35</v>
      </c>
      <c r="C318" t="s">
        <v>190</v>
      </c>
      <c r="D318" s="3" t="s">
        <v>2425</v>
      </c>
      <c r="E318" s="6" t="str">
        <f t="shared" si="19"/>
        <v>ES그래도, 좋아해?58-9x</v>
      </c>
      <c r="H318" s="3" t="s">
        <v>35</v>
      </c>
      <c r="I318" s="5" t="s">
        <v>63</v>
      </c>
      <c r="J318" s="3" t="s">
        <v>729</v>
      </c>
      <c r="K318" s="6" t="str">
        <f t="shared" si="17"/>
        <v>ES그놈은 공이었다118</v>
      </c>
      <c r="P318" s="7" t="b">
        <f t="shared" si="18"/>
        <v>0</v>
      </c>
    </row>
    <row r="319" spans="2:16" x14ac:dyDescent="0.2">
      <c r="B319" s="3" t="s">
        <v>172</v>
      </c>
      <c r="C319" t="s">
        <v>190</v>
      </c>
      <c r="D319" s="3" t="s">
        <v>525</v>
      </c>
      <c r="E319" s="6" t="str">
        <f t="shared" si="19"/>
        <v>JP그래도, 좋아해?19</v>
      </c>
      <c r="H319" s="3" t="s">
        <v>35</v>
      </c>
      <c r="I319" s="5" t="s">
        <v>63</v>
      </c>
      <c r="J319" s="3" t="s">
        <v>103</v>
      </c>
      <c r="K319" s="6" t="str">
        <f t="shared" si="17"/>
        <v>ES그놈은 공이었다119</v>
      </c>
      <c r="P319" s="7" t="b">
        <f t="shared" si="18"/>
        <v>0</v>
      </c>
    </row>
    <row r="320" spans="2:16" x14ac:dyDescent="0.2">
      <c r="B320" s="3" t="s">
        <v>172</v>
      </c>
      <c r="C320" t="s">
        <v>190</v>
      </c>
      <c r="D320" s="3" t="s">
        <v>522</v>
      </c>
      <c r="E320" s="6" t="str">
        <f t="shared" si="19"/>
        <v>JP그래도, 좋아해?20</v>
      </c>
      <c r="H320" s="3" t="s">
        <v>106</v>
      </c>
      <c r="I320" s="5" t="s">
        <v>63</v>
      </c>
      <c r="J320" s="3" t="s">
        <v>117</v>
      </c>
      <c r="K320" s="6" t="str">
        <f t="shared" si="17"/>
        <v>FR그놈은 공이었다68</v>
      </c>
      <c r="P320" s="7" t="b">
        <f t="shared" si="18"/>
        <v>0</v>
      </c>
    </row>
    <row r="321" spans="2:16" x14ac:dyDescent="0.2">
      <c r="B321" s="3" t="s">
        <v>172</v>
      </c>
      <c r="C321" t="s">
        <v>1022</v>
      </c>
      <c r="D321" s="3" t="s">
        <v>525</v>
      </c>
      <c r="E321" s="6" t="str">
        <f t="shared" si="19"/>
        <v>JP그런일도있썰19</v>
      </c>
      <c r="H321" s="3" t="s">
        <v>106</v>
      </c>
      <c r="I321" s="5" t="s">
        <v>63</v>
      </c>
      <c r="J321" s="3" t="s">
        <v>86</v>
      </c>
      <c r="K321" s="6" t="str">
        <f t="shared" si="17"/>
        <v>FR그놈은 공이었다69</v>
      </c>
      <c r="P321" s="7" t="b">
        <f t="shared" si="18"/>
        <v>0</v>
      </c>
    </row>
    <row r="322" spans="2:16" x14ac:dyDescent="0.2">
      <c r="B322" s="3" t="s">
        <v>172</v>
      </c>
      <c r="C322" t="s">
        <v>1022</v>
      </c>
      <c r="D322" s="3" t="s">
        <v>522</v>
      </c>
      <c r="E322" s="6" t="str">
        <f t="shared" si="19"/>
        <v>JP그런일도있썰20</v>
      </c>
      <c r="H322" s="3" t="s">
        <v>106</v>
      </c>
      <c r="I322" s="5" t="s">
        <v>63</v>
      </c>
      <c r="J322" s="3" t="s">
        <v>223</v>
      </c>
      <c r="K322" s="6" t="str">
        <f t="shared" si="17"/>
        <v>FR그놈은 공이었다70</v>
      </c>
      <c r="P322" s="7" t="b">
        <f t="shared" si="18"/>
        <v>0</v>
      </c>
    </row>
    <row r="323" spans="2:16" x14ac:dyDescent="0.2">
      <c r="B323" s="3" t="s">
        <v>62</v>
      </c>
      <c r="C323" t="s">
        <v>1022</v>
      </c>
      <c r="D323" s="3" t="s">
        <v>525</v>
      </c>
      <c r="E323" s="6" t="str">
        <f t="shared" si="19"/>
        <v>US그런일도있썰19</v>
      </c>
      <c r="H323" s="3" t="s">
        <v>106</v>
      </c>
      <c r="I323" s="5" t="s">
        <v>63</v>
      </c>
      <c r="J323" s="3" t="s">
        <v>108</v>
      </c>
      <c r="K323" s="6" t="str">
        <f t="shared" si="17"/>
        <v>FR그놈은 공이었다77</v>
      </c>
      <c r="P323" s="7" t="b">
        <f t="shared" si="18"/>
        <v>0</v>
      </c>
    </row>
    <row r="324" spans="2:16" x14ac:dyDescent="0.2">
      <c r="B324" s="3" t="s">
        <v>62</v>
      </c>
      <c r="C324" t="s">
        <v>1022</v>
      </c>
      <c r="D324" s="3" t="s">
        <v>522</v>
      </c>
      <c r="E324" s="6" t="str">
        <f t="shared" si="19"/>
        <v>US그런일도있썰20</v>
      </c>
      <c r="H324" s="3" t="s">
        <v>106</v>
      </c>
      <c r="I324" s="5" t="s">
        <v>63</v>
      </c>
      <c r="J324" s="3" t="s">
        <v>838</v>
      </c>
      <c r="K324" s="6" t="str">
        <f t="shared" ref="K324:K387" si="20">H324&amp;I324&amp;J324</f>
        <v>FR그놈은 공이었다78</v>
      </c>
      <c r="P324" s="7" t="b">
        <f t="shared" si="18"/>
        <v>0</v>
      </c>
    </row>
    <row r="325" spans="2:16" x14ac:dyDescent="0.2">
      <c r="B325" s="3" t="s">
        <v>172</v>
      </c>
      <c r="C325" t="s">
        <v>1682</v>
      </c>
      <c r="D325" s="3" t="s">
        <v>525</v>
      </c>
      <c r="E325" s="6" t="str">
        <f t="shared" si="19"/>
        <v>JP그럼에도 불구한19</v>
      </c>
      <c r="H325" s="3" t="s">
        <v>106</v>
      </c>
      <c r="I325" s="5" t="s">
        <v>63</v>
      </c>
      <c r="J325" s="3" t="s">
        <v>839</v>
      </c>
      <c r="K325" s="6" t="str">
        <f t="shared" si="20"/>
        <v>FR그놈은 공이었다79</v>
      </c>
      <c r="P325" s="7" t="b">
        <f t="shared" si="18"/>
        <v>0</v>
      </c>
    </row>
    <row r="326" spans="2:16" x14ac:dyDescent="0.2">
      <c r="B326" s="3" t="s">
        <v>172</v>
      </c>
      <c r="C326" t="s">
        <v>1682</v>
      </c>
      <c r="D326" s="3" t="s">
        <v>522</v>
      </c>
      <c r="E326" s="6" t="str">
        <f t="shared" si="19"/>
        <v>JP그럼에도 불구한20</v>
      </c>
      <c r="H326" s="3" t="s">
        <v>106</v>
      </c>
      <c r="I326" s="5" t="s">
        <v>63</v>
      </c>
      <c r="J326" s="3" t="s">
        <v>286</v>
      </c>
      <c r="K326" s="6" t="str">
        <f t="shared" si="20"/>
        <v>FR그놈은 공이었다80</v>
      </c>
      <c r="P326" s="7" t="b">
        <f t="shared" si="18"/>
        <v>0</v>
      </c>
    </row>
    <row r="327" spans="2:16" x14ac:dyDescent="0.2">
      <c r="B327" s="3" t="s">
        <v>462</v>
      </c>
      <c r="C327" t="s">
        <v>1682</v>
      </c>
      <c r="D327" s="3" t="s">
        <v>415</v>
      </c>
      <c r="E327" s="6" t="str">
        <f t="shared" si="19"/>
        <v>TH그럼에도 불구한30</v>
      </c>
      <c r="H327" s="3" t="s">
        <v>172</v>
      </c>
      <c r="I327" s="5" t="s">
        <v>63</v>
      </c>
      <c r="J327" s="3" t="s">
        <v>178</v>
      </c>
      <c r="K327" s="6" t="str">
        <f t="shared" si="20"/>
        <v>JP그놈은 공이었다183</v>
      </c>
      <c r="P327" s="7" t="b">
        <f t="shared" si="18"/>
        <v>0</v>
      </c>
    </row>
    <row r="328" spans="2:16" x14ac:dyDescent="0.2">
      <c r="B328" s="3" t="s">
        <v>269</v>
      </c>
      <c r="C328" t="s">
        <v>1682</v>
      </c>
      <c r="D328" s="3" t="s">
        <v>497</v>
      </c>
      <c r="E328" s="6" t="str">
        <f t="shared" si="19"/>
        <v>TW그럼에도 불구한23</v>
      </c>
      <c r="H328" s="3" t="s">
        <v>172</v>
      </c>
      <c r="I328" s="5" t="s">
        <v>63</v>
      </c>
      <c r="J328" s="3" t="s">
        <v>2423</v>
      </c>
      <c r="K328" s="6" t="str">
        <f t="shared" si="20"/>
        <v>JP그놈은 공이었다184</v>
      </c>
      <c r="P328" s="7" t="b">
        <f t="shared" si="18"/>
        <v>0</v>
      </c>
    </row>
    <row r="329" spans="2:16" x14ac:dyDescent="0.2">
      <c r="B329" s="3" t="s">
        <v>62</v>
      </c>
      <c r="C329" t="s">
        <v>1682</v>
      </c>
      <c r="D329" s="3" t="s">
        <v>371</v>
      </c>
      <c r="E329" s="6" t="str">
        <f t="shared" si="19"/>
        <v>US그럼에도 불구한37</v>
      </c>
      <c r="H329" s="3" t="s">
        <v>62</v>
      </c>
      <c r="I329" s="5" t="s">
        <v>63</v>
      </c>
      <c r="J329" s="3" t="s">
        <v>64</v>
      </c>
      <c r="K329" s="6" t="str">
        <f t="shared" si="20"/>
        <v>US그놈은 공이었다140</v>
      </c>
      <c r="P329" s="7" t="b">
        <f t="shared" si="18"/>
        <v>0</v>
      </c>
    </row>
    <row r="330" spans="2:16" x14ac:dyDescent="0.2">
      <c r="B330" s="3" t="s">
        <v>62</v>
      </c>
      <c r="C330" t="s">
        <v>284</v>
      </c>
      <c r="D330" s="3" t="s">
        <v>256</v>
      </c>
      <c r="E330" s="6" t="str">
        <f t="shared" si="19"/>
        <v>US그와 헤어지는 방법57</v>
      </c>
      <c r="H330" s="3" t="s">
        <v>62</v>
      </c>
      <c r="I330" s="5" t="s">
        <v>63</v>
      </c>
      <c r="J330" s="3" t="s">
        <v>2408</v>
      </c>
      <c r="K330" s="6" t="str">
        <f t="shared" si="20"/>
        <v>US그놈은 공이었다141</v>
      </c>
      <c r="P330" s="7" t="b">
        <f t="shared" si="18"/>
        <v>0</v>
      </c>
    </row>
    <row r="331" spans="2:16" x14ac:dyDescent="0.2">
      <c r="B331" s="3" t="s">
        <v>62</v>
      </c>
      <c r="C331" t="s">
        <v>284</v>
      </c>
      <c r="D331" s="3" t="s">
        <v>242</v>
      </c>
      <c r="E331" s="6" t="str">
        <f t="shared" si="19"/>
        <v>US그와 헤어지는 방법58</v>
      </c>
      <c r="H331" s="3" t="s">
        <v>106</v>
      </c>
      <c r="I331" s="5" t="s">
        <v>1537</v>
      </c>
      <c r="J331" s="3" t="s">
        <v>1127</v>
      </c>
      <c r="K331" s="6" t="str">
        <f t="shared" si="20"/>
        <v>FR그놈의 운명이 뭐길래0</v>
      </c>
      <c r="P331" s="7" t="b">
        <f t="shared" si="18"/>
        <v>0</v>
      </c>
    </row>
    <row r="332" spans="2:16" x14ac:dyDescent="0.2">
      <c r="B332" s="3" t="s">
        <v>50</v>
      </c>
      <c r="C332" t="s">
        <v>679</v>
      </c>
      <c r="D332" s="3" t="s">
        <v>371</v>
      </c>
      <c r="E332" s="6" t="str">
        <f t="shared" si="19"/>
        <v>DE금수의 영역37</v>
      </c>
      <c r="H332" s="3" t="s">
        <v>106</v>
      </c>
      <c r="I332" s="5" t="s">
        <v>1537</v>
      </c>
      <c r="J332" s="3" t="s">
        <v>696</v>
      </c>
      <c r="K332" s="6" t="str">
        <f t="shared" si="20"/>
        <v>FR그놈의 운명이 뭐길래1</v>
      </c>
      <c r="P332" s="7" t="b">
        <f t="shared" si="18"/>
        <v>0</v>
      </c>
    </row>
    <row r="333" spans="2:16" x14ac:dyDescent="0.2">
      <c r="B333" s="3" t="s">
        <v>50</v>
      </c>
      <c r="C333" t="s">
        <v>679</v>
      </c>
      <c r="D333" s="3" t="s">
        <v>307</v>
      </c>
      <c r="E333" s="6" t="str">
        <f t="shared" si="19"/>
        <v>DE금수의 영역38</v>
      </c>
      <c r="H333" s="3" t="s">
        <v>106</v>
      </c>
      <c r="I333" s="5" t="s">
        <v>1537</v>
      </c>
      <c r="J333" s="3" t="s">
        <v>697</v>
      </c>
      <c r="K333" s="6" t="str">
        <f t="shared" si="20"/>
        <v>FR그놈의 운명이 뭐길래2</v>
      </c>
      <c r="P333" s="7" t="b">
        <f t="shared" si="18"/>
        <v>0</v>
      </c>
    </row>
    <row r="334" spans="2:16" x14ac:dyDescent="0.2">
      <c r="B334" s="3" t="s">
        <v>35</v>
      </c>
      <c r="C334" t="s">
        <v>679</v>
      </c>
      <c r="D334" s="3" t="s">
        <v>374</v>
      </c>
      <c r="E334" s="6" t="str">
        <f t="shared" si="19"/>
        <v>ES금수의 영역36</v>
      </c>
      <c r="H334" s="3" t="s">
        <v>106</v>
      </c>
      <c r="I334" s="5" t="s">
        <v>1537</v>
      </c>
      <c r="J334" s="3" t="s">
        <v>677</v>
      </c>
      <c r="K334" s="6" t="str">
        <f t="shared" si="20"/>
        <v>FR그놈의 운명이 뭐길래3</v>
      </c>
      <c r="P334" s="7" t="b">
        <f t="shared" si="18"/>
        <v>0</v>
      </c>
    </row>
    <row r="335" spans="2:16" x14ac:dyDescent="0.2">
      <c r="B335" s="3" t="s">
        <v>35</v>
      </c>
      <c r="C335" t="s">
        <v>679</v>
      </c>
      <c r="D335" s="3" t="s">
        <v>371</v>
      </c>
      <c r="E335" s="6" t="str">
        <f t="shared" si="19"/>
        <v>ES금수의 영역37</v>
      </c>
      <c r="H335" s="3" t="s">
        <v>35</v>
      </c>
      <c r="I335" s="5" t="s">
        <v>2433</v>
      </c>
      <c r="J335" s="3" t="s">
        <v>304</v>
      </c>
      <c r="K335" s="6" t="str">
        <f t="shared" si="20"/>
        <v>ES그들의 주말사정48</v>
      </c>
      <c r="P335" s="7" t="b">
        <f t="shared" si="18"/>
        <v>0</v>
      </c>
    </row>
    <row r="336" spans="2:16" x14ac:dyDescent="0.2">
      <c r="B336" s="3" t="s">
        <v>35</v>
      </c>
      <c r="C336" t="s">
        <v>679</v>
      </c>
      <c r="D336" s="3" t="s">
        <v>307</v>
      </c>
      <c r="E336" s="6" t="str">
        <f t="shared" si="19"/>
        <v>ES금수의 영역38</v>
      </c>
      <c r="H336" s="3" t="s">
        <v>35</v>
      </c>
      <c r="I336" s="5" t="s">
        <v>190</v>
      </c>
      <c r="J336" s="3" t="s">
        <v>191</v>
      </c>
      <c r="K336" s="6" t="str">
        <f t="shared" si="20"/>
        <v>ES그래도, 좋아해?58-8x</v>
      </c>
      <c r="P336" s="7" t="b">
        <f t="shared" si="18"/>
        <v>0</v>
      </c>
    </row>
    <row r="337" spans="2:16" x14ac:dyDescent="0.2">
      <c r="B337" s="3" t="s">
        <v>35</v>
      </c>
      <c r="C337" t="s">
        <v>679</v>
      </c>
      <c r="D337" s="3" t="s">
        <v>366</v>
      </c>
      <c r="E337" s="6" t="str">
        <f t="shared" si="19"/>
        <v>ES금수의 영역39</v>
      </c>
      <c r="H337" s="3" t="s">
        <v>35</v>
      </c>
      <c r="I337" s="5" t="s">
        <v>190</v>
      </c>
      <c r="J337" s="3" t="s">
        <v>2425</v>
      </c>
      <c r="K337" s="6" t="str">
        <f t="shared" si="20"/>
        <v>ES그래도, 좋아해?58-9x</v>
      </c>
      <c r="P337" s="7" t="b">
        <f t="shared" si="18"/>
        <v>0</v>
      </c>
    </row>
    <row r="338" spans="2:16" x14ac:dyDescent="0.2">
      <c r="B338" s="3" t="s">
        <v>106</v>
      </c>
      <c r="C338" t="s">
        <v>679</v>
      </c>
      <c r="D338" s="3" t="s">
        <v>307</v>
      </c>
      <c r="E338" s="6" t="str">
        <f t="shared" si="19"/>
        <v>FR금수의 영역38</v>
      </c>
      <c r="H338" s="3" t="s">
        <v>172</v>
      </c>
      <c r="I338" s="5" t="s">
        <v>190</v>
      </c>
      <c r="J338" s="3" t="s">
        <v>525</v>
      </c>
      <c r="K338" s="6" t="str">
        <f t="shared" si="20"/>
        <v>JP그래도, 좋아해?19</v>
      </c>
      <c r="P338" s="7" t="b">
        <f t="shared" si="18"/>
        <v>0</v>
      </c>
    </row>
    <row r="339" spans="2:16" x14ac:dyDescent="0.2">
      <c r="B339" s="3" t="s">
        <v>106</v>
      </c>
      <c r="C339" t="s">
        <v>679</v>
      </c>
      <c r="D339" s="3" t="s">
        <v>366</v>
      </c>
      <c r="E339" s="6" t="str">
        <f t="shared" si="19"/>
        <v>FR금수의 영역39</v>
      </c>
      <c r="H339" s="3" t="s">
        <v>172</v>
      </c>
      <c r="I339" s="5" t="s">
        <v>190</v>
      </c>
      <c r="J339" s="3" t="s">
        <v>522</v>
      </c>
      <c r="K339" s="6" t="str">
        <f t="shared" si="20"/>
        <v>JP그래도, 좋아해?20</v>
      </c>
      <c r="P339" s="7" t="b">
        <f t="shared" si="18"/>
        <v>0</v>
      </c>
    </row>
    <row r="340" spans="2:16" x14ac:dyDescent="0.2">
      <c r="B340" s="3" t="s">
        <v>62</v>
      </c>
      <c r="C340" t="s">
        <v>679</v>
      </c>
      <c r="D340" s="3" t="s">
        <v>366</v>
      </c>
      <c r="E340" s="6" t="str">
        <f t="shared" si="19"/>
        <v>US금수의 영역39</v>
      </c>
      <c r="H340" s="3" t="s">
        <v>172</v>
      </c>
      <c r="I340" s="5" t="s">
        <v>1022</v>
      </c>
      <c r="J340" s="3" t="s">
        <v>525</v>
      </c>
      <c r="K340" s="6" t="str">
        <f t="shared" si="20"/>
        <v>JP그런일도있썰19</v>
      </c>
      <c r="P340" s="7" t="b">
        <f t="shared" si="18"/>
        <v>0</v>
      </c>
    </row>
    <row r="341" spans="2:16" x14ac:dyDescent="0.2">
      <c r="B341" s="3" t="s">
        <v>347</v>
      </c>
      <c r="C341" t="s">
        <v>2350</v>
      </c>
      <c r="D341" s="3" t="s">
        <v>2351</v>
      </c>
      <c r="E341" s="6" t="str">
        <f t="shared" si="19"/>
        <v>TNUS기름장수 똥구멍이 미끈미끈7.09</v>
      </c>
      <c r="H341" s="3" t="s">
        <v>172</v>
      </c>
      <c r="I341" s="5" t="s">
        <v>1022</v>
      </c>
      <c r="J341" s="3" t="s">
        <v>522</v>
      </c>
      <c r="K341" s="6" t="str">
        <f t="shared" si="20"/>
        <v>JP그런일도있썰20</v>
      </c>
      <c r="P341" s="7" t="b">
        <f t="shared" si="18"/>
        <v>0</v>
      </c>
    </row>
    <row r="342" spans="2:16" x14ac:dyDescent="0.2">
      <c r="B342" s="3" t="s">
        <v>347</v>
      </c>
      <c r="C342" t="s">
        <v>1843</v>
      </c>
      <c r="D342" s="3" t="s">
        <v>454</v>
      </c>
      <c r="E342" s="6" t="str">
        <f t="shared" si="19"/>
        <v>TNUS기애담28</v>
      </c>
      <c r="H342" s="3" t="s">
        <v>62</v>
      </c>
      <c r="I342" s="5" t="s">
        <v>1022</v>
      </c>
      <c r="J342" s="3" t="s">
        <v>525</v>
      </c>
      <c r="K342" s="6" t="str">
        <f t="shared" si="20"/>
        <v>US그런일도있썰19</v>
      </c>
      <c r="P342" s="7" t="b">
        <f t="shared" si="18"/>
        <v>0</v>
      </c>
    </row>
    <row r="343" spans="2:16" x14ac:dyDescent="0.2">
      <c r="B343" s="3" t="s">
        <v>269</v>
      </c>
      <c r="C343" t="s">
        <v>2025</v>
      </c>
      <c r="D343" s="3" t="s">
        <v>673</v>
      </c>
      <c r="E343" s="6" t="str">
        <f t="shared" si="19"/>
        <v>TW기원의 제5</v>
      </c>
      <c r="H343" s="3" t="s">
        <v>62</v>
      </c>
      <c r="I343" s="5" t="s">
        <v>1022</v>
      </c>
      <c r="J343" s="3" t="s">
        <v>522</v>
      </c>
      <c r="K343" s="6" t="str">
        <f t="shared" si="20"/>
        <v>US그런일도있썰20</v>
      </c>
      <c r="P343" s="7" t="b">
        <f t="shared" si="18"/>
        <v>0</v>
      </c>
    </row>
    <row r="344" spans="2:16" x14ac:dyDescent="0.2">
      <c r="B344" s="3" t="s">
        <v>269</v>
      </c>
      <c r="C344" t="s">
        <v>2025</v>
      </c>
      <c r="D344" s="3" t="s">
        <v>674</v>
      </c>
      <c r="E344" s="6" t="str">
        <f t="shared" si="19"/>
        <v>TW기원의 제6</v>
      </c>
      <c r="H344" s="3" t="s">
        <v>172</v>
      </c>
      <c r="I344" s="5" t="s">
        <v>1682</v>
      </c>
      <c r="J344" s="3" t="s">
        <v>525</v>
      </c>
      <c r="K344" s="6" t="str">
        <f t="shared" si="20"/>
        <v>JP그럼에도 불구한19</v>
      </c>
      <c r="P344" s="7" t="b">
        <f t="shared" si="18"/>
        <v>0</v>
      </c>
    </row>
    <row r="345" spans="2:16" x14ac:dyDescent="0.2">
      <c r="B345" s="3" t="s">
        <v>269</v>
      </c>
      <c r="C345" t="s">
        <v>2025</v>
      </c>
      <c r="D345" s="3" t="s">
        <v>653</v>
      </c>
      <c r="E345" s="6" t="str">
        <f t="shared" si="19"/>
        <v>TW기원의 제7</v>
      </c>
      <c r="H345" s="3" t="s">
        <v>172</v>
      </c>
      <c r="I345" s="5" t="s">
        <v>1682</v>
      </c>
      <c r="J345" s="3" t="s">
        <v>522</v>
      </c>
      <c r="K345" s="6" t="str">
        <f t="shared" si="20"/>
        <v>JP그럼에도 불구한20</v>
      </c>
      <c r="P345" s="7" t="b">
        <f t="shared" si="18"/>
        <v>0</v>
      </c>
    </row>
    <row r="346" spans="2:16" x14ac:dyDescent="0.2">
      <c r="B346" s="3" t="s">
        <v>269</v>
      </c>
      <c r="C346" t="s">
        <v>2025</v>
      </c>
      <c r="D346" s="3" t="s">
        <v>640</v>
      </c>
      <c r="E346" s="6" t="str">
        <f t="shared" si="19"/>
        <v>TW기원의 제8</v>
      </c>
      <c r="H346" s="3" t="s">
        <v>462</v>
      </c>
      <c r="I346" s="5" t="s">
        <v>1682</v>
      </c>
      <c r="J346" s="3" t="s">
        <v>415</v>
      </c>
      <c r="K346" s="6" t="str">
        <f t="shared" si="20"/>
        <v>TH그럼에도 불구한30</v>
      </c>
      <c r="P346" s="7" t="b">
        <f t="shared" si="18"/>
        <v>0</v>
      </c>
    </row>
    <row r="347" spans="2:16" x14ac:dyDescent="0.2">
      <c r="B347" s="3" t="s">
        <v>269</v>
      </c>
      <c r="C347" t="s">
        <v>2025</v>
      </c>
      <c r="D347" s="3" t="s">
        <v>643</v>
      </c>
      <c r="E347" s="6" t="str">
        <f t="shared" si="19"/>
        <v>TW기원의 제9</v>
      </c>
      <c r="H347" s="3" t="s">
        <v>269</v>
      </c>
      <c r="I347" s="5" t="s">
        <v>1682</v>
      </c>
      <c r="J347" s="3" t="s">
        <v>497</v>
      </c>
      <c r="K347" s="6" t="str">
        <f t="shared" si="20"/>
        <v>TW그럼에도 불구한23</v>
      </c>
      <c r="P347" s="7" t="b">
        <f t="shared" si="18"/>
        <v>0</v>
      </c>
    </row>
    <row r="348" spans="2:16" x14ac:dyDescent="0.2">
      <c r="B348" s="3" t="s">
        <v>50</v>
      </c>
      <c r="C348" t="s">
        <v>1326</v>
      </c>
      <c r="D348" s="3" t="s">
        <v>52</v>
      </c>
      <c r="E348" s="6" t="str">
        <f t="shared" si="19"/>
        <v>DE깊은 곳에서 (In the Deep)59</v>
      </c>
      <c r="H348" s="3" t="s">
        <v>269</v>
      </c>
      <c r="I348" s="5" t="s">
        <v>1682</v>
      </c>
      <c r="J348" s="3" t="s">
        <v>442</v>
      </c>
      <c r="K348" s="6" t="str">
        <f t="shared" si="20"/>
        <v>TW그럼에도 불구한24</v>
      </c>
      <c r="P348" s="7" t="b">
        <f t="shared" si="18"/>
        <v>0</v>
      </c>
    </row>
    <row r="349" spans="2:16" x14ac:dyDescent="0.2">
      <c r="B349" s="3" t="s">
        <v>50</v>
      </c>
      <c r="C349" t="s">
        <v>1326</v>
      </c>
      <c r="D349" s="3" t="s">
        <v>60</v>
      </c>
      <c r="E349" s="6" t="str">
        <f t="shared" si="19"/>
        <v>DE깊은 곳에서 (In the Deep)60</v>
      </c>
      <c r="H349" s="3" t="s">
        <v>62</v>
      </c>
      <c r="I349" s="5" t="s">
        <v>1682</v>
      </c>
      <c r="J349" s="3" t="s">
        <v>371</v>
      </c>
      <c r="K349" s="6" t="str">
        <f t="shared" si="20"/>
        <v>US그럼에도 불구한37</v>
      </c>
      <c r="P349" s="7" t="b">
        <f t="shared" si="18"/>
        <v>0</v>
      </c>
    </row>
    <row r="350" spans="2:16" x14ac:dyDescent="0.2">
      <c r="B350" s="3" t="s">
        <v>62</v>
      </c>
      <c r="C350" t="s">
        <v>2231</v>
      </c>
      <c r="D350" s="3" t="s">
        <v>392</v>
      </c>
      <c r="E350" s="6" t="str">
        <f t="shared" si="19"/>
        <v>US꼬맹이가 내게 집착한다40</v>
      </c>
      <c r="H350" s="3" t="s">
        <v>172</v>
      </c>
      <c r="I350" s="5" t="s">
        <v>2842</v>
      </c>
      <c r="J350" s="3" t="s">
        <v>315</v>
      </c>
      <c r="K350" s="6" t="str">
        <f t="shared" si="20"/>
        <v>JP그림자의 영역47</v>
      </c>
      <c r="P350" s="7" t="b">
        <f t="shared" si="18"/>
        <v>0</v>
      </c>
    </row>
    <row r="351" spans="2:16" x14ac:dyDescent="0.2">
      <c r="B351" s="3" t="s">
        <v>50</v>
      </c>
      <c r="C351" t="s">
        <v>120</v>
      </c>
      <c r="D351" s="3" t="s">
        <v>259</v>
      </c>
      <c r="E351" s="6" t="str">
        <f t="shared" si="19"/>
        <v>DE꽃은 꽃으로, 잎은 잎으로91</v>
      </c>
      <c r="H351" s="3" t="s">
        <v>172</v>
      </c>
      <c r="I351" s="5" t="s">
        <v>2842</v>
      </c>
      <c r="J351" s="3" t="s">
        <v>304</v>
      </c>
      <c r="K351" s="6" t="str">
        <f t="shared" si="20"/>
        <v>JP그림자의 영역48</v>
      </c>
      <c r="P351" s="7" t="b">
        <f t="shared" si="18"/>
        <v>0</v>
      </c>
    </row>
    <row r="352" spans="2:16" x14ac:dyDescent="0.2">
      <c r="B352" s="3" t="s">
        <v>50</v>
      </c>
      <c r="C352" t="s">
        <v>120</v>
      </c>
      <c r="D352" s="3" t="s">
        <v>275</v>
      </c>
      <c r="E352" s="6" t="str">
        <f t="shared" si="19"/>
        <v>DE꽃은 꽃으로, 잎은 잎으로92</v>
      </c>
      <c r="H352" s="3" t="s">
        <v>62</v>
      </c>
      <c r="I352" s="5" t="s">
        <v>284</v>
      </c>
      <c r="J352" s="3" t="s">
        <v>256</v>
      </c>
      <c r="K352" s="6" t="str">
        <f t="shared" si="20"/>
        <v>US그와 헤어지는 방법57</v>
      </c>
      <c r="P352" s="7" t="b">
        <f t="shared" si="18"/>
        <v>0</v>
      </c>
    </row>
    <row r="353" spans="2:16" x14ac:dyDescent="0.2">
      <c r="B353" s="3" t="s">
        <v>106</v>
      </c>
      <c r="C353" t="s">
        <v>120</v>
      </c>
      <c r="D353" s="3" t="s">
        <v>259</v>
      </c>
      <c r="E353" s="6" t="str">
        <f t="shared" si="19"/>
        <v>FR꽃은 꽃으로, 잎은 잎으로91</v>
      </c>
      <c r="H353" s="3" t="s">
        <v>62</v>
      </c>
      <c r="I353" s="5" t="s">
        <v>284</v>
      </c>
      <c r="J353" s="3" t="s">
        <v>242</v>
      </c>
      <c r="K353" s="6" t="str">
        <f t="shared" si="20"/>
        <v>US그와 헤어지는 방법58</v>
      </c>
      <c r="P353" s="7" t="b">
        <f t="shared" si="18"/>
        <v>0</v>
      </c>
    </row>
    <row r="354" spans="2:16" x14ac:dyDescent="0.2">
      <c r="B354" s="3" t="s">
        <v>62</v>
      </c>
      <c r="C354" t="s">
        <v>120</v>
      </c>
      <c r="D354" s="3" t="s">
        <v>121</v>
      </c>
      <c r="E354" s="6" t="str">
        <f t="shared" si="19"/>
        <v>US꽃은 꽃으로, 잎은 잎으로103</v>
      </c>
      <c r="H354" s="3" t="s">
        <v>62</v>
      </c>
      <c r="I354" s="5" t="s">
        <v>284</v>
      </c>
      <c r="J354" s="3" t="s">
        <v>52</v>
      </c>
      <c r="K354" s="6" t="str">
        <f t="shared" si="20"/>
        <v>US그와 헤어지는 방법59</v>
      </c>
      <c r="P354" s="7" t="b">
        <f t="shared" si="18"/>
        <v>0</v>
      </c>
    </row>
    <row r="355" spans="2:16" x14ac:dyDescent="0.2">
      <c r="B355" s="3" t="s">
        <v>62</v>
      </c>
      <c r="C355" t="s">
        <v>120</v>
      </c>
      <c r="D355" s="3" t="s">
        <v>762</v>
      </c>
      <c r="E355" s="6" t="str">
        <f t="shared" si="19"/>
        <v>US꽃은 꽃으로, 잎은 잎으로104</v>
      </c>
      <c r="H355" s="3" t="s">
        <v>50</v>
      </c>
      <c r="I355" s="5" t="s">
        <v>679</v>
      </c>
      <c r="J355" s="3" t="s">
        <v>371</v>
      </c>
      <c r="K355" s="6" t="str">
        <f t="shared" si="20"/>
        <v>DE금수의 영역37</v>
      </c>
      <c r="P355" s="7" t="b">
        <f t="shared" si="18"/>
        <v>0</v>
      </c>
    </row>
    <row r="356" spans="2:16" x14ac:dyDescent="0.2">
      <c r="B356" s="3" t="s">
        <v>50</v>
      </c>
      <c r="C356" t="s">
        <v>2030</v>
      </c>
      <c r="D356" s="3" t="s">
        <v>696</v>
      </c>
      <c r="E356" s="6" t="str">
        <f t="shared" si="19"/>
        <v>DE꽃을 피우는 아기 가주님1</v>
      </c>
      <c r="H356" s="3" t="s">
        <v>50</v>
      </c>
      <c r="I356" s="5" t="s">
        <v>679</v>
      </c>
      <c r="J356" s="3" t="s">
        <v>307</v>
      </c>
      <c r="K356" s="6" t="str">
        <f t="shared" si="20"/>
        <v>DE금수의 영역38</v>
      </c>
      <c r="P356" s="7" t="b">
        <f t="shared" si="18"/>
        <v>0</v>
      </c>
    </row>
    <row r="357" spans="2:16" x14ac:dyDescent="0.2">
      <c r="B357" s="3" t="s">
        <v>50</v>
      </c>
      <c r="C357" t="s">
        <v>2030</v>
      </c>
      <c r="D357" s="3" t="s">
        <v>697</v>
      </c>
      <c r="E357" s="6" t="str">
        <f t="shared" si="19"/>
        <v>DE꽃을 피우는 아기 가주님2</v>
      </c>
      <c r="H357" s="3" t="s">
        <v>35</v>
      </c>
      <c r="I357" s="5" t="s">
        <v>679</v>
      </c>
      <c r="J357" s="3" t="s">
        <v>374</v>
      </c>
      <c r="K357" s="6" t="str">
        <f t="shared" si="20"/>
        <v>ES금수의 영역36</v>
      </c>
      <c r="P357" s="7" t="b">
        <f t="shared" si="18"/>
        <v>0</v>
      </c>
    </row>
    <row r="358" spans="2:16" x14ac:dyDescent="0.2">
      <c r="B358" s="3" t="s">
        <v>50</v>
      </c>
      <c r="C358" t="s">
        <v>2030</v>
      </c>
      <c r="D358" s="3" t="s">
        <v>677</v>
      </c>
      <c r="E358" s="6" t="str">
        <f t="shared" si="19"/>
        <v>DE꽃을 피우는 아기 가주님3</v>
      </c>
      <c r="H358" s="3" t="s">
        <v>35</v>
      </c>
      <c r="I358" s="5" t="s">
        <v>679</v>
      </c>
      <c r="J358" s="3" t="s">
        <v>371</v>
      </c>
      <c r="K358" s="6" t="str">
        <f t="shared" si="20"/>
        <v>ES금수의 영역37</v>
      </c>
      <c r="P358" s="7" t="b">
        <f t="shared" si="18"/>
        <v>0</v>
      </c>
    </row>
    <row r="359" spans="2:16" x14ac:dyDescent="0.2">
      <c r="B359" s="3" t="s">
        <v>50</v>
      </c>
      <c r="C359" t="s">
        <v>2030</v>
      </c>
      <c r="D359" s="3" t="s">
        <v>671</v>
      </c>
      <c r="E359" s="6" t="str">
        <f t="shared" si="19"/>
        <v>DE꽃을 피우는 아기 가주님4</v>
      </c>
      <c r="H359" s="3" t="s">
        <v>35</v>
      </c>
      <c r="I359" s="5" t="s">
        <v>679</v>
      </c>
      <c r="J359" s="3" t="s">
        <v>307</v>
      </c>
      <c r="K359" s="6" t="str">
        <f t="shared" si="20"/>
        <v>ES금수의 영역38</v>
      </c>
      <c r="P359" s="7" t="b">
        <f t="shared" si="18"/>
        <v>0</v>
      </c>
    </row>
    <row r="360" spans="2:16" x14ac:dyDescent="0.2">
      <c r="B360" s="3" t="s">
        <v>50</v>
      </c>
      <c r="C360" t="s">
        <v>2030</v>
      </c>
      <c r="D360" s="3" t="s">
        <v>673</v>
      </c>
      <c r="E360" s="6" t="str">
        <f t="shared" si="19"/>
        <v>DE꽃을 피우는 아기 가주님5</v>
      </c>
      <c r="H360" s="3" t="s">
        <v>35</v>
      </c>
      <c r="I360" s="5" t="s">
        <v>679</v>
      </c>
      <c r="J360" s="3" t="s">
        <v>366</v>
      </c>
      <c r="K360" s="6" t="str">
        <f t="shared" si="20"/>
        <v>ES금수의 영역39</v>
      </c>
      <c r="P360" s="7" t="b">
        <f t="shared" si="18"/>
        <v>0</v>
      </c>
    </row>
    <row r="361" spans="2:16" x14ac:dyDescent="0.2">
      <c r="B361" s="3" t="s">
        <v>50</v>
      </c>
      <c r="C361" t="s">
        <v>2030</v>
      </c>
      <c r="D361" s="3" t="s">
        <v>674</v>
      </c>
      <c r="E361" s="6" t="str">
        <f t="shared" si="19"/>
        <v>DE꽃을 피우는 아기 가주님6</v>
      </c>
      <c r="H361" s="3" t="s">
        <v>106</v>
      </c>
      <c r="I361" s="5" t="s">
        <v>679</v>
      </c>
      <c r="J361" s="3" t="s">
        <v>307</v>
      </c>
      <c r="K361" s="6" t="str">
        <f t="shared" si="20"/>
        <v>FR금수의 영역38</v>
      </c>
      <c r="P361" s="7" t="b">
        <f t="shared" si="18"/>
        <v>0</v>
      </c>
    </row>
    <row r="362" spans="2:16" x14ac:dyDescent="0.2">
      <c r="B362" s="3" t="s">
        <v>318</v>
      </c>
      <c r="C362" t="s">
        <v>1814</v>
      </c>
      <c r="D362" s="3" t="s">
        <v>890</v>
      </c>
      <c r="E362" s="6" t="str">
        <f t="shared" si="19"/>
        <v>TNFR꽃이 내리는 밤41</v>
      </c>
      <c r="H362" s="3" t="s">
        <v>106</v>
      </c>
      <c r="I362" s="5" t="s">
        <v>679</v>
      </c>
      <c r="J362" s="3" t="s">
        <v>366</v>
      </c>
      <c r="K362" s="6" t="str">
        <f t="shared" si="20"/>
        <v>FR금수의 영역39</v>
      </c>
      <c r="P362" s="7" t="b">
        <f t="shared" si="18"/>
        <v>0</v>
      </c>
    </row>
    <row r="363" spans="2:16" x14ac:dyDescent="0.2">
      <c r="B363" s="3" t="s">
        <v>35</v>
      </c>
      <c r="C363" t="s">
        <v>1230</v>
      </c>
      <c r="D363" s="3" t="s">
        <v>332</v>
      </c>
      <c r="E363" s="6" t="str">
        <f t="shared" si="19"/>
        <v>ES꽃이 지는 연못53</v>
      </c>
      <c r="H363" s="3" t="s">
        <v>62</v>
      </c>
      <c r="I363" s="5" t="s">
        <v>679</v>
      </c>
      <c r="J363" s="3" t="s">
        <v>366</v>
      </c>
      <c r="K363" s="6" t="str">
        <f t="shared" si="20"/>
        <v>US금수의 영역39</v>
      </c>
      <c r="P363" s="7" t="b">
        <f t="shared" si="18"/>
        <v>0</v>
      </c>
    </row>
    <row r="364" spans="2:16" x14ac:dyDescent="0.2">
      <c r="B364" s="3" t="s">
        <v>35</v>
      </c>
      <c r="C364" t="s">
        <v>1230</v>
      </c>
      <c r="D364" s="3" t="s">
        <v>1226</v>
      </c>
      <c r="E364" s="6" t="str">
        <f t="shared" si="19"/>
        <v>ES꽃이 지는 연못54</v>
      </c>
      <c r="H364" s="3" t="s">
        <v>62</v>
      </c>
      <c r="I364" s="5" t="s">
        <v>2350</v>
      </c>
      <c r="J364" s="3" t="s">
        <v>2351</v>
      </c>
      <c r="K364" s="6" t="str">
        <f t="shared" si="20"/>
        <v>US기름장수 똥구멍이 미끈미끈7.09</v>
      </c>
      <c r="P364" s="7" t="b">
        <f t="shared" si="18"/>
        <v>0</v>
      </c>
    </row>
    <row r="365" spans="2:16" x14ac:dyDescent="0.2">
      <c r="B365" s="3" t="s">
        <v>1377</v>
      </c>
      <c r="C365" t="s">
        <v>1378</v>
      </c>
      <c r="D365" s="3" t="s">
        <v>1379</v>
      </c>
      <c r="E365" s="6" t="str">
        <f t="shared" si="19"/>
        <v>TNES꿈자리가 이상한데요?!77.10</v>
      </c>
      <c r="H365" s="3" t="s">
        <v>62</v>
      </c>
      <c r="I365" s="5" t="s">
        <v>1843</v>
      </c>
      <c r="J365" s="3" t="s">
        <v>454</v>
      </c>
      <c r="K365" s="6" t="str">
        <f t="shared" si="20"/>
        <v>US기애담28</v>
      </c>
      <c r="P365" s="7" t="b">
        <f t="shared" si="18"/>
        <v>0</v>
      </c>
    </row>
    <row r="366" spans="2:16" x14ac:dyDescent="0.2">
      <c r="B366" s="3" t="s">
        <v>1377</v>
      </c>
      <c r="C366" t="s">
        <v>1378</v>
      </c>
      <c r="D366" s="3" t="s">
        <v>2622</v>
      </c>
      <c r="E366" s="6" t="str">
        <f t="shared" si="19"/>
        <v>TNES꿈자리가 이상한데요?!77.11</v>
      </c>
      <c r="H366" s="3" t="s">
        <v>269</v>
      </c>
      <c r="I366" s="5" t="s">
        <v>2025</v>
      </c>
      <c r="J366" s="3" t="s">
        <v>673</v>
      </c>
      <c r="K366" s="6" t="str">
        <f t="shared" si="20"/>
        <v>TW기원의 제5</v>
      </c>
      <c r="P366" s="7" t="b">
        <f t="shared" si="18"/>
        <v>0</v>
      </c>
    </row>
    <row r="367" spans="2:16" x14ac:dyDescent="0.2">
      <c r="B367" s="3" t="s">
        <v>172</v>
      </c>
      <c r="C367" t="s">
        <v>1480</v>
      </c>
      <c r="D367" s="3" t="s">
        <v>640</v>
      </c>
      <c r="E367" s="6" t="str">
        <f t="shared" si="19"/>
        <v>JP끊을 수 없는 건8</v>
      </c>
      <c r="H367" s="3" t="s">
        <v>269</v>
      </c>
      <c r="I367" s="5" t="s">
        <v>2025</v>
      </c>
      <c r="J367" s="3" t="s">
        <v>674</v>
      </c>
      <c r="K367" s="6" t="str">
        <f t="shared" si="20"/>
        <v>TW기원의 제6</v>
      </c>
      <c r="P367" s="7" t="b">
        <f t="shared" ref="P367:P430" si="21">EXACT(E368,K367)</f>
        <v>0</v>
      </c>
    </row>
    <row r="368" spans="2:16" x14ac:dyDescent="0.2">
      <c r="B368" s="3" t="s">
        <v>172</v>
      </c>
      <c r="C368" t="s">
        <v>1480</v>
      </c>
      <c r="D368" s="3" t="s">
        <v>643</v>
      </c>
      <c r="E368" s="6" t="str">
        <f t="shared" ref="E368:E431" si="22">B368&amp;C368&amp;D368</f>
        <v>JP끊을 수 없는 건9</v>
      </c>
      <c r="H368" s="3" t="s">
        <v>269</v>
      </c>
      <c r="I368" s="5" t="s">
        <v>2025</v>
      </c>
      <c r="J368" s="3" t="s">
        <v>653</v>
      </c>
      <c r="K368" s="6" t="str">
        <f t="shared" si="20"/>
        <v>TW기원의 제7</v>
      </c>
      <c r="P368" s="7" t="b">
        <f t="shared" si="21"/>
        <v>0</v>
      </c>
    </row>
    <row r="369" spans="2:16" x14ac:dyDescent="0.2">
      <c r="B369" s="3" t="s">
        <v>106</v>
      </c>
      <c r="C369" t="s">
        <v>143</v>
      </c>
      <c r="D369" s="3" t="s">
        <v>144</v>
      </c>
      <c r="E369" s="6" t="str">
        <f t="shared" si="22"/>
        <v>FR끝이 아닌 시작225</v>
      </c>
      <c r="H369" s="3" t="s">
        <v>269</v>
      </c>
      <c r="I369" s="5" t="s">
        <v>2025</v>
      </c>
      <c r="J369" s="3" t="s">
        <v>640</v>
      </c>
      <c r="K369" s="6" t="str">
        <f t="shared" si="20"/>
        <v>TW기원의 제8</v>
      </c>
      <c r="P369" s="7" t="b">
        <f t="shared" si="21"/>
        <v>0</v>
      </c>
    </row>
    <row r="370" spans="2:16" x14ac:dyDescent="0.2">
      <c r="B370" s="3" t="s">
        <v>106</v>
      </c>
      <c r="C370" t="s">
        <v>143</v>
      </c>
      <c r="D370" s="3" t="s">
        <v>144</v>
      </c>
      <c r="E370" s="6" t="str">
        <f t="shared" si="22"/>
        <v>FR끝이 아닌 시작225</v>
      </c>
      <c r="H370" s="3" t="s">
        <v>269</v>
      </c>
      <c r="I370" s="5" t="s">
        <v>2025</v>
      </c>
      <c r="J370" s="3" t="s">
        <v>643</v>
      </c>
      <c r="K370" s="6" t="str">
        <f t="shared" si="20"/>
        <v>TW기원의 제9</v>
      </c>
      <c r="P370" s="7" t="b">
        <f t="shared" si="21"/>
        <v>0</v>
      </c>
    </row>
    <row r="371" spans="2:16" x14ac:dyDescent="0.2">
      <c r="B371" s="3" t="s">
        <v>347</v>
      </c>
      <c r="C371" t="s">
        <v>952</v>
      </c>
      <c r="D371" s="3" t="s">
        <v>371</v>
      </c>
      <c r="E371" s="6" t="str">
        <f t="shared" si="22"/>
        <v>TNUS나 말고 팬한테37</v>
      </c>
      <c r="H371" s="3" t="s">
        <v>50</v>
      </c>
      <c r="I371" s="5" t="s">
        <v>1326</v>
      </c>
      <c r="J371" s="3" t="s">
        <v>52</v>
      </c>
      <c r="K371" s="6" t="str">
        <f t="shared" si="20"/>
        <v>DE깊은 곳에서 (In the Deep)59</v>
      </c>
      <c r="P371" s="7" t="b">
        <f t="shared" si="21"/>
        <v>0</v>
      </c>
    </row>
    <row r="372" spans="2:16" x14ac:dyDescent="0.2">
      <c r="B372" s="3" t="s">
        <v>318</v>
      </c>
      <c r="C372" t="s">
        <v>2466</v>
      </c>
      <c r="D372" s="3" t="s">
        <v>467</v>
      </c>
      <c r="E372" s="6" t="str">
        <f t="shared" si="22"/>
        <v>TNFR나는 한 편의 극을 보았다26</v>
      </c>
      <c r="H372" s="3" t="s">
        <v>50</v>
      </c>
      <c r="I372" s="5" t="s">
        <v>1326</v>
      </c>
      <c r="J372" s="3" t="s">
        <v>60</v>
      </c>
      <c r="K372" s="6" t="str">
        <f t="shared" si="20"/>
        <v>DE깊은 곳에서 (In the Deep)60</v>
      </c>
      <c r="P372" s="7" t="b">
        <f t="shared" si="21"/>
        <v>0</v>
      </c>
    </row>
    <row r="373" spans="2:16" x14ac:dyDescent="0.2">
      <c r="B373" s="3" t="s">
        <v>269</v>
      </c>
      <c r="C373" t="s">
        <v>1534</v>
      </c>
      <c r="D373" s="3" t="s">
        <v>696</v>
      </c>
      <c r="E373" s="6" t="str">
        <f t="shared" si="22"/>
        <v>TW나랑도 사귀어 주라1</v>
      </c>
      <c r="H373" s="3" t="s">
        <v>62</v>
      </c>
      <c r="I373" s="5" t="s">
        <v>2231</v>
      </c>
      <c r="J373" s="3" t="s">
        <v>392</v>
      </c>
      <c r="K373" s="6" t="str">
        <f t="shared" si="20"/>
        <v>US꼬맹이가 내게 집착한다40</v>
      </c>
      <c r="P373" s="7" t="b">
        <f t="shared" si="21"/>
        <v>0</v>
      </c>
    </row>
    <row r="374" spans="2:16" x14ac:dyDescent="0.2">
      <c r="B374" s="3" t="s">
        <v>269</v>
      </c>
      <c r="C374" t="s">
        <v>1534</v>
      </c>
      <c r="D374" s="3" t="s">
        <v>697</v>
      </c>
      <c r="E374" s="6" t="str">
        <f t="shared" si="22"/>
        <v>TW나랑도 사귀어 주라2</v>
      </c>
      <c r="H374" s="3" t="s">
        <v>62</v>
      </c>
      <c r="I374" s="5" t="s">
        <v>2231</v>
      </c>
      <c r="J374" s="3" t="s">
        <v>890</v>
      </c>
      <c r="K374" s="6" t="str">
        <f t="shared" si="20"/>
        <v>US꼬맹이가 내게 집착한다41</v>
      </c>
      <c r="P374" s="7" t="b">
        <f t="shared" si="21"/>
        <v>0</v>
      </c>
    </row>
    <row r="375" spans="2:16" x14ac:dyDescent="0.2">
      <c r="B375" s="3" t="s">
        <v>269</v>
      </c>
      <c r="C375" t="s">
        <v>1534</v>
      </c>
      <c r="D375" s="3" t="s">
        <v>677</v>
      </c>
      <c r="E375" s="6" t="str">
        <f t="shared" si="22"/>
        <v>TW나랑도 사귀어 주라3</v>
      </c>
      <c r="H375" s="3" t="s">
        <v>50</v>
      </c>
      <c r="I375" s="5" t="s">
        <v>120</v>
      </c>
      <c r="J375" s="3" t="s">
        <v>259</v>
      </c>
      <c r="K375" s="6" t="str">
        <f t="shared" si="20"/>
        <v>DE꽃은 꽃으로, 잎은 잎으로91</v>
      </c>
      <c r="P375" s="7" t="b">
        <f t="shared" si="21"/>
        <v>0</v>
      </c>
    </row>
    <row r="376" spans="2:16" x14ac:dyDescent="0.2">
      <c r="B376" s="3" t="s">
        <v>269</v>
      </c>
      <c r="C376" t="s">
        <v>1534</v>
      </c>
      <c r="D376" s="3" t="s">
        <v>671</v>
      </c>
      <c r="E376" s="6" t="str">
        <f t="shared" si="22"/>
        <v>TW나랑도 사귀어 주라4</v>
      </c>
      <c r="H376" s="3" t="s">
        <v>50</v>
      </c>
      <c r="I376" s="5" t="s">
        <v>120</v>
      </c>
      <c r="J376" s="3" t="s">
        <v>275</v>
      </c>
      <c r="K376" s="6" t="str">
        <f t="shared" si="20"/>
        <v>DE꽃은 꽃으로, 잎은 잎으로92</v>
      </c>
      <c r="P376" s="7" t="b">
        <f t="shared" si="21"/>
        <v>0</v>
      </c>
    </row>
    <row r="377" spans="2:16" x14ac:dyDescent="0.2">
      <c r="B377" s="3" t="s">
        <v>269</v>
      </c>
      <c r="C377" t="s">
        <v>1534</v>
      </c>
      <c r="D377" s="3" t="s">
        <v>673</v>
      </c>
      <c r="E377" s="6" t="str">
        <f t="shared" si="22"/>
        <v>TW나랑도 사귀어 주라5</v>
      </c>
      <c r="H377" s="3" t="s">
        <v>106</v>
      </c>
      <c r="I377" s="5" t="s">
        <v>120</v>
      </c>
      <c r="J377" s="3" t="s">
        <v>259</v>
      </c>
      <c r="K377" s="6" t="str">
        <f t="shared" si="20"/>
        <v>FR꽃은 꽃으로, 잎은 잎으로91</v>
      </c>
      <c r="P377" s="7" t="b">
        <f t="shared" si="21"/>
        <v>0</v>
      </c>
    </row>
    <row r="378" spans="2:16" x14ac:dyDescent="0.2">
      <c r="B378" s="3" t="s">
        <v>50</v>
      </c>
      <c r="C378" t="s">
        <v>1177</v>
      </c>
      <c r="D378" s="3" t="s">
        <v>1611</v>
      </c>
      <c r="E378" s="6" t="str">
        <f t="shared" si="22"/>
        <v>DE나를 사랑하지 않아도98</v>
      </c>
      <c r="H378" s="3" t="s">
        <v>106</v>
      </c>
      <c r="I378" s="5" t="s">
        <v>120</v>
      </c>
      <c r="J378" s="3" t="s">
        <v>275</v>
      </c>
      <c r="K378" s="6" t="str">
        <f t="shared" si="20"/>
        <v>FR꽃은 꽃으로, 잎은 잎으로92</v>
      </c>
      <c r="P378" s="7" t="b">
        <f t="shared" si="21"/>
        <v>0</v>
      </c>
    </row>
    <row r="379" spans="2:16" x14ac:dyDescent="0.2">
      <c r="B379" s="3" t="s">
        <v>106</v>
      </c>
      <c r="C379" t="s">
        <v>1177</v>
      </c>
      <c r="D379" s="3" t="s">
        <v>1178</v>
      </c>
      <c r="E379" s="6" t="str">
        <f t="shared" si="22"/>
        <v>FR나를 사랑하지 않아도94</v>
      </c>
      <c r="H379" s="3" t="s">
        <v>62</v>
      </c>
      <c r="I379" s="5" t="s">
        <v>120</v>
      </c>
      <c r="J379" s="3" t="s">
        <v>121</v>
      </c>
      <c r="K379" s="6" t="str">
        <f t="shared" si="20"/>
        <v>US꽃은 꽃으로, 잎은 잎으로103</v>
      </c>
      <c r="P379" s="7" t="b">
        <f t="shared" si="21"/>
        <v>0</v>
      </c>
    </row>
    <row r="380" spans="2:16" x14ac:dyDescent="0.2">
      <c r="B380" s="3" t="s">
        <v>106</v>
      </c>
      <c r="C380" t="s">
        <v>1177</v>
      </c>
      <c r="D380" s="3" t="s">
        <v>428</v>
      </c>
      <c r="E380" s="6" t="str">
        <f t="shared" si="22"/>
        <v>FR나를 사랑하지 않아도95</v>
      </c>
      <c r="H380" s="3" t="s">
        <v>62</v>
      </c>
      <c r="I380" s="5" t="s">
        <v>120</v>
      </c>
      <c r="J380" s="3" t="s">
        <v>762</v>
      </c>
      <c r="K380" s="6" t="str">
        <f t="shared" si="20"/>
        <v>US꽃은 꽃으로, 잎은 잎으로104</v>
      </c>
      <c r="P380" s="7" t="b">
        <f t="shared" si="21"/>
        <v>0</v>
      </c>
    </row>
    <row r="381" spans="2:16" x14ac:dyDescent="0.2">
      <c r="B381" s="3" t="s">
        <v>462</v>
      </c>
      <c r="C381" t="s">
        <v>1493</v>
      </c>
      <c r="D381" s="3" t="s">
        <v>315</v>
      </c>
      <c r="E381" s="6" t="str">
        <f t="shared" si="22"/>
        <v>TH나를 혐오하는 남주들과 갇혀버렸다47</v>
      </c>
      <c r="H381" s="3" t="s">
        <v>50</v>
      </c>
      <c r="I381" s="5" t="s">
        <v>2030</v>
      </c>
      <c r="J381" s="3" t="s">
        <v>696</v>
      </c>
      <c r="K381" s="6" t="str">
        <f t="shared" si="20"/>
        <v>DE꽃을 피우는 아기 가주님1</v>
      </c>
      <c r="P381" s="7" t="b">
        <f t="shared" si="21"/>
        <v>0</v>
      </c>
    </row>
    <row r="382" spans="2:16" x14ac:dyDescent="0.2">
      <c r="B382" s="3" t="s">
        <v>462</v>
      </c>
      <c r="C382" t="s">
        <v>1493</v>
      </c>
      <c r="D382" s="3" t="s">
        <v>304</v>
      </c>
      <c r="E382" s="6" t="str">
        <f t="shared" si="22"/>
        <v>TH나를 혐오하는 남주들과 갇혀버렸다48</v>
      </c>
      <c r="H382" s="3" t="s">
        <v>50</v>
      </c>
      <c r="I382" s="5" t="s">
        <v>2030</v>
      </c>
      <c r="J382" s="3" t="s">
        <v>697</v>
      </c>
      <c r="K382" s="6" t="str">
        <f t="shared" si="20"/>
        <v>DE꽃을 피우는 아기 가주님2</v>
      </c>
      <c r="P382" s="7" t="b">
        <f t="shared" si="21"/>
        <v>0</v>
      </c>
    </row>
    <row r="383" spans="2:16" x14ac:dyDescent="0.2">
      <c r="B383" s="3" t="s">
        <v>347</v>
      </c>
      <c r="C383" t="s">
        <v>1493</v>
      </c>
      <c r="D383" s="3" t="s">
        <v>1226</v>
      </c>
      <c r="E383" s="6" t="str">
        <f t="shared" si="22"/>
        <v>TNUS나를 혐오하는 남주들과 갇혀버렸다54</v>
      </c>
      <c r="H383" s="3" t="s">
        <v>50</v>
      </c>
      <c r="I383" s="5" t="s">
        <v>2030</v>
      </c>
      <c r="J383" s="3" t="s">
        <v>677</v>
      </c>
      <c r="K383" s="6" t="str">
        <f t="shared" si="20"/>
        <v>DE꽃을 피우는 아기 가주님3</v>
      </c>
      <c r="P383" s="7" t="b">
        <f t="shared" si="21"/>
        <v>0</v>
      </c>
    </row>
    <row r="384" spans="2:16" x14ac:dyDescent="0.2">
      <c r="B384" s="3" t="s">
        <v>50</v>
      </c>
      <c r="C384" t="s">
        <v>980</v>
      </c>
      <c r="D384" s="3" t="s">
        <v>697</v>
      </c>
      <c r="E384" s="6" t="str">
        <f t="shared" si="22"/>
        <v>DE나쁜 시녀들2</v>
      </c>
      <c r="H384" s="3" t="s">
        <v>50</v>
      </c>
      <c r="I384" s="5" t="s">
        <v>2030</v>
      </c>
      <c r="J384" s="3" t="s">
        <v>671</v>
      </c>
      <c r="K384" s="6" t="str">
        <f t="shared" si="20"/>
        <v>DE꽃을 피우는 아기 가주님4</v>
      </c>
      <c r="P384" s="7" t="b">
        <f t="shared" si="21"/>
        <v>0</v>
      </c>
    </row>
    <row r="385" spans="2:16" x14ac:dyDescent="0.2">
      <c r="B385" s="3" t="s">
        <v>50</v>
      </c>
      <c r="C385" t="s">
        <v>980</v>
      </c>
      <c r="D385" s="3" t="s">
        <v>677</v>
      </c>
      <c r="E385" s="6" t="str">
        <f t="shared" si="22"/>
        <v>DE나쁜 시녀들3</v>
      </c>
      <c r="H385" s="3" t="s">
        <v>50</v>
      </c>
      <c r="I385" s="5" t="s">
        <v>2030</v>
      </c>
      <c r="J385" s="3" t="s">
        <v>673</v>
      </c>
      <c r="K385" s="6" t="str">
        <f t="shared" si="20"/>
        <v>DE꽃을 피우는 아기 가주님5</v>
      </c>
      <c r="P385" s="7" t="b">
        <f t="shared" si="21"/>
        <v>0</v>
      </c>
    </row>
    <row r="386" spans="2:16" x14ac:dyDescent="0.2">
      <c r="B386" s="3" t="s">
        <v>106</v>
      </c>
      <c r="C386" t="s">
        <v>980</v>
      </c>
      <c r="D386" s="3" t="s">
        <v>431</v>
      </c>
      <c r="E386" s="6" t="str">
        <f t="shared" si="22"/>
        <v>FR나쁜 시녀들29</v>
      </c>
      <c r="H386" s="3" t="s">
        <v>50</v>
      </c>
      <c r="I386" s="5" t="s">
        <v>2030</v>
      </c>
      <c r="J386" s="3" t="s">
        <v>674</v>
      </c>
      <c r="K386" s="6" t="str">
        <f t="shared" si="20"/>
        <v>DE꽃을 피우는 아기 가주님6</v>
      </c>
      <c r="P386" s="7" t="b">
        <f t="shared" si="21"/>
        <v>0</v>
      </c>
    </row>
    <row r="387" spans="2:16" x14ac:dyDescent="0.2">
      <c r="B387" s="3" t="s">
        <v>106</v>
      </c>
      <c r="C387" t="s">
        <v>980</v>
      </c>
      <c r="D387" s="3" t="s">
        <v>415</v>
      </c>
      <c r="E387" s="6" t="str">
        <f t="shared" si="22"/>
        <v>FR나쁜 시녀들30</v>
      </c>
      <c r="H387" s="3" t="s">
        <v>50</v>
      </c>
      <c r="I387" s="5" t="s">
        <v>2030</v>
      </c>
      <c r="J387" s="3" t="s">
        <v>653</v>
      </c>
      <c r="K387" s="6" t="str">
        <f t="shared" si="20"/>
        <v>DE꽃을 피우는 아기 가주님7</v>
      </c>
      <c r="P387" s="7" t="b">
        <f t="shared" si="21"/>
        <v>0</v>
      </c>
    </row>
    <row r="388" spans="2:16" x14ac:dyDescent="0.2">
      <c r="B388" s="3" t="s">
        <v>172</v>
      </c>
      <c r="C388" t="s">
        <v>2335</v>
      </c>
      <c r="D388" s="3" t="s">
        <v>418</v>
      </c>
      <c r="E388" s="6" t="str">
        <f t="shared" si="22"/>
        <v>JP나의 마지막 겨울18</v>
      </c>
      <c r="H388" s="3" t="s">
        <v>50</v>
      </c>
      <c r="I388" s="5" t="s">
        <v>2030</v>
      </c>
      <c r="J388" s="3" t="s">
        <v>640</v>
      </c>
      <c r="K388" s="6" t="str">
        <f t="shared" ref="K388:K451" si="23">H388&amp;I388&amp;J388</f>
        <v>DE꽃을 피우는 아기 가주님8</v>
      </c>
      <c r="P388" s="7" t="b">
        <f t="shared" si="21"/>
        <v>0</v>
      </c>
    </row>
    <row r="389" spans="2:16" x14ac:dyDescent="0.2">
      <c r="B389" s="3" t="s">
        <v>62</v>
      </c>
      <c r="C389" t="s">
        <v>2335</v>
      </c>
      <c r="D389" s="3" t="s">
        <v>522</v>
      </c>
      <c r="E389" s="6" t="str">
        <f t="shared" si="22"/>
        <v>US나의 마지막 겨울20</v>
      </c>
      <c r="H389" s="3" t="s">
        <v>50</v>
      </c>
      <c r="I389" s="5" t="s">
        <v>2030</v>
      </c>
      <c r="J389" s="3" t="s">
        <v>643</v>
      </c>
      <c r="K389" s="6" t="str">
        <f t="shared" si="23"/>
        <v>DE꽃을 피우는 아기 가주님9</v>
      </c>
      <c r="P389" s="7" t="b">
        <f t="shared" si="21"/>
        <v>0</v>
      </c>
    </row>
    <row r="390" spans="2:16" x14ac:dyDescent="0.2">
      <c r="B390" s="3" t="s">
        <v>462</v>
      </c>
      <c r="C390" t="s">
        <v>1132</v>
      </c>
      <c r="D390" s="3" t="s">
        <v>1133</v>
      </c>
      <c r="E390" s="6" t="str">
        <f t="shared" si="22"/>
        <v>TH나의 반쪽짜리 에스퍼14-2x</v>
      </c>
      <c r="H390" s="3" t="s">
        <v>106</v>
      </c>
      <c r="I390" s="5" t="s">
        <v>1814</v>
      </c>
      <c r="J390" s="3" t="s">
        <v>890</v>
      </c>
      <c r="K390" s="6" t="str">
        <f t="shared" si="23"/>
        <v>FR꽃이 내리는 밤41</v>
      </c>
      <c r="P390" s="7" t="b">
        <f t="shared" si="21"/>
        <v>0</v>
      </c>
    </row>
    <row r="391" spans="2:16" x14ac:dyDescent="0.2">
      <c r="B391" s="3" t="s">
        <v>462</v>
      </c>
      <c r="C391" t="s">
        <v>1132</v>
      </c>
      <c r="D391" s="3" t="s">
        <v>2561</v>
      </c>
      <c r="E391" s="6" t="str">
        <f t="shared" si="22"/>
        <v>TH나의 반쪽짜리 에스퍼14-3x</v>
      </c>
      <c r="H391" s="3" t="s">
        <v>35</v>
      </c>
      <c r="I391" s="5" t="s">
        <v>1230</v>
      </c>
      <c r="J391" s="3" t="s">
        <v>332</v>
      </c>
      <c r="K391" s="6" t="str">
        <f t="shared" si="23"/>
        <v>ES꽃이 지는 연못53</v>
      </c>
      <c r="P391" s="7" t="b">
        <f t="shared" si="21"/>
        <v>0</v>
      </c>
    </row>
    <row r="392" spans="2:16" x14ac:dyDescent="0.2">
      <c r="B392" s="3" t="s">
        <v>50</v>
      </c>
      <c r="C392" t="s">
        <v>2126</v>
      </c>
      <c r="D392" s="3" t="s">
        <v>2127</v>
      </c>
      <c r="E392" s="6" t="str">
        <f t="shared" si="22"/>
        <v>DE나의 수하85</v>
      </c>
      <c r="H392" s="3" t="s">
        <v>35</v>
      </c>
      <c r="I392" s="5" t="s">
        <v>1230</v>
      </c>
      <c r="J392" s="3" t="s">
        <v>1226</v>
      </c>
      <c r="K392" s="6" t="str">
        <f t="shared" si="23"/>
        <v>ES꽃이 지는 연못54</v>
      </c>
      <c r="P392" s="7" t="b">
        <f t="shared" si="21"/>
        <v>0</v>
      </c>
    </row>
    <row r="393" spans="2:16" x14ac:dyDescent="0.2">
      <c r="B393" s="3" t="s">
        <v>269</v>
      </c>
      <c r="C393" t="s">
        <v>1270</v>
      </c>
      <c r="D393" s="3" t="s">
        <v>92</v>
      </c>
      <c r="E393" s="6" t="str">
        <f t="shared" si="22"/>
        <v>TW나의 주인56</v>
      </c>
      <c r="H393" s="3" t="s">
        <v>35</v>
      </c>
      <c r="I393" s="5" t="s">
        <v>1378</v>
      </c>
      <c r="J393" s="3" t="s">
        <v>2827</v>
      </c>
      <c r="K393" s="6" t="str">
        <f t="shared" si="23"/>
        <v>ES꿈자리가 이상한데요?!77.1</v>
      </c>
      <c r="P393" s="7" t="b">
        <f t="shared" si="21"/>
        <v>0</v>
      </c>
    </row>
    <row r="394" spans="2:16" x14ac:dyDescent="0.2">
      <c r="B394" s="3" t="s">
        <v>269</v>
      </c>
      <c r="C394" t="s">
        <v>1270</v>
      </c>
      <c r="D394" s="3" t="s">
        <v>256</v>
      </c>
      <c r="E394" s="6" t="str">
        <f t="shared" si="22"/>
        <v>TW나의 주인57</v>
      </c>
      <c r="H394" s="3" t="s">
        <v>35</v>
      </c>
      <c r="I394" s="5" t="s">
        <v>1378</v>
      </c>
      <c r="J394" s="3" t="s">
        <v>2622</v>
      </c>
      <c r="K394" s="6" t="str">
        <f t="shared" si="23"/>
        <v>ES꿈자리가 이상한데요?!77.11</v>
      </c>
      <c r="P394" s="7" t="b">
        <f t="shared" si="21"/>
        <v>0</v>
      </c>
    </row>
    <row r="395" spans="2:16" x14ac:dyDescent="0.2">
      <c r="B395" s="3" t="s">
        <v>1970</v>
      </c>
      <c r="C395" t="s">
        <v>1971</v>
      </c>
      <c r="D395" s="3" t="s">
        <v>256</v>
      </c>
      <c r="E395" s="6" t="str">
        <f t="shared" si="22"/>
        <v>LZZH나의 하나뿐인 고양이57</v>
      </c>
      <c r="H395" s="3" t="s">
        <v>172</v>
      </c>
      <c r="I395" s="5" t="s">
        <v>1480</v>
      </c>
      <c r="J395" s="3" t="s">
        <v>640</v>
      </c>
      <c r="K395" s="6" t="str">
        <f t="shared" si="23"/>
        <v>JP끊을 수 없는 건8</v>
      </c>
      <c r="P395" s="7" t="b">
        <f t="shared" si="21"/>
        <v>0</v>
      </c>
    </row>
    <row r="396" spans="2:16" x14ac:dyDescent="0.2">
      <c r="B396" s="3" t="s">
        <v>1970</v>
      </c>
      <c r="C396" t="s">
        <v>1971</v>
      </c>
      <c r="D396" s="3" t="s">
        <v>242</v>
      </c>
      <c r="E396" s="6" t="str">
        <f t="shared" si="22"/>
        <v>LZZH나의 하나뿐인 고양이58</v>
      </c>
      <c r="H396" s="3" t="s">
        <v>172</v>
      </c>
      <c r="I396" s="5" t="s">
        <v>1480</v>
      </c>
      <c r="J396" s="3" t="s">
        <v>643</v>
      </c>
      <c r="K396" s="6" t="str">
        <f t="shared" si="23"/>
        <v>JP끊을 수 없는 건9</v>
      </c>
      <c r="P396" s="7" t="b">
        <f t="shared" si="21"/>
        <v>0</v>
      </c>
    </row>
    <row r="397" spans="2:16" x14ac:dyDescent="0.2">
      <c r="B397" s="3" t="s">
        <v>1970</v>
      </c>
      <c r="C397" t="s">
        <v>1971</v>
      </c>
      <c r="D397" s="3" t="s">
        <v>52</v>
      </c>
      <c r="E397" s="6" t="str">
        <f t="shared" si="22"/>
        <v>LZZH나의 하나뿐인 고양이59</v>
      </c>
      <c r="H397" s="3" t="s">
        <v>106</v>
      </c>
      <c r="I397" s="5" t="s">
        <v>143</v>
      </c>
      <c r="J397" s="3" t="s">
        <v>144</v>
      </c>
      <c r="K397" s="6" t="str">
        <f t="shared" si="23"/>
        <v>FR끝이 아닌 시작225</v>
      </c>
      <c r="P397" s="7" t="b">
        <f t="shared" si="21"/>
        <v>0</v>
      </c>
    </row>
    <row r="398" spans="2:16" x14ac:dyDescent="0.2">
      <c r="B398" s="3" t="s">
        <v>1970</v>
      </c>
      <c r="C398" t="s">
        <v>1971</v>
      </c>
      <c r="D398" s="3" t="s">
        <v>60</v>
      </c>
      <c r="E398" s="6" t="str">
        <f t="shared" si="22"/>
        <v>LZZH나의 하나뿐인 고양이60</v>
      </c>
      <c r="H398" s="3" t="s">
        <v>106</v>
      </c>
      <c r="I398" s="5" t="s">
        <v>143</v>
      </c>
      <c r="J398" s="3" t="s">
        <v>144</v>
      </c>
      <c r="K398" s="6" t="str">
        <f t="shared" si="23"/>
        <v>FR끝이 아닌 시작225</v>
      </c>
      <c r="P398" s="7" t="b">
        <f t="shared" si="21"/>
        <v>0</v>
      </c>
    </row>
    <row r="399" spans="2:16" x14ac:dyDescent="0.2">
      <c r="B399" s="3" t="s">
        <v>1970</v>
      </c>
      <c r="C399" t="s">
        <v>1971</v>
      </c>
      <c r="D399" s="3" t="s">
        <v>170</v>
      </c>
      <c r="E399" s="6" t="str">
        <f t="shared" si="22"/>
        <v>LZZH나의 하나뿐인 고양이61</v>
      </c>
      <c r="H399" s="3" t="s">
        <v>62</v>
      </c>
      <c r="I399" s="5" t="s">
        <v>952</v>
      </c>
      <c r="J399" s="3" t="s">
        <v>371</v>
      </c>
      <c r="K399" s="6" t="str">
        <f t="shared" si="23"/>
        <v>US나 말고 팬한테37</v>
      </c>
      <c r="P399" s="7" t="b">
        <f t="shared" si="21"/>
        <v>0</v>
      </c>
    </row>
    <row r="400" spans="2:16" x14ac:dyDescent="0.2">
      <c r="B400" s="3" t="s">
        <v>1970</v>
      </c>
      <c r="C400" t="s">
        <v>1971</v>
      </c>
      <c r="D400" s="3" t="s">
        <v>194</v>
      </c>
      <c r="E400" s="6" t="str">
        <f t="shared" si="22"/>
        <v>LZZH나의 하나뿐인 고양이62</v>
      </c>
      <c r="H400" s="3" t="s">
        <v>106</v>
      </c>
      <c r="I400" s="5" t="s">
        <v>2466</v>
      </c>
      <c r="J400" s="3" t="s">
        <v>467</v>
      </c>
      <c r="K400" s="6" t="str">
        <f t="shared" si="23"/>
        <v>FR나는 한 편의 극을 보았다26</v>
      </c>
      <c r="P400" s="7" t="b">
        <f t="shared" si="21"/>
        <v>0</v>
      </c>
    </row>
    <row r="401" spans="2:16" x14ac:dyDescent="0.2">
      <c r="B401" s="3" t="s">
        <v>1970</v>
      </c>
      <c r="C401" t="s">
        <v>1971</v>
      </c>
      <c r="D401" s="3" t="s">
        <v>693</v>
      </c>
      <c r="E401" s="6" t="str">
        <f t="shared" si="22"/>
        <v>LZZH나의 하나뿐인 고양이63</v>
      </c>
      <c r="H401" s="3" t="s">
        <v>269</v>
      </c>
      <c r="I401" s="5" t="s">
        <v>1534</v>
      </c>
      <c r="J401" s="3" t="s">
        <v>696</v>
      </c>
      <c r="K401" s="6" t="str">
        <f t="shared" si="23"/>
        <v>TW나랑도 사귀어 주라1</v>
      </c>
      <c r="P401" s="7" t="b">
        <f t="shared" si="21"/>
        <v>0</v>
      </c>
    </row>
    <row r="402" spans="2:16" x14ac:dyDescent="0.2">
      <c r="B402" s="3" t="s">
        <v>1970</v>
      </c>
      <c r="C402" t="s">
        <v>1971</v>
      </c>
      <c r="D402" s="3" t="s">
        <v>380</v>
      </c>
      <c r="E402" s="6" t="str">
        <f t="shared" si="22"/>
        <v>LZZH나의 하나뿐인 고양이64</v>
      </c>
      <c r="H402" s="3" t="s">
        <v>269</v>
      </c>
      <c r="I402" s="5" t="s">
        <v>1534</v>
      </c>
      <c r="J402" s="3" t="s">
        <v>697</v>
      </c>
      <c r="K402" s="6" t="str">
        <f t="shared" si="23"/>
        <v>TW나랑도 사귀어 주라2</v>
      </c>
      <c r="P402" s="7" t="b">
        <f t="shared" si="21"/>
        <v>0</v>
      </c>
    </row>
    <row r="403" spans="2:16" x14ac:dyDescent="0.2">
      <c r="B403" s="3" t="s">
        <v>1970</v>
      </c>
      <c r="C403" t="s">
        <v>1971</v>
      </c>
      <c r="D403" s="3" t="s">
        <v>1216</v>
      </c>
      <c r="E403" s="6" t="str">
        <f t="shared" si="22"/>
        <v>LZZH나의 하나뿐인 고양이65</v>
      </c>
      <c r="H403" s="3" t="s">
        <v>269</v>
      </c>
      <c r="I403" s="5" t="s">
        <v>1534</v>
      </c>
      <c r="J403" s="3" t="s">
        <v>677</v>
      </c>
      <c r="K403" s="6" t="str">
        <f t="shared" si="23"/>
        <v>TW나랑도 사귀어 주라3</v>
      </c>
      <c r="P403" s="7" t="b">
        <f t="shared" si="21"/>
        <v>0</v>
      </c>
    </row>
    <row r="404" spans="2:16" x14ac:dyDescent="0.2">
      <c r="B404" s="3" t="s">
        <v>35</v>
      </c>
      <c r="C404" t="s">
        <v>1345</v>
      </c>
      <c r="D404" s="3" t="s">
        <v>519</v>
      </c>
      <c r="E404" s="6" t="str">
        <f t="shared" si="22"/>
        <v>ES나인 투 나인34</v>
      </c>
      <c r="H404" s="3" t="s">
        <v>269</v>
      </c>
      <c r="I404" s="5" t="s">
        <v>1534</v>
      </c>
      <c r="J404" s="3" t="s">
        <v>671</v>
      </c>
      <c r="K404" s="6" t="str">
        <f t="shared" si="23"/>
        <v>TW나랑도 사귀어 주라4</v>
      </c>
      <c r="P404" s="7" t="b">
        <f t="shared" si="21"/>
        <v>0</v>
      </c>
    </row>
    <row r="405" spans="2:16" x14ac:dyDescent="0.2">
      <c r="B405" s="3" t="s">
        <v>35</v>
      </c>
      <c r="C405" t="s">
        <v>1345</v>
      </c>
      <c r="D405" s="3" t="s">
        <v>361</v>
      </c>
      <c r="E405" s="6" t="str">
        <f t="shared" si="22"/>
        <v>ES나인 투 나인35</v>
      </c>
      <c r="H405" s="3" t="s">
        <v>269</v>
      </c>
      <c r="I405" s="5" t="s">
        <v>1534</v>
      </c>
      <c r="J405" s="3" t="s">
        <v>673</v>
      </c>
      <c r="K405" s="6" t="str">
        <f t="shared" si="23"/>
        <v>TW나랑도 사귀어 주라5</v>
      </c>
      <c r="P405" s="7" t="b">
        <f t="shared" si="21"/>
        <v>0</v>
      </c>
    </row>
    <row r="406" spans="2:16" x14ac:dyDescent="0.2">
      <c r="B406" s="3" t="s">
        <v>172</v>
      </c>
      <c r="C406" t="s">
        <v>786</v>
      </c>
      <c r="D406" s="3" t="s">
        <v>290</v>
      </c>
      <c r="E406" s="6" t="str">
        <f t="shared" si="22"/>
        <v>JP낙원의 불청객45</v>
      </c>
      <c r="H406" s="3" t="s">
        <v>50</v>
      </c>
      <c r="I406" s="5" t="s">
        <v>1177</v>
      </c>
      <c r="J406" s="3" t="s">
        <v>1611</v>
      </c>
      <c r="K406" s="6" t="str">
        <f t="shared" si="23"/>
        <v>DE나를 사랑하지 않아도98</v>
      </c>
      <c r="P406" s="7" t="b">
        <f t="shared" si="21"/>
        <v>0</v>
      </c>
    </row>
    <row r="407" spans="2:16" x14ac:dyDescent="0.2">
      <c r="B407" s="3" t="s">
        <v>172</v>
      </c>
      <c r="C407" t="s">
        <v>786</v>
      </c>
      <c r="D407" s="3" t="s">
        <v>293</v>
      </c>
      <c r="E407" s="6" t="str">
        <f t="shared" si="22"/>
        <v>JP낙원의 불청객46</v>
      </c>
      <c r="H407" s="3" t="s">
        <v>106</v>
      </c>
      <c r="I407" s="5" t="s">
        <v>1177</v>
      </c>
      <c r="J407" s="3" t="s">
        <v>1178</v>
      </c>
      <c r="K407" s="6" t="str">
        <f t="shared" si="23"/>
        <v>FR나를 사랑하지 않아도94</v>
      </c>
      <c r="P407" s="7" t="b">
        <f t="shared" si="21"/>
        <v>0</v>
      </c>
    </row>
    <row r="408" spans="2:16" x14ac:dyDescent="0.2">
      <c r="B408" s="3" t="s">
        <v>269</v>
      </c>
      <c r="C408" t="s">
        <v>1960</v>
      </c>
      <c r="D408" s="3" t="s">
        <v>613</v>
      </c>
      <c r="E408" s="6" t="str">
        <f t="shared" si="22"/>
        <v>TW날 것14</v>
      </c>
      <c r="H408" s="3" t="s">
        <v>106</v>
      </c>
      <c r="I408" s="5" t="s">
        <v>1177</v>
      </c>
      <c r="J408" s="3" t="s">
        <v>428</v>
      </c>
      <c r="K408" s="6" t="str">
        <f t="shared" si="23"/>
        <v>FR나를 사랑하지 않아도95</v>
      </c>
      <c r="P408" s="7" t="b">
        <f t="shared" si="21"/>
        <v>0</v>
      </c>
    </row>
    <row r="409" spans="2:16" x14ac:dyDescent="0.2">
      <c r="B409" s="3" t="s">
        <v>269</v>
      </c>
      <c r="C409" t="s">
        <v>1960</v>
      </c>
      <c r="D409" s="3" t="s">
        <v>597</v>
      </c>
      <c r="E409" s="6" t="str">
        <f t="shared" si="22"/>
        <v>TW날 것15</v>
      </c>
      <c r="H409" s="3" t="s">
        <v>462</v>
      </c>
      <c r="I409" s="5" t="s">
        <v>1493</v>
      </c>
      <c r="J409" s="3" t="s">
        <v>315</v>
      </c>
      <c r="K409" s="6" t="str">
        <f t="shared" si="23"/>
        <v>TH나를 혐오하는 남주들과 갇혀버렸다47</v>
      </c>
      <c r="P409" s="7" t="b">
        <f t="shared" si="21"/>
        <v>0</v>
      </c>
    </row>
    <row r="410" spans="2:16" x14ac:dyDescent="0.2">
      <c r="B410" s="3" t="s">
        <v>318</v>
      </c>
      <c r="C410" t="s">
        <v>2494</v>
      </c>
      <c r="D410" s="3" t="s">
        <v>696</v>
      </c>
      <c r="E410" s="6" t="str">
        <f t="shared" si="22"/>
        <v>TNFR날 속인 대가는 목숨으로 받겠습니다1</v>
      </c>
      <c r="H410" s="3" t="s">
        <v>62</v>
      </c>
      <c r="I410" s="5" t="s">
        <v>1493</v>
      </c>
      <c r="J410" s="3" t="s">
        <v>1226</v>
      </c>
      <c r="K410" s="6" t="str">
        <f t="shared" si="23"/>
        <v>US나를 혐오하는 남주들과 갇혀버렸다54</v>
      </c>
      <c r="P410" s="7" t="b">
        <f t="shared" si="21"/>
        <v>0</v>
      </c>
    </row>
    <row r="411" spans="2:16" x14ac:dyDescent="0.2">
      <c r="B411" s="3" t="s">
        <v>318</v>
      </c>
      <c r="C411" t="s">
        <v>2494</v>
      </c>
      <c r="D411" s="3" t="s">
        <v>697</v>
      </c>
      <c r="E411" s="6" t="str">
        <f t="shared" si="22"/>
        <v>TNFR날 속인 대가는 목숨으로 받겠습니다2</v>
      </c>
      <c r="H411" s="3" t="s">
        <v>50</v>
      </c>
      <c r="I411" s="5" t="s">
        <v>980</v>
      </c>
      <c r="J411" s="3" t="s">
        <v>697</v>
      </c>
      <c r="K411" s="6" t="str">
        <f t="shared" si="23"/>
        <v>DE나쁜 시녀들2</v>
      </c>
      <c r="P411" s="7" t="b">
        <f t="shared" si="21"/>
        <v>0</v>
      </c>
    </row>
    <row r="412" spans="2:16" x14ac:dyDescent="0.2">
      <c r="B412" s="3" t="s">
        <v>106</v>
      </c>
      <c r="C412" t="s">
        <v>731</v>
      </c>
      <c r="D412" s="3" t="s">
        <v>472</v>
      </c>
      <c r="E412" s="6" t="str">
        <f t="shared" si="22"/>
        <v>FR남자가 없는 이세계71</v>
      </c>
      <c r="H412" s="3" t="s">
        <v>50</v>
      </c>
      <c r="I412" s="5" t="s">
        <v>980</v>
      </c>
      <c r="J412" s="3" t="s">
        <v>677</v>
      </c>
      <c r="K412" s="6" t="str">
        <f t="shared" si="23"/>
        <v>DE나쁜 시녀들3</v>
      </c>
      <c r="P412" s="7" t="b">
        <f t="shared" si="21"/>
        <v>0</v>
      </c>
    </row>
    <row r="413" spans="2:16" x14ac:dyDescent="0.2">
      <c r="B413" s="3" t="s">
        <v>106</v>
      </c>
      <c r="C413" t="s">
        <v>731</v>
      </c>
      <c r="D413" s="3" t="s">
        <v>782</v>
      </c>
      <c r="E413" s="6" t="str">
        <f t="shared" si="22"/>
        <v>FR남자가 없는 이세계72</v>
      </c>
      <c r="H413" s="3" t="s">
        <v>106</v>
      </c>
      <c r="I413" s="5" t="s">
        <v>980</v>
      </c>
      <c r="J413" s="3" t="s">
        <v>431</v>
      </c>
      <c r="K413" s="6" t="str">
        <f t="shared" si="23"/>
        <v>FR나쁜 시녀들29</v>
      </c>
      <c r="P413" s="7" t="b">
        <f t="shared" si="21"/>
        <v>0</v>
      </c>
    </row>
    <row r="414" spans="2:16" x14ac:dyDescent="0.2">
      <c r="B414" s="3" t="s">
        <v>62</v>
      </c>
      <c r="C414" t="s">
        <v>731</v>
      </c>
      <c r="D414" s="3" t="s">
        <v>216</v>
      </c>
      <c r="E414" s="6" t="str">
        <f t="shared" si="22"/>
        <v>US남자가 없는 이세계75</v>
      </c>
      <c r="H414" s="3" t="s">
        <v>106</v>
      </c>
      <c r="I414" s="5" t="s">
        <v>980</v>
      </c>
      <c r="J414" s="3" t="s">
        <v>415</v>
      </c>
      <c r="K414" s="6" t="str">
        <f t="shared" si="23"/>
        <v>FR나쁜 시녀들30</v>
      </c>
      <c r="P414" s="7" t="b">
        <f t="shared" si="21"/>
        <v>0</v>
      </c>
    </row>
    <row r="415" spans="2:16" x14ac:dyDescent="0.2">
      <c r="B415" s="3" t="s">
        <v>62</v>
      </c>
      <c r="C415" t="s">
        <v>731</v>
      </c>
      <c r="D415" s="3" t="s">
        <v>37</v>
      </c>
      <c r="E415" s="6" t="str">
        <f t="shared" si="22"/>
        <v>US남자가 없는 이세계76</v>
      </c>
      <c r="H415" s="3" t="s">
        <v>172</v>
      </c>
      <c r="I415" s="5" t="s">
        <v>2335</v>
      </c>
      <c r="J415" s="3" t="s">
        <v>418</v>
      </c>
      <c r="K415" s="6" t="str">
        <f t="shared" si="23"/>
        <v>JP나의 마지막 겨울18</v>
      </c>
      <c r="P415" s="7" t="b">
        <f t="shared" si="21"/>
        <v>0</v>
      </c>
    </row>
    <row r="416" spans="2:16" x14ac:dyDescent="0.2">
      <c r="B416" s="3" t="s">
        <v>106</v>
      </c>
      <c r="C416" t="s">
        <v>2489</v>
      </c>
      <c r="D416" s="3" t="s">
        <v>696</v>
      </c>
      <c r="E416" s="6" t="str">
        <f t="shared" si="22"/>
        <v>FR남주가 흑역사를 책임지라고 합니다1</v>
      </c>
      <c r="H416" s="3" t="s">
        <v>62</v>
      </c>
      <c r="I416" s="5" t="s">
        <v>2335</v>
      </c>
      <c r="J416" s="3" t="s">
        <v>522</v>
      </c>
      <c r="K416" s="6" t="str">
        <f t="shared" si="23"/>
        <v>US나의 마지막 겨울20</v>
      </c>
      <c r="P416" s="7" t="b">
        <f t="shared" si="21"/>
        <v>0</v>
      </c>
    </row>
    <row r="417" spans="2:16" x14ac:dyDescent="0.2">
      <c r="B417" s="3" t="s">
        <v>106</v>
      </c>
      <c r="C417" t="s">
        <v>2489</v>
      </c>
      <c r="D417" s="3" t="s">
        <v>697</v>
      </c>
      <c r="E417" s="6" t="str">
        <f t="shared" si="22"/>
        <v>FR남주가 흑역사를 책임지라고 합니다2</v>
      </c>
      <c r="H417" s="3" t="s">
        <v>462</v>
      </c>
      <c r="I417" s="5" t="s">
        <v>1132</v>
      </c>
      <c r="J417" s="3" t="s">
        <v>1133</v>
      </c>
      <c r="K417" s="6" t="str">
        <f t="shared" si="23"/>
        <v>TH나의 반쪽짜리 에스퍼14-2x</v>
      </c>
      <c r="P417" s="7" t="b">
        <f t="shared" si="21"/>
        <v>0</v>
      </c>
    </row>
    <row r="418" spans="2:16" x14ac:dyDescent="0.2">
      <c r="B418" s="3" t="s">
        <v>101</v>
      </c>
      <c r="C418" t="s">
        <v>592</v>
      </c>
      <c r="D418" s="3" t="s">
        <v>223</v>
      </c>
      <c r="E418" s="6" t="str">
        <f t="shared" si="22"/>
        <v>TNDE남주를 꼬시려던 건 아니었습니다70</v>
      </c>
      <c r="H418" s="3" t="s">
        <v>462</v>
      </c>
      <c r="I418" s="5" t="s">
        <v>1132</v>
      </c>
      <c r="J418" s="3" t="s">
        <v>2561</v>
      </c>
      <c r="K418" s="6" t="str">
        <f t="shared" si="23"/>
        <v>TH나의 반쪽짜리 에스퍼14-3x</v>
      </c>
      <c r="P418" s="7" t="b">
        <f t="shared" si="21"/>
        <v>0</v>
      </c>
    </row>
    <row r="419" spans="2:16" x14ac:dyDescent="0.2">
      <c r="B419" s="3" t="s">
        <v>101</v>
      </c>
      <c r="C419" t="s">
        <v>592</v>
      </c>
      <c r="D419" s="3" t="s">
        <v>472</v>
      </c>
      <c r="E419" s="6" t="str">
        <f t="shared" si="22"/>
        <v>TNDE남주를 꼬시려던 건 아니었습니다71</v>
      </c>
      <c r="H419" s="3" t="s">
        <v>50</v>
      </c>
      <c r="I419" s="5" t="s">
        <v>2126</v>
      </c>
      <c r="J419" s="3" t="s">
        <v>2127</v>
      </c>
      <c r="K419" s="6" t="str">
        <f t="shared" si="23"/>
        <v>DE나의 수하85</v>
      </c>
      <c r="P419" s="7" t="b">
        <f t="shared" si="21"/>
        <v>0</v>
      </c>
    </row>
    <row r="420" spans="2:16" x14ac:dyDescent="0.2">
      <c r="B420" s="3" t="s">
        <v>50</v>
      </c>
      <c r="C420" t="s">
        <v>823</v>
      </c>
      <c r="D420" s="3" t="s">
        <v>361</v>
      </c>
      <c r="E420" s="6" t="str">
        <f t="shared" si="22"/>
        <v>DE남주를 죽여도 되나요?35</v>
      </c>
      <c r="H420" s="3" t="s">
        <v>269</v>
      </c>
      <c r="I420" s="5" t="s">
        <v>1270</v>
      </c>
      <c r="J420" s="3" t="s">
        <v>92</v>
      </c>
      <c r="K420" s="6" t="str">
        <f t="shared" si="23"/>
        <v>TW나의 주인56</v>
      </c>
      <c r="P420" s="7" t="b">
        <f t="shared" si="21"/>
        <v>0</v>
      </c>
    </row>
    <row r="421" spans="2:16" x14ac:dyDescent="0.2">
      <c r="B421" s="3" t="s">
        <v>50</v>
      </c>
      <c r="C421" t="s">
        <v>823</v>
      </c>
      <c r="D421" s="3" t="s">
        <v>374</v>
      </c>
      <c r="E421" s="6" t="str">
        <f t="shared" si="22"/>
        <v>DE남주를 죽여도 되나요?36</v>
      </c>
      <c r="H421" s="3" t="s">
        <v>269</v>
      </c>
      <c r="I421" s="5" t="s">
        <v>1270</v>
      </c>
      <c r="J421" s="3" t="s">
        <v>256</v>
      </c>
      <c r="K421" s="6" t="str">
        <f t="shared" si="23"/>
        <v>TW나의 주인57</v>
      </c>
      <c r="P421" s="7" t="b">
        <f t="shared" si="21"/>
        <v>0</v>
      </c>
    </row>
    <row r="422" spans="2:16" x14ac:dyDescent="0.2">
      <c r="B422" s="3" t="s">
        <v>35</v>
      </c>
      <c r="C422" t="s">
        <v>823</v>
      </c>
      <c r="D422" s="3" t="s">
        <v>374</v>
      </c>
      <c r="E422" s="6" t="str">
        <f t="shared" si="22"/>
        <v>ES남주를 죽여도 되나요?36</v>
      </c>
      <c r="H422" s="3" t="s">
        <v>35</v>
      </c>
      <c r="I422" s="5" t="s">
        <v>1345</v>
      </c>
      <c r="J422" s="3" t="s">
        <v>519</v>
      </c>
      <c r="K422" s="6" t="str">
        <f t="shared" si="23"/>
        <v>ES나인 투 나인34</v>
      </c>
      <c r="P422" s="7" t="b">
        <f t="shared" si="21"/>
        <v>0</v>
      </c>
    </row>
    <row r="423" spans="2:16" x14ac:dyDescent="0.2">
      <c r="B423" s="3" t="s">
        <v>462</v>
      </c>
      <c r="C423" t="s">
        <v>823</v>
      </c>
      <c r="D423" s="3" t="s">
        <v>361</v>
      </c>
      <c r="E423" s="6" t="str">
        <f t="shared" si="22"/>
        <v>TH남주를 죽여도 되나요?35</v>
      </c>
      <c r="H423" s="3" t="s">
        <v>35</v>
      </c>
      <c r="I423" s="5" t="s">
        <v>1345</v>
      </c>
      <c r="J423" s="3" t="s">
        <v>361</v>
      </c>
      <c r="K423" s="6" t="str">
        <f t="shared" si="23"/>
        <v>ES나인 투 나인35</v>
      </c>
      <c r="P423" s="7" t="b">
        <f t="shared" si="21"/>
        <v>0</v>
      </c>
    </row>
    <row r="424" spans="2:16" x14ac:dyDescent="0.2">
      <c r="B424" s="3" t="s">
        <v>62</v>
      </c>
      <c r="C424" t="s">
        <v>823</v>
      </c>
      <c r="D424" s="3" t="s">
        <v>374</v>
      </c>
      <c r="E424" s="6" t="str">
        <f t="shared" si="22"/>
        <v>US남주를 죽여도 되나요?36</v>
      </c>
      <c r="H424" s="3" t="s">
        <v>172</v>
      </c>
      <c r="I424" s="5" t="s">
        <v>786</v>
      </c>
      <c r="J424" s="3" t="s">
        <v>290</v>
      </c>
      <c r="K424" s="6" t="str">
        <f t="shared" si="23"/>
        <v>JP낙원의 불청객45</v>
      </c>
      <c r="P424" s="7" t="b">
        <f t="shared" si="21"/>
        <v>0</v>
      </c>
    </row>
    <row r="425" spans="2:16" x14ac:dyDescent="0.2">
      <c r="B425" s="3" t="s">
        <v>62</v>
      </c>
      <c r="C425" t="s">
        <v>823</v>
      </c>
      <c r="D425" s="3" t="s">
        <v>371</v>
      </c>
      <c r="E425" s="6" t="str">
        <f t="shared" si="22"/>
        <v>US남주를 죽여도 되나요?37</v>
      </c>
      <c r="H425" s="3" t="s">
        <v>172</v>
      </c>
      <c r="I425" s="5" t="s">
        <v>786</v>
      </c>
      <c r="J425" s="3" t="s">
        <v>293</v>
      </c>
      <c r="K425" s="6" t="str">
        <f t="shared" si="23"/>
        <v>JP낙원의 불청객46</v>
      </c>
      <c r="P425" s="7" t="b">
        <f t="shared" si="21"/>
        <v>0</v>
      </c>
    </row>
    <row r="426" spans="2:16" x14ac:dyDescent="0.2">
      <c r="B426" s="3" t="s">
        <v>50</v>
      </c>
      <c r="C426" t="s">
        <v>2436</v>
      </c>
      <c r="D426" s="3" t="s">
        <v>92</v>
      </c>
      <c r="E426" s="6" t="str">
        <f t="shared" si="22"/>
        <v>DE남주의 여자사람친구가 되었다56</v>
      </c>
      <c r="H426" s="3" t="s">
        <v>269</v>
      </c>
      <c r="I426" s="5" t="s">
        <v>1960</v>
      </c>
      <c r="J426" s="3" t="s">
        <v>613</v>
      </c>
      <c r="K426" s="6" t="str">
        <f t="shared" si="23"/>
        <v>TW날 것14</v>
      </c>
      <c r="P426" s="7" t="b">
        <f t="shared" si="21"/>
        <v>0</v>
      </c>
    </row>
    <row r="427" spans="2:16" x14ac:dyDescent="0.2">
      <c r="B427" s="3" t="s">
        <v>35</v>
      </c>
      <c r="C427" t="s">
        <v>938</v>
      </c>
      <c r="D427" s="3" t="s">
        <v>431</v>
      </c>
      <c r="E427" s="6" t="str">
        <f t="shared" si="22"/>
        <v>ES남첩29</v>
      </c>
      <c r="H427" s="3" t="s">
        <v>269</v>
      </c>
      <c r="I427" s="5" t="s">
        <v>1960</v>
      </c>
      <c r="J427" s="3" t="s">
        <v>597</v>
      </c>
      <c r="K427" s="6" t="str">
        <f t="shared" si="23"/>
        <v>TW날 것15</v>
      </c>
      <c r="P427" s="7" t="b">
        <f t="shared" si="21"/>
        <v>0</v>
      </c>
    </row>
    <row r="428" spans="2:16" x14ac:dyDescent="0.2">
      <c r="B428" s="3" t="s">
        <v>35</v>
      </c>
      <c r="C428" t="s">
        <v>938</v>
      </c>
      <c r="D428" s="3" t="s">
        <v>415</v>
      </c>
      <c r="E428" s="6" t="str">
        <f t="shared" si="22"/>
        <v>ES남첩30</v>
      </c>
      <c r="H428" s="3" t="s">
        <v>106</v>
      </c>
      <c r="I428" s="5" t="s">
        <v>2494</v>
      </c>
      <c r="J428" s="3" t="s">
        <v>696</v>
      </c>
      <c r="K428" s="6" t="str">
        <f t="shared" si="23"/>
        <v>FR날 속인 대가는 목숨으로 받겠습니다1</v>
      </c>
      <c r="P428" s="7" t="b">
        <f t="shared" si="21"/>
        <v>0</v>
      </c>
    </row>
    <row r="429" spans="2:16" x14ac:dyDescent="0.2">
      <c r="B429" s="3" t="s">
        <v>101</v>
      </c>
      <c r="C429" t="s">
        <v>1279</v>
      </c>
      <c r="D429" s="3" t="s">
        <v>1280</v>
      </c>
      <c r="E429" s="6" t="str">
        <f t="shared" si="22"/>
        <v>TNDE남편님, 다시 결혼해주세요!114</v>
      </c>
      <c r="H429" s="3" t="s">
        <v>106</v>
      </c>
      <c r="I429" s="5" t="s">
        <v>2494</v>
      </c>
      <c r="J429" s="3" t="s">
        <v>697</v>
      </c>
      <c r="K429" s="6" t="str">
        <f t="shared" si="23"/>
        <v>FR날 속인 대가는 목숨으로 받겠습니다2</v>
      </c>
      <c r="P429" s="7" t="b">
        <f t="shared" si="21"/>
        <v>0</v>
      </c>
    </row>
    <row r="430" spans="2:16" x14ac:dyDescent="0.2">
      <c r="B430" s="3" t="s">
        <v>101</v>
      </c>
      <c r="C430" t="s">
        <v>1279</v>
      </c>
      <c r="D430" s="3" t="s">
        <v>1145</v>
      </c>
      <c r="E430" s="6" t="str">
        <f t="shared" si="22"/>
        <v>TNDE남편님, 다시 결혼해주세요!115</v>
      </c>
      <c r="H430" s="3" t="s">
        <v>106</v>
      </c>
      <c r="I430" s="5" t="s">
        <v>731</v>
      </c>
      <c r="J430" s="3" t="s">
        <v>472</v>
      </c>
      <c r="K430" s="6" t="str">
        <f t="shared" si="23"/>
        <v>FR남자가 없는 이세계71</v>
      </c>
      <c r="P430" s="7" t="b">
        <f t="shared" si="21"/>
        <v>0</v>
      </c>
    </row>
    <row r="431" spans="2:16" x14ac:dyDescent="0.2">
      <c r="B431" s="3" t="s">
        <v>101</v>
      </c>
      <c r="C431" t="s">
        <v>846</v>
      </c>
      <c r="D431" s="3" t="s">
        <v>287</v>
      </c>
      <c r="E431" s="6" t="str">
        <f t="shared" si="22"/>
        <v>TNDE남편을 내편으로 만드는 방법81</v>
      </c>
      <c r="H431" s="3" t="s">
        <v>106</v>
      </c>
      <c r="I431" s="5" t="s">
        <v>731</v>
      </c>
      <c r="J431" s="3" t="s">
        <v>782</v>
      </c>
      <c r="K431" s="6" t="str">
        <f t="shared" si="23"/>
        <v>FR남자가 없는 이세계72</v>
      </c>
      <c r="P431" s="7" t="b">
        <f t="shared" ref="P431:P494" si="24">EXACT(E432,K431)</f>
        <v>0</v>
      </c>
    </row>
    <row r="432" spans="2:16" x14ac:dyDescent="0.2">
      <c r="B432" s="3" t="s">
        <v>101</v>
      </c>
      <c r="C432" t="s">
        <v>846</v>
      </c>
      <c r="D432" s="3" t="s">
        <v>163</v>
      </c>
      <c r="E432" s="6" t="str">
        <f t="shared" ref="E432:E495" si="25">B432&amp;C432&amp;D432</f>
        <v>TNDE남편을 내편으로 만드는 방법82</v>
      </c>
      <c r="H432" s="3" t="s">
        <v>62</v>
      </c>
      <c r="I432" s="5" t="s">
        <v>731</v>
      </c>
      <c r="J432" s="3" t="s">
        <v>216</v>
      </c>
      <c r="K432" s="6" t="str">
        <f t="shared" si="23"/>
        <v>US남자가 없는 이세계75</v>
      </c>
      <c r="P432" s="7" t="b">
        <f t="shared" si="24"/>
        <v>0</v>
      </c>
    </row>
    <row r="433" spans="2:16" x14ac:dyDescent="0.2">
      <c r="B433" s="3" t="s">
        <v>50</v>
      </c>
      <c r="C433" t="s">
        <v>676</v>
      </c>
      <c r="D433" s="3" t="s">
        <v>673</v>
      </c>
      <c r="E433" s="6" t="str">
        <f t="shared" si="25"/>
        <v>DE낭만 묵시록5</v>
      </c>
      <c r="H433" s="3" t="s">
        <v>62</v>
      </c>
      <c r="I433" s="5" t="s">
        <v>731</v>
      </c>
      <c r="J433" s="3" t="s">
        <v>37</v>
      </c>
      <c r="K433" s="6" t="str">
        <f t="shared" si="23"/>
        <v>US남자가 없는 이세계76</v>
      </c>
      <c r="P433" s="7" t="b">
        <f t="shared" si="24"/>
        <v>0</v>
      </c>
    </row>
    <row r="434" spans="2:16" x14ac:dyDescent="0.2">
      <c r="B434" s="3" t="s">
        <v>50</v>
      </c>
      <c r="C434" t="s">
        <v>676</v>
      </c>
      <c r="D434" s="3" t="s">
        <v>674</v>
      </c>
      <c r="E434" s="6" t="str">
        <f t="shared" si="25"/>
        <v>DE낭만 묵시록6</v>
      </c>
      <c r="H434" s="3" t="s">
        <v>106</v>
      </c>
      <c r="I434" s="5" t="s">
        <v>2489</v>
      </c>
      <c r="J434" s="3" t="s">
        <v>696</v>
      </c>
      <c r="K434" s="6" t="str">
        <f t="shared" si="23"/>
        <v>FR남주가 흑역사를 책임지라고 합니다1</v>
      </c>
      <c r="P434" s="7" t="b">
        <f t="shared" si="24"/>
        <v>0</v>
      </c>
    </row>
    <row r="435" spans="2:16" x14ac:dyDescent="0.2">
      <c r="B435" s="3" t="s">
        <v>50</v>
      </c>
      <c r="C435" t="s">
        <v>676</v>
      </c>
      <c r="D435" s="3" t="s">
        <v>653</v>
      </c>
      <c r="E435" s="6" t="str">
        <f t="shared" si="25"/>
        <v>DE낭만 묵시록7</v>
      </c>
      <c r="H435" s="3" t="s">
        <v>106</v>
      </c>
      <c r="I435" s="5" t="s">
        <v>2489</v>
      </c>
      <c r="J435" s="3" t="s">
        <v>697</v>
      </c>
      <c r="K435" s="6" t="str">
        <f t="shared" si="23"/>
        <v>FR남주가 흑역사를 책임지라고 합니다2</v>
      </c>
      <c r="P435" s="7" t="b">
        <f t="shared" si="24"/>
        <v>0</v>
      </c>
    </row>
    <row r="436" spans="2:16" x14ac:dyDescent="0.2">
      <c r="B436" s="3" t="s">
        <v>50</v>
      </c>
      <c r="C436" t="s">
        <v>676</v>
      </c>
      <c r="D436" s="3" t="s">
        <v>640</v>
      </c>
      <c r="E436" s="6" t="str">
        <f t="shared" si="25"/>
        <v>DE낭만 묵시록8</v>
      </c>
      <c r="H436" s="3" t="s">
        <v>50</v>
      </c>
      <c r="I436" s="5" t="s">
        <v>592</v>
      </c>
      <c r="J436" s="3" t="s">
        <v>223</v>
      </c>
      <c r="K436" s="6" t="str">
        <f t="shared" si="23"/>
        <v>DE남주를 꼬시려던 건 아니었습니다70</v>
      </c>
      <c r="P436" s="7" t="b">
        <f t="shared" si="24"/>
        <v>0</v>
      </c>
    </row>
    <row r="437" spans="2:16" x14ac:dyDescent="0.2">
      <c r="B437" s="3" t="s">
        <v>35</v>
      </c>
      <c r="C437" t="s">
        <v>676</v>
      </c>
      <c r="D437" s="3" t="s">
        <v>677</v>
      </c>
      <c r="E437" s="6" t="str">
        <f t="shared" si="25"/>
        <v>ES낭만 묵시록3</v>
      </c>
      <c r="H437" s="3" t="s">
        <v>50</v>
      </c>
      <c r="I437" s="5" t="s">
        <v>592</v>
      </c>
      <c r="J437" s="3" t="s">
        <v>472</v>
      </c>
      <c r="K437" s="6" t="str">
        <f t="shared" si="23"/>
        <v>DE남주를 꼬시려던 건 아니었습니다71</v>
      </c>
      <c r="P437" s="7" t="b">
        <f t="shared" si="24"/>
        <v>0</v>
      </c>
    </row>
    <row r="438" spans="2:16" x14ac:dyDescent="0.2">
      <c r="B438" s="3" t="s">
        <v>35</v>
      </c>
      <c r="C438" t="s">
        <v>676</v>
      </c>
      <c r="D438" s="3" t="s">
        <v>671</v>
      </c>
      <c r="E438" s="6" t="str">
        <f t="shared" si="25"/>
        <v>ES낭만 묵시록4</v>
      </c>
      <c r="H438" s="3" t="s">
        <v>50</v>
      </c>
      <c r="I438" s="5" t="s">
        <v>823</v>
      </c>
      <c r="J438" s="3" t="s">
        <v>361</v>
      </c>
      <c r="K438" s="6" t="str">
        <f t="shared" si="23"/>
        <v>DE남주를 죽여도 되나요?35</v>
      </c>
      <c r="P438" s="7" t="b">
        <f t="shared" si="24"/>
        <v>0</v>
      </c>
    </row>
    <row r="439" spans="2:16" x14ac:dyDescent="0.2">
      <c r="B439" s="3" t="s">
        <v>35</v>
      </c>
      <c r="C439" t="s">
        <v>676</v>
      </c>
      <c r="D439" s="3" t="s">
        <v>673</v>
      </c>
      <c r="E439" s="6" t="str">
        <f t="shared" si="25"/>
        <v>ES낭만 묵시록5</v>
      </c>
      <c r="H439" s="3" t="s">
        <v>50</v>
      </c>
      <c r="I439" s="5" t="s">
        <v>823</v>
      </c>
      <c r="J439" s="3" t="s">
        <v>374</v>
      </c>
      <c r="K439" s="6" t="str">
        <f t="shared" si="23"/>
        <v>DE남주를 죽여도 되나요?36</v>
      </c>
      <c r="P439" s="7" t="b">
        <f t="shared" si="24"/>
        <v>0</v>
      </c>
    </row>
    <row r="440" spans="2:16" x14ac:dyDescent="0.2">
      <c r="B440" s="3" t="s">
        <v>35</v>
      </c>
      <c r="C440" t="s">
        <v>676</v>
      </c>
      <c r="D440" s="3" t="s">
        <v>674</v>
      </c>
      <c r="E440" s="6" t="str">
        <f t="shared" si="25"/>
        <v>ES낭만 묵시록6</v>
      </c>
      <c r="H440" s="3" t="s">
        <v>35</v>
      </c>
      <c r="I440" s="5" t="s">
        <v>823</v>
      </c>
      <c r="J440" s="3" t="s">
        <v>374</v>
      </c>
      <c r="K440" s="6" t="str">
        <f t="shared" si="23"/>
        <v>ES남주를 죽여도 되나요?36</v>
      </c>
      <c r="P440" s="7" t="b">
        <f t="shared" si="24"/>
        <v>0</v>
      </c>
    </row>
    <row r="441" spans="2:16" x14ac:dyDescent="0.2">
      <c r="B441" s="3" t="s">
        <v>106</v>
      </c>
      <c r="C441" t="s">
        <v>676</v>
      </c>
      <c r="D441" s="3" t="s">
        <v>673</v>
      </c>
      <c r="E441" s="6" t="str">
        <f t="shared" si="25"/>
        <v>FR낭만 묵시록5</v>
      </c>
      <c r="H441" s="3" t="s">
        <v>462</v>
      </c>
      <c r="I441" s="5" t="s">
        <v>823</v>
      </c>
      <c r="J441" s="3" t="s">
        <v>361</v>
      </c>
      <c r="K441" s="6" t="str">
        <f t="shared" si="23"/>
        <v>TH남주를 죽여도 되나요?35</v>
      </c>
      <c r="P441" s="7" t="b">
        <f t="shared" si="24"/>
        <v>0</v>
      </c>
    </row>
    <row r="442" spans="2:16" x14ac:dyDescent="0.2">
      <c r="B442" s="3" t="s">
        <v>106</v>
      </c>
      <c r="C442" t="s">
        <v>676</v>
      </c>
      <c r="D442" s="3" t="s">
        <v>674</v>
      </c>
      <c r="E442" s="6" t="str">
        <f t="shared" si="25"/>
        <v>FR낭만 묵시록6</v>
      </c>
      <c r="H442" s="3" t="s">
        <v>62</v>
      </c>
      <c r="I442" s="5" t="s">
        <v>823</v>
      </c>
      <c r="J442" s="3" t="s">
        <v>374</v>
      </c>
      <c r="K442" s="6" t="str">
        <f t="shared" si="23"/>
        <v>US남주를 죽여도 되나요?36</v>
      </c>
      <c r="P442" s="7" t="b">
        <f t="shared" si="24"/>
        <v>0</v>
      </c>
    </row>
    <row r="443" spans="2:16" x14ac:dyDescent="0.2">
      <c r="B443" s="3" t="s">
        <v>106</v>
      </c>
      <c r="C443" t="s">
        <v>676</v>
      </c>
      <c r="D443" s="3" t="s">
        <v>653</v>
      </c>
      <c r="E443" s="6" t="str">
        <f t="shared" si="25"/>
        <v>FR낭만 묵시록7</v>
      </c>
      <c r="H443" s="3" t="s">
        <v>62</v>
      </c>
      <c r="I443" s="5" t="s">
        <v>823</v>
      </c>
      <c r="J443" s="3" t="s">
        <v>371</v>
      </c>
      <c r="K443" s="6" t="str">
        <f t="shared" si="23"/>
        <v>US남주를 죽여도 되나요?37</v>
      </c>
      <c r="P443" s="7" t="b">
        <f t="shared" si="24"/>
        <v>0</v>
      </c>
    </row>
    <row r="444" spans="2:16" x14ac:dyDescent="0.2">
      <c r="B444" s="3" t="s">
        <v>462</v>
      </c>
      <c r="C444" t="s">
        <v>676</v>
      </c>
      <c r="D444" s="3" t="s">
        <v>671</v>
      </c>
      <c r="E444" s="6" t="str">
        <f t="shared" si="25"/>
        <v>TH낭만 묵시록4</v>
      </c>
      <c r="H444" s="3" t="s">
        <v>50</v>
      </c>
      <c r="I444" s="5" t="s">
        <v>2436</v>
      </c>
      <c r="J444" s="3" t="s">
        <v>92</v>
      </c>
      <c r="K444" s="6" t="str">
        <f t="shared" si="23"/>
        <v>DE남주의 여자사람친구가 되었다56</v>
      </c>
      <c r="P444" s="7" t="b">
        <f t="shared" si="24"/>
        <v>0</v>
      </c>
    </row>
    <row r="445" spans="2:16" x14ac:dyDescent="0.2">
      <c r="B445" s="3" t="s">
        <v>462</v>
      </c>
      <c r="C445" t="s">
        <v>676</v>
      </c>
      <c r="D445" s="3" t="s">
        <v>673</v>
      </c>
      <c r="E445" s="6" t="str">
        <f t="shared" si="25"/>
        <v>TH낭만 묵시록5</v>
      </c>
      <c r="H445" s="3" t="s">
        <v>35</v>
      </c>
      <c r="I445" s="5" t="s">
        <v>938</v>
      </c>
      <c r="J445" s="3" t="s">
        <v>431</v>
      </c>
      <c r="K445" s="6" t="str">
        <f t="shared" si="23"/>
        <v>ES남첩29</v>
      </c>
      <c r="P445" s="7" t="b">
        <f t="shared" si="24"/>
        <v>0</v>
      </c>
    </row>
    <row r="446" spans="2:16" x14ac:dyDescent="0.2">
      <c r="B446" s="3" t="s">
        <v>462</v>
      </c>
      <c r="C446" t="s">
        <v>676</v>
      </c>
      <c r="D446" s="3" t="s">
        <v>674</v>
      </c>
      <c r="E446" s="6" t="str">
        <f t="shared" si="25"/>
        <v>TH낭만 묵시록6</v>
      </c>
      <c r="H446" s="3" t="s">
        <v>35</v>
      </c>
      <c r="I446" s="5" t="s">
        <v>938</v>
      </c>
      <c r="J446" s="3" t="s">
        <v>415</v>
      </c>
      <c r="K446" s="6" t="str">
        <f t="shared" si="23"/>
        <v>ES남첩30</v>
      </c>
      <c r="P446" s="7" t="b">
        <f t="shared" si="24"/>
        <v>0</v>
      </c>
    </row>
    <row r="447" spans="2:16" x14ac:dyDescent="0.2">
      <c r="B447" s="3" t="s">
        <v>462</v>
      </c>
      <c r="C447" t="s">
        <v>676</v>
      </c>
      <c r="D447" s="3" t="s">
        <v>653</v>
      </c>
      <c r="E447" s="6" t="str">
        <f t="shared" si="25"/>
        <v>TH낭만 묵시록7</v>
      </c>
      <c r="H447" s="3" t="s">
        <v>50</v>
      </c>
      <c r="I447" s="5" t="s">
        <v>1279</v>
      </c>
      <c r="J447" s="3" t="s">
        <v>1280</v>
      </c>
      <c r="K447" s="6" t="str">
        <f t="shared" si="23"/>
        <v>DE남편님, 다시 결혼해주세요!114</v>
      </c>
      <c r="P447" s="7" t="b">
        <f t="shared" si="24"/>
        <v>0</v>
      </c>
    </row>
    <row r="448" spans="2:16" x14ac:dyDescent="0.2">
      <c r="B448" s="3" t="s">
        <v>462</v>
      </c>
      <c r="C448" t="s">
        <v>676</v>
      </c>
      <c r="D448" s="3" t="s">
        <v>640</v>
      </c>
      <c r="E448" s="6" t="str">
        <f t="shared" si="25"/>
        <v>TH낭만 묵시록8</v>
      </c>
      <c r="H448" s="3" t="s">
        <v>50</v>
      </c>
      <c r="I448" s="5" t="s">
        <v>1279</v>
      </c>
      <c r="J448" s="3" t="s">
        <v>1145</v>
      </c>
      <c r="K448" s="6" t="str">
        <f t="shared" si="23"/>
        <v>DE남편님, 다시 결혼해주세요!115</v>
      </c>
      <c r="P448" s="7" t="b">
        <f t="shared" si="24"/>
        <v>0</v>
      </c>
    </row>
    <row r="449" spans="2:16" x14ac:dyDescent="0.2">
      <c r="B449" s="3" t="s">
        <v>62</v>
      </c>
      <c r="C449" t="s">
        <v>676</v>
      </c>
      <c r="D449" s="3" t="s">
        <v>671</v>
      </c>
      <c r="E449" s="6" t="str">
        <f t="shared" si="25"/>
        <v>US낭만 묵시록4</v>
      </c>
      <c r="H449" s="3" t="s">
        <v>50</v>
      </c>
      <c r="I449" s="5" t="s">
        <v>846</v>
      </c>
      <c r="J449" s="3" t="s">
        <v>287</v>
      </c>
      <c r="K449" s="6" t="str">
        <f t="shared" si="23"/>
        <v>DE남편을 내편으로 만드는 방법81</v>
      </c>
      <c r="P449" s="7" t="b">
        <f t="shared" si="24"/>
        <v>0</v>
      </c>
    </row>
    <row r="450" spans="2:16" x14ac:dyDescent="0.2">
      <c r="B450" s="3" t="s">
        <v>62</v>
      </c>
      <c r="C450" t="s">
        <v>676</v>
      </c>
      <c r="D450" s="3" t="s">
        <v>673</v>
      </c>
      <c r="E450" s="6" t="str">
        <f t="shared" si="25"/>
        <v>US낭만 묵시록5</v>
      </c>
      <c r="H450" s="3" t="s">
        <v>50</v>
      </c>
      <c r="I450" s="5" t="s">
        <v>846</v>
      </c>
      <c r="J450" s="3" t="s">
        <v>163</v>
      </c>
      <c r="K450" s="6" t="str">
        <f t="shared" si="23"/>
        <v>DE남편을 내편으로 만드는 방법82</v>
      </c>
      <c r="P450" s="7" t="b">
        <f t="shared" si="24"/>
        <v>0</v>
      </c>
    </row>
    <row r="451" spans="2:16" x14ac:dyDescent="0.2">
      <c r="B451" s="3" t="s">
        <v>62</v>
      </c>
      <c r="C451" t="s">
        <v>676</v>
      </c>
      <c r="D451" s="3" t="s">
        <v>674</v>
      </c>
      <c r="E451" s="6" t="str">
        <f t="shared" si="25"/>
        <v>US낭만 묵시록6</v>
      </c>
      <c r="H451" s="3" t="s">
        <v>50</v>
      </c>
      <c r="I451" s="5" t="s">
        <v>676</v>
      </c>
      <c r="J451" s="3" t="s">
        <v>673</v>
      </c>
      <c r="K451" s="6" t="str">
        <f t="shared" si="23"/>
        <v>DE낭만 묵시록5</v>
      </c>
      <c r="P451" s="7" t="b">
        <f t="shared" si="24"/>
        <v>0</v>
      </c>
    </row>
    <row r="452" spans="2:16" x14ac:dyDescent="0.2">
      <c r="B452" s="3" t="s">
        <v>50</v>
      </c>
      <c r="C452" t="s">
        <v>778</v>
      </c>
      <c r="D452" s="3" t="s">
        <v>779</v>
      </c>
      <c r="E452" s="6" t="str">
        <f t="shared" si="25"/>
        <v>DE낭선기환담134</v>
      </c>
      <c r="H452" s="3" t="s">
        <v>50</v>
      </c>
      <c r="I452" s="5" t="s">
        <v>676</v>
      </c>
      <c r="J452" s="3" t="s">
        <v>674</v>
      </c>
      <c r="K452" s="6" t="str">
        <f t="shared" ref="K452:K515" si="26">H452&amp;I452&amp;J452</f>
        <v>DE낭만 묵시록6</v>
      </c>
      <c r="P452" s="7" t="b">
        <f t="shared" si="24"/>
        <v>0</v>
      </c>
    </row>
    <row r="453" spans="2:16" x14ac:dyDescent="0.2">
      <c r="B453" s="3" t="s">
        <v>50</v>
      </c>
      <c r="C453" t="s">
        <v>778</v>
      </c>
      <c r="D453" s="3" t="s">
        <v>166</v>
      </c>
      <c r="E453" s="6" t="str">
        <f t="shared" si="25"/>
        <v>DE낭선기환담135</v>
      </c>
      <c r="H453" s="3" t="s">
        <v>50</v>
      </c>
      <c r="I453" s="5" t="s">
        <v>676</v>
      </c>
      <c r="J453" s="3" t="s">
        <v>653</v>
      </c>
      <c r="K453" s="6" t="str">
        <f t="shared" si="26"/>
        <v>DE낭만 묵시록7</v>
      </c>
      <c r="P453" s="7" t="b">
        <f t="shared" si="24"/>
        <v>0</v>
      </c>
    </row>
    <row r="454" spans="2:16" x14ac:dyDescent="0.2">
      <c r="B454" s="3" t="s">
        <v>106</v>
      </c>
      <c r="C454" t="s">
        <v>778</v>
      </c>
      <c r="D454" s="3" t="s">
        <v>159</v>
      </c>
      <c r="E454" s="6" t="str">
        <f t="shared" si="25"/>
        <v>FR낭선기환담176</v>
      </c>
      <c r="H454" s="3" t="s">
        <v>50</v>
      </c>
      <c r="I454" s="5" t="s">
        <v>676</v>
      </c>
      <c r="J454" s="3" t="s">
        <v>640</v>
      </c>
      <c r="K454" s="6" t="str">
        <f t="shared" si="26"/>
        <v>DE낭만 묵시록8</v>
      </c>
      <c r="P454" s="7" t="b">
        <f t="shared" si="24"/>
        <v>0</v>
      </c>
    </row>
    <row r="455" spans="2:16" x14ac:dyDescent="0.2">
      <c r="B455" s="3" t="s">
        <v>62</v>
      </c>
      <c r="C455" t="s">
        <v>1335</v>
      </c>
      <c r="D455" s="3" t="s">
        <v>361</v>
      </c>
      <c r="E455" s="6" t="str">
        <f t="shared" si="25"/>
        <v>US내 곁에, 너를35</v>
      </c>
      <c r="H455" s="3" t="s">
        <v>35</v>
      </c>
      <c r="I455" s="5" t="s">
        <v>676</v>
      </c>
      <c r="J455" s="3" t="s">
        <v>677</v>
      </c>
      <c r="K455" s="6" t="str">
        <f t="shared" si="26"/>
        <v>ES낭만 묵시록3</v>
      </c>
      <c r="P455" s="7" t="b">
        <f t="shared" si="24"/>
        <v>0</v>
      </c>
    </row>
    <row r="456" spans="2:16" x14ac:dyDescent="0.2">
      <c r="B456" s="3" t="s">
        <v>62</v>
      </c>
      <c r="C456" t="s">
        <v>1335</v>
      </c>
      <c r="D456" s="3" t="s">
        <v>374</v>
      </c>
      <c r="E456" s="6" t="str">
        <f t="shared" si="25"/>
        <v>US내 곁에, 너를36</v>
      </c>
      <c r="H456" s="3" t="s">
        <v>35</v>
      </c>
      <c r="I456" s="5" t="s">
        <v>676</v>
      </c>
      <c r="J456" s="3" t="s">
        <v>671</v>
      </c>
      <c r="K456" s="6" t="str">
        <f t="shared" si="26"/>
        <v>ES낭만 묵시록4</v>
      </c>
      <c r="P456" s="7" t="b">
        <f t="shared" si="24"/>
        <v>0</v>
      </c>
    </row>
    <row r="457" spans="2:16" x14ac:dyDescent="0.2">
      <c r="B457" s="3" t="s">
        <v>50</v>
      </c>
      <c r="C457" t="s">
        <v>225</v>
      </c>
      <c r="D457" s="3" t="s">
        <v>117</v>
      </c>
      <c r="E457" s="6" t="str">
        <f t="shared" si="25"/>
        <v>DE내 남자 주인공의 아내가 되었다68</v>
      </c>
      <c r="H457" s="3" t="s">
        <v>35</v>
      </c>
      <c r="I457" s="5" t="s">
        <v>676</v>
      </c>
      <c r="J457" s="3" t="s">
        <v>673</v>
      </c>
      <c r="K457" s="6" t="str">
        <f t="shared" si="26"/>
        <v>ES낭만 묵시록5</v>
      </c>
      <c r="P457" s="7" t="b">
        <f t="shared" si="24"/>
        <v>0</v>
      </c>
    </row>
    <row r="458" spans="2:16" x14ac:dyDescent="0.2">
      <c r="B458" s="3" t="s">
        <v>50</v>
      </c>
      <c r="C458" t="s">
        <v>225</v>
      </c>
      <c r="D458" s="3" t="s">
        <v>86</v>
      </c>
      <c r="E458" s="6" t="str">
        <f t="shared" si="25"/>
        <v>DE내 남자 주인공의 아내가 되었다69</v>
      </c>
      <c r="H458" s="3" t="s">
        <v>35</v>
      </c>
      <c r="I458" s="5" t="s">
        <v>676</v>
      </c>
      <c r="J458" s="3" t="s">
        <v>674</v>
      </c>
      <c r="K458" s="6" t="str">
        <f t="shared" si="26"/>
        <v>ES낭만 묵시록6</v>
      </c>
      <c r="P458" s="7" t="b">
        <f t="shared" si="24"/>
        <v>0</v>
      </c>
    </row>
    <row r="459" spans="2:16" x14ac:dyDescent="0.2">
      <c r="B459" s="3" t="s">
        <v>172</v>
      </c>
      <c r="C459" t="s">
        <v>1754</v>
      </c>
      <c r="D459" s="3" t="s">
        <v>383</v>
      </c>
      <c r="E459" s="6" t="str">
        <f t="shared" si="25"/>
        <v>JP내 사랑도 고쳐주세요44</v>
      </c>
      <c r="H459" s="3" t="s">
        <v>106</v>
      </c>
      <c r="I459" s="5" t="s">
        <v>676</v>
      </c>
      <c r="J459" s="3" t="s">
        <v>673</v>
      </c>
      <c r="K459" s="6" t="str">
        <f t="shared" si="26"/>
        <v>FR낭만 묵시록5</v>
      </c>
      <c r="P459" s="7" t="b">
        <f t="shared" si="24"/>
        <v>0</v>
      </c>
    </row>
    <row r="460" spans="2:16" x14ac:dyDescent="0.2">
      <c r="B460" s="3" t="s">
        <v>50</v>
      </c>
      <c r="C460" t="s">
        <v>1553</v>
      </c>
      <c r="D460" s="3" t="s">
        <v>380</v>
      </c>
      <c r="E460" s="6" t="str">
        <f t="shared" si="25"/>
        <v>DE내 생애 최고의 행운64</v>
      </c>
      <c r="H460" s="3" t="s">
        <v>106</v>
      </c>
      <c r="I460" s="5" t="s">
        <v>676</v>
      </c>
      <c r="J460" s="3" t="s">
        <v>674</v>
      </c>
      <c r="K460" s="6" t="str">
        <f t="shared" si="26"/>
        <v>FR낭만 묵시록6</v>
      </c>
      <c r="P460" s="7" t="b">
        <f t="shared" si="24"/>
        <v>0</v>
      </c>
    </row>
    <row r="461" spans="2:16" x14ac:dyDescent="0.2">
      <c r="B461" s="3" t="s">
        <v>35</v>
      </c>
      <c r="C461" t="s">
        <v>1553</v>
      </c>
      <c r="D461" s="3" t="s">
        <v>170</v>
      </c>
      <c r="E461" s="6" t="str">
        <f t="shared" si="25"/>
        <v>ES내 생애 최고의 행운61</v>
      </c>
      <c r="H461" s="3" t="s">
        <v>106</v>
      </c>
      <c r="I461" s="5" t="s">
        <v>676</v>
      </c>
      <c r="J461" s="3" t="s">
        <v>653</v>
      </c>
      <c r="K461" s="6" t="str">
        <f t="shared" si="26"/>
        <v>FR낭만 묵시록7</v>
      </c>
      <c r="P461" s="7" t="b">
        <f t="shared" si="24"/>
        <v>0</v>
      </c>
    </row>
    <row r="462" spans="2:16" x14ac:dyDescent="0.2">
      <c r="B462" s="3" t="s">
        <v>106</v>
      </c>
      <c r="C462" t="s">
        <v>1553</v>
      </c>
      <c r="D462" s="3" t="s">
        <v>1216</v>
      </c>
      <c r="E462" s="6" t="str">
        <f t="shared" si="25"/>
        <v>FR내 생애 최고의 행운65</v>
      </c>
      <c r="H462" s="3" t="s">
        <v>462</v>
      </c>
      <c r="I462" s="5" t="s">
        <v>676</v>
      </c>
      <c r="J462" s="3" t="s">
        <v>671</v>
      </c>
      <c r="K462" s="6" t="str">
        <f t="shared" si="26"/>
        <v>TH낭만 묵시록4</v>
      </c>
      <c r="P462" s="7" t="b">
        <f t="shared" si="24"/>
        <v>0</v>
      </c>
    </row>
    <row r="463" spans="2:16" x14ac:dyDescent="0.2">
      <c r="B463" s="3" t="s">
        <v>269</v>
      </c>
      <c r="C463" t="s">
        <v>1553</v>
      </c>
      <c r="D463" s="3" t="s">
        <v>380</v>
      </c>
      <c r="E463" s="6" t="str">
        <f t="shared" si="25"/>
        <v>TW내 생애 최고의 행운64</v>
      </c>
      <c r="H463" s="3" t="s">
        <v>462</v>
      </c>
      <c r="I463" s="5" t="s">
        <v>676</v>
      </c>
      <c r="J463" s="3" t="s">
        <v>673</v>
      </c>
      <c r="K463" s="6" t="str">
        <f t="shared" si="26"/>
        <v>TH낭만 묵시록5</v>
      </c>
      <c r="P463" s="7" t="b">
        <f t="shared" si="24"/>
        <v>0</v>
      </c>
    </row>
    <row r="464" spans="2:16" x14ac:dyDescent="0.2">
      <c r="B464" s="3" t="s">
        <v>62</v>
      </c>
      <c r="C464" t="s">
        <v>1553</v>
      </c>
      <c r="D464" s="3" t="s">
        <v>380</v>
      </c>
      <c r="E464" s="6" t="str">
        <f t="shared" si="25"/>
        <v>US내 생애 최고의 행운64</v>
      </c>
      <c r="H464" s="3" t="s">
        <v>462</v>
      </c>
      <c r="I464" s="5" t="s">
        <v>676</v>
      </c>
      <c r="J464" s="3" t="s">
        <v>674</v>
      </c>
      <c r="K464" s="6" t="str">
        <f t="shared" si="26"/>
        <v>TH낭만 묵시록6</v>
      </c>
      <c r="P464" s="7" t="b">
        <f t="shared" si="24"/>
        <v>0</v>
      </c>
    </row>
    <row r="465" spans="2:16" x14ac:dyDescent="0.2">
      <c r="B465" s="3" t="s">
        <v>62</v>
      </c>
      <c r="C465" t="s">
        <v>1553</v>
      </c>
      <c r="D465" s="3" t="s">
        <v>1216</v>
      </c>
      <c r="E465" s="6" t="str">
        <f t="shared" si="25"/>
        <v>US내 생애 최고의 행운65</v>
      </c>
      <c r="H465" s="3" t="s">
        <v>462</v>
      </c>
      <c r="I465" s="5" t="s">
        <v>676</v>
      </c>
      <c r="J465" s="3" t="s">
        <v>653</v>
      </c>
      <c r="K465" s="6" t="str">
        <f t="shared" si="26"/>
        <v>TH낭만 묵시록7</v>
      </c>
      <c r="P465" s="7" t="b">
        <f t="shared" si="24"/>
        <v>0</v>
      </c>
    </row>
    <row r="466" spans="2:16" x14ac:dyDescent="0.2">
      <c r="B466" s="3" t="s">
        <v>50</v>
      </c>
      <c r="C466" t="s">
        <v>2296</v>
      </c>
      <c r="D466" s="3" t="s">
        <v>290</v>
      </c>
      <c r="E466" s="6" t="str">
        <f t="shared" si="25"/>
        <v>DE내가 너를 사랑하는 이야기45</v>
      </c>
      <c r="H466" s="3" t="s">
        <v>462</v>
      </c>
      <c r="I466" s="5" t="s">
        <v>676</v>
      </c>
      <c r="J466" s="3" t="s">
        <v>640</v>
      </c>
      <c r="K466" s="6" t="str">
        <f t="shared" si="26"/>
        <v>TH낭만 묵시록8</v>
      </c>
      <c r="P466" s="7" t="b">
        <f t="shared" si="24"/>
        <v>0</v>
      </c>
    </row>
    <row r="467" spans="2:16" x14ac:dyDescent="0.2">
      <c r="B467" s="3" t="s">
        <v>172</v>
      </c>
      <c r="C467" t="s">
        <v>2021</v>
      </c>
      <c r="D467" s="3" t="s">
        <v>653</v>
      </c>
      <c r="E467" s="6" t="str">
        <f t="shared" si="25"/>
        <v>JP내가 네 운명의 가이드는 아니지만7</v>
      </c>
      <c r="H467" s="3" t="s">
        <v>62</v>
      </c>
      <c r="I467" s="5" t="s">
        <v>676</v>
      </c>
      <c r="J467" s="3" t="s">
        <v>671</v>
      </c>
      <c r="K467" s="6" t="str">
        <f t="shared" si="26"/>
        <v>US낭만 묵시록4</v>
      </c>
      <c r="P467" s="7" t="b">
        <f t="shared" si="24"/>
        <v>0</v>
      </c>
    </row>
    <row r="468" spans="2:16" x14ac:dyDescent="0.2">
      <c r="B468" s="3" t="s">
        <v>347</v>
      </c>
      <c r="C468" t="s">
        <v>348</v>
      </c>
      <c r="D468" s="3" t="s">
        <v>304</v>
      </c>
      <c r="E468" s="6" t="str">
        <f t="shared" si="25"/>
        <v>TNUS내게 빌어봐48</v>
      </c>
      <c r="H468" s="3" t="s">
        <v>62</v>
      </c>
      <c r="I468" s="5" t="s">
        <v>676</v>
      </c>
      <c r="J468" s="3" t="s">
        <v>673</v>
      </c>
      <c r="K468" s="6" t="str">
        <f t="shared" si="26"/>
        <v>US낭만 묵시록5</v>
      </c>
      <c r="P468" s="7" t="b">
        <f t="shared" si="24"/>
        <v>0</v>
      </c>
    </row>
    <row r="469" spans="2:16" x14ac:dyDescent="0.2">
      <c r="B469" s="3" t="s">
        <v>347</v>
      </c>
      <c r="C469" t="s">
        <v>348</v>
      </c>
      <c r="D469" s="3" t="s">
        <v>280</v>
      </c>
      <c r="E469" s="6" t="str">
        <f t="shared" si="25"/>
        <v>TNUS내게 빌어봐49</v>
      </c>
      <c r="H469" s="3" t="s">
        <v>62</v>
      </c>
      <c r="I469" s="5" t="s">
        <v>676</v>
      </c>
      <c r="J469" s="3" t="s">
        <v>674</v>
      </c>
      <c r="K469" s="6" t="str">
        <f t="shared" si="26"/>
        <v>US낭만 묵시록6</v>
      </c>
      <c r="P469" s="7" t="b">
        <f t="shared" si="24"/>
        <v>0</v>
      </c>
    </row>
    <row r="470" spans="2:16" x14ac:dyDescent="0.2">
      <c r="B470" s="3" t="s">
        <v>462</v>
      </c>
      <c r="C470" t="s">
        <v>439</v>
      </c>
      <c r="D470" s="3" t="s">
        <v>519</v>
      </c>
      <c r="E470" s="6" t="str">
        <f t="shared" si="25"/>
        <v>TH내게 빌어봐(완전판)34</v>
      </c>
      <c r="H470" s="3" t="s">
        <v>50</v>
      </c>
      <c r="I470" s="5" t="s">
        <v>778</v>
      </c>
      <c r="J470" s="3" t="s">
        <v>779</v>
      </c>
      <c r="K470" s="6" t="str">
        <f t="shared" si="26"/>
        <v>DE낭선기환담134</v>
      </c>
      <c r="P470" s="7" t="b">
        <f t="shared" si="24"/>
        <v>0</v>
      </c>
    </row>
    <row r="471" spans="2:16" x14ac:dyDescent="0.2">
      <c r="B471" s="3" t="s">
        <v>101</v>
      </c>
      <c r="C471" t="s">
        <v>439</v>
      </c>
      <c r="D471" s="3" t="s">
        <v>304</v>
      </c>
      <c r="E471" s="6" t="str">
        <f t="shared" si="25"/>
        <v>TNDE내게 빌어봐(완전판)48</v>
      </c>
      <c r="H471" s="3" t="s">
        <v>50</v>
      </c>
      <c r="I471" s="5" t="s">
        <v>778</v>
      </c>
      <c r="J471" s="3" t="s">
        <v>166</v>
      </c>
      <c r="K471" s="6" t="str">
        <f t="shared" si="26"/>
        <v>DE낭선기환담135</v>
      </c>
      <c r="P471" s="7" t="b">
        <f t="shared" si="24"/>
        <v>0</v>
      </c>
    </row>
    <row r="472" spans="2:16" x14ac:dyDescent="0.2">
      <c r="B472" s="3" t="s">
        <v>101</v>
      </c>
      <c r="C472" t="s">
        <v>439</v>
      </c>
      <c r="D472" s="3" t="s">
        <v>280</v>
      </c>
      <c r="E472" s="6" t="str">
        <f t="shared" si="25"/>
        <v>TNDE내게 빌어봐(완전판)49</v>
      </c>
      <c r="H472" s="3" t="s">
        <v>106</v>
      </c>
      <c r="I472" s="5" t="s">
        <v>778</v>
      </c>
      <c r="J472" s="3" t="s">
        <v>159</v>
      </c>
      <c r="K472" s="6" t="str">
        <f t="shared" si="26"/>
        <v>FR낭선기환담176</v>
      </c>
      <c r="P472" s="7" t="b">
        <f t="shared" si="24"/>
        <v>0</v>
      </c>
    </row>
    <row r="473" spans="2:16" x14ac:dyDescent="0.2">
      <c r="B473" s="3" t="s">
        <v>318</v>
      </c>
      <c r="C473" t="s">
        <v>439</v>
      </c>
      <c r="D473" s="3" t="s">
        <v>280</v>
      </c>
      <c r="E473" s="6" t="str">
        <f t="shared" si="25"/>
        <v>TNFR내게 빌어봐(완전판)49</v>
      </c>
      <c r="H473" s="3" t="s">
        <v>106</v>
      </c>
      <c r="I473" s="5" t="s">
        <v>778</v>
      </c>
      <c r="J473" s="3" t="s">
        <v>2418</v>
      </c>
      <c r="K473" s="6" t="str">
        <f t="shared" si="26"/>
        <v>FR낭선기환담177</v>
      </c>
      <c r="P473" s="7" t="b">
        <f t="shared" si="24"/>
        <v>0</v>
      </c>
    </row>
    <row r="474" spans="2:16" x14ac:dyDescent="0.2">
      <c r="B474" s="3" t="s">
        <v>50</v>
      </c>
      <c r="C474" t="s">
        <v>1715</v>
      </c>
      <c r="D474" s="3" t="s">
        <v>223</v>
      </c>
      <c r="E474" s="6" t="str">
        <f t="shared" si="25"/>
        <v>DE내게 집착하세요70</v>
      </c>
      <c r="H474" s="3" t="s">
        <v>62</v>
      </c>
      <c r="I474" s="5" t="s">
        <v>1335</v>
      </c>
      <c r="J474" s="3" t="s">
        <v>361</v>
      </c>
      <c r="K474" s="6" t="str">
        <f t="shared" si="26"/>
        <v>US내 곁에, 너를35</v>
      </c>
      <c r="P474" s="7" t="b">
        <f t="shared" si="24"/>
        <v>0</v>
      </c>
    </row>
    <row r="475" spans="2:16" x14ac:dyDescent="0.2">
      <c r="B475" s="3" t="s">
        <v>50</v>
      </c>
      <c r="C475" t="s">
        <v>642</v>
      </c>
      <c r="D475" s="3" t="s">
        <v>657</v>
      </c>
      <c r="E475" s="6" t="str">
        <f t="shared" si="25"/>
        <v>DE내겐 너무 귀여운 그 새끼11</v>
      </c>
      <c r="H475" s="3" t="s">
        <v>62</v>
      </c>
      <c r="I475" s="5" t="s">
        <v>1335</v>
      </c>
      <c r="J475" s="3" t="s">
        <v>374</v>
      </c>
      <c r="K475" s="6" t="str">
        <f t="shared" si="26"/>
        <v>US내 곁에, 너를36</v>
      </c>
      <c r="P475" s="7" t="b">
        <f t="shared" si="24"/>
        <v>0</v>
      </c>
    </row>
    <row r="476" spans="2:16" x14ac:dyDescent="0.2">
      <c r="B476" s="3" t="s">
        <v>35</v>
      </c>
      <c r="C476" t="s">
        <v>642</v>
      </c>
      <c r="D476" s="3" t="s">
        <v>657</v>
      </c>
      <c r="E476" s="6" t="str">
        <f t="shared" si="25"/>
        <v>ES내겐 너무 귀여운 그 새끼11</v>
      </c>
      <c r="H476" s="3" t="s">
        <v>50</v>
      </c>
      <c r="I476" s="5" t="s">
        <v>225</v>
      </c>
      <c r="J476" s="3" t="s">
        <v>117</v>
      </c>
      <c r="K476" s="6" t="str">
        <f t="shared" si="26"/>
        <v>DE내 남자 주인공의 아내가 되었다68</v>
      </c>
      <c r="P476" s="7" t="b">
        <f t="shared" si="24"/>
        <v>0</v>
      </c>
    </row>
    <row r="477" spans="2:16" x14ac:dyDescent="0.2">
      <c r="B477" s="3" t="s">
        <v>106</v>
      </c>
      <c r="C477" t="s">
        <v>642</v>
      </c>
      <c r="D477" s="3" t="s">
        <v>657</v>
      </c>
      <c r="E477" s="6" t="str">
        <f t="shared" si="25"/>
        <v>FR내겐 너무 귀여운 그 새끼11</v>
      </c>
      <c r="H477" s="3" t="s">
        <v>50</v>
      </c>
      <c r="I477" s="5" t="s">
        <v>225</v>
      </c>
      <c r="J477" s="3" t="s">
        <v>86</v>
      </c>
      <c r="K477" s="6" t="str">
        <f t="shared" si="26"/>
        <v>DE내 남자 주인공의 아내가 되었다69</v>
      </c>
      <c r="P477" s="7" t="b">
        <f t="shared" si="24"/>
        <v>0</v>
      </c>
    </row>
    <row r="478" spans="2:16" x14ac:dyDescent="0.2">
      <c r="B478" s="3" t="s">
        <v>462</v>
      </c>
      <c r="C478" t="s">
        <v>642</v>
      </c>
      <c r="D478" s="3" t="s">
        <v>537</v>
      </c>
      <c r="E478" s="6" t="str">
        <f t="shared" si="25"/>
        <v>TH내겐 너무 귀여운 그 새끼10</v>
      </c>
      <c r="H478" s="3" t="s">
        <v>172</v>
      </c>
      <c r="I478" s="5" t="s">
        <v>1754</v>
      </c>
      <c r="J478" s="3" t="s">
        <v>383</v>
      </c>
      <c r="K478" s="6" t="str">
        <f t="shared" si="26"/>
        <v>JP내 사랑도 고쳐주세요44</v>
      </c>
      <c r="P478" s="7" t="b">
        <f t="shared" si="24"/>
        <v>0</v>
      </c>
    </row>
    <row r="479" spans="2:16" x14ac:dyDescent="0.2">
      <c r="B479" s="3" t="s">
        <v>462</v>
      </c>
      <c r="C479" t="s">
        <v>642</v>
      </c>
      <c r="D479" s="3" t="s">
        <v>643</v>
      </c>
      <c r="E479" s="6" t="str">
        <f t="shared" si="25"/>
        <v>TH내겐 너무 귀여운 그 새끼9</v>
      </c>
      <c r="H479" s="3" t="s">
        <v>172</v>
      </c>
      <c r="I479" s="5" t="s">
        <v>1754</v>
      </c>
      <c r="J479" s="3" t="s">
        <v>290</v>
      </c>
      <c r="K479" s="6" t="str">
        <f t="shared" si="26"/>
        <v>JP내 사랑도 고쳐주세요45</v>
      </c>
      <c r="P479" s="7" t="b">
        <f t="shared" si="24"/>
        <v>0</v>
      </c>
    </row>
    <row r="480" spans="2:16" x14ac:dyDescent="0.2">
      <c r="B480" s="3" t="s">
        <v>50</v>
      </c>
      <c r="C480" t="s">
        <v>948</v>
      </c>
      <c r="D480" s="3" t="s">
        <v>673</v>
      </c>
      <c r="E480" s="6" t="str">
        <f t="shared" si="25"/>
        <v>DE내겐 너무 다정한 보스5</v>
      </c>
      <c r="H480" s="3" t="s">
        <v>50</v>
      </c>
      <c r="I480" s="5" t="s">
        <v>1553</v>
      </c>
      <c r="J480" s="3" t="s">
        <v>380</v>
      </c>
      <c r="K480" s="6" t="str">
        <f t="shared" si="26"/>
        <v>DE내 생애 최고의 행운64</v>
      </c>
      <c r="P480" s="7" t="b">
        <f t="shared" si="24"/>
        <v>0</v>
      </c>
    </row>
    <row r="481" spans="2:16" x14ac:dyDescent="0.2">
      <c r="B481" s="3" t="s">
        <v>50</v>
      </c>
      <c r="C481" t="s">
        <v>948</v>
      </c>
      <c r="D481" s="3" t="s">
        <v>674</v>
      </c>
      <c r="E481" s="6" t="str">
        <f t="shared" si="25"/>
        <v>DE내겐 너무 다정한 보스6</v>
      </c>
      <c r="H481" s="3" t="s">
        <v>50</v>
      </c>
      <c r="I481" s="5" t="s">
        <v>1553</v>
      </c>
      <c r="J481" s="3" t="s">
        <v>1216</v>
      </c>
      <c r="K481" s="6" t="str">
        <f t="shared" si="26"/>
        <v>DE내 생애 최고의 행운65</v>
      </c>
      <c r="P481" s="7" t="b">
        <f t="shared" si="24"/>
        <v>0</v>
      </c>
    </row>
    <row r="482" spans="2:16" x14ac:dyDescent="0.2">
      <c r="B482" s="3" t="s">
        <v>50</v>
      </c>
      <c r="C482" t="s">
        <v>948</v>
      </c>
      <c r="D482" s="3" t="s">
        <v>653</v>
      </c>
      <c r="E482" s="6" t="str">
        <f t="shared" si="25"/>
        <v>DE내겐 너무 다정한 보스7</v>
      </c>
      <c r="H482" s="3" t="s">
        <v>35</v>
      </c>
      <c r="I482" s="5" t="s">
        <v>1553</v>
      </c>
      <c r="J482" s="3" t="s">
        <v>170</v>
      </c>
      <c r="K482" s="6" t="str">
        <f t="shared" si="26"/>
        <v>ES내 생애 최고의 행운61</v>
      </c>
      <c r="P482" s="7" t="b">
        <f t="shared" si="24"/>
        <v>0</v>
      </c>
    </row>
    <row r="483" spans="2:16" x14ac:dyDescent="0.2">
      <c r="B483" s="3" t="s">
        <v>50</v>
      </c>
      <c r="C483" t="s">
        <v>948</v>
      </c>
      <c r="D483" s="3" t="s">
        <v>640</v>
      </c>
      <c r="E483" s="6" t="str">
        <f t="shared" si="25"/>
        <v>DE내겐 너무 다정한 보스8</v>
      </c>
      <c r="H483" s="3" t="s">
        <v>35</v>
      </c>
      <c r="I483" s="5" t="s">
        <v>1553</v>
      </c>
      <c r="J483" s="3" t="s">
        <v>194</v>
      </c>
      <c r="K483" s="6" t="str">
        <f t="shared" si="26"/>
        <v>ES내 생애 최고의 행운62</v>
      </c>
      <c r="P483" s="7" t="b">
        <f t="shared" si="24"/>
        <v>0</v>
      </c>
    </row>
    <row r="484" spans="2:16" x14ac:dyDescent="0.2">
      <c r="B484" s="3" t="s">
        <v>106</v>
      </c>
      <c r="C484" t="s">
        <v>948</v>
      </c>
      <c r="D484" s="3" t="s">
        <v>415</v>
      </c>
      <c r="E484" s="6" t="str">
        <f t="shared" si="25"/>
        <v>FR내겐 너무 다정한 보스30</v>
      </c>
      <c r="H484" s="3" t="s">
        <v>106</v>
      </c>
      <c r="I484" s="5" t="s">
        <v>1553</v>
      </c>
      <c r="J484" s="3" t="s">
        <v>1216</v>
      </c>
      <c r="K484" s="6" t="str">
        <f t="shared" si="26"/>
        <v>FR내 생애 최고의 행운65</v>
      </c>
      <c r="P484" s="7" t="b">
        <f t="shared" si="24"/>
        <v>0</v>
      </c>
    </row>
    <row r="485" spans="2:16" x14ac:dyDescent="0.2">
      <c r="B485" s="3" t="s">
        <v>106</v>
      </c>
      <c r="C485" t="s">
        <v>948</v>
      </c>
      <c r="D485" s="3" t="s">
        <v>449</v>
      </c>
      <c r="E485" s="6" t="str">
        <f t="shared" si="25"/>
        <v>FR내겐 너무 다정한 보스31</v>
      </c>
      <c r="H485" s="3" t="s">
        <v>269</v>
      </c>
      <c r="I485" s="5" t="s">
        <v>1553</v>
      </c>
      <c r="J485" s="3" t="s">
        <v>380</v>
      </c>
      <c r="K485" s="6" t="str">
        <f t="shared" si="26"/>
        <v>TW내 생애 최고의 행운64</v>
      </c>
      <c r="P485" s="7" t="b">
        <f t="shared" si="24"/>
        <v>0</v>
      </c>
    </row>
    <row r="486" spans="2:16" x14ac:dyDescent="0.2">
      <c r="B486" s="3" t="s">
        <v>50</v>
      </c>
      <c r="C486" t="s">
        <v>1153</v>
      </c>
      <c r="D486" s="3" t="s">
        <v>293</v>
      </c>
      <c r="E486" s="6" t="str">
        <f t="shared" si="25"/>
        <v>DE너드 프로젝트46</v>
      </c>
      <c r="H486" s="3" t="s">
        <v>62</v>
      </c>
      <c r="I486" s="5" t="s">
        <v>1553</v>
      </c>
      <c r="J486" s="3" t="s">
        <v>380</v>
      </c>
      <c r="K486" s="6" t="str">
        <f t="shared" si="26"/>
        <v>US내 생애 최고의 행운64</v>
      </c>
      <c r="P486" s="7" t="b">
        <f t="shared" si="24"/>
        <v>0</v>
      </c>
    </row>
    <row r="487" spans="2:16" x14ac:dyDescent="0.2">
      <c r="B487" s="3" t="s">
        <v>50</v>
      </c>
      <c r="C487" t="s">
        <v>1153</v>
      </c>
      <c r="D487" s="3" t="s">
        <v>315</v>
      </c>
      <c r="E487" s="6" t="str">
        <f t="shared" si="25"/>
        <v>DE너드 프로젝트47</v>
      </c>
      <c r="H487" s="3" t="s">
        <v>50</v>
      </c>
      <c r="I487" s="5" t="s">
        <v>2296</v>
      </c>
      <c r="J487" s="3" t="s">
        <v>290</v>
      </c>
      <c r="K487" s="6" t="str">
        <f t="shared" si="26"/>
        <v>DE내가 너를 사랑하는 이야기45</v>
      </c>
      <c r="P487" s="7" t="b">
        <f t="shared" si="24"/>
        <v>0</v>
      </c>
    </row>
    <row r="488" spans="2:16" x14ac:dyDescent="0.2">
      <c r="B488" s="3" t="s">
        <v>35</v>
      </c>
      <c r="C488" t="s">
        <v>1153</v>
      </c>
      <c r="D488" s="3" t="s">
        <v>315</v>
      </c>
      <c r="E488" s="6" t="str">
        <f t="shared" si="25"/>
        <v>ES너드 프로젝트47</v>
      </c>
      <c r="H488" s="3" t="s">
        <v>172</v>
      </c>
      <c r="I488" s="5" t="s">
        <v>2021</v>
      </c>
      <c r="J488" s="3" t="s">
        <v>653</v>
      </c>
      <c r="K488" s="6" t="str">
        <f t="shared" si="26"/>
        <v>JP내가 네 운명의 가이드는 아니지만7</v>
      </c>
      <c r="P488" s="7" t="b">
        <f t="shared" si="24"/>
        <v>0</v>
      </c>
    </row>
    <row r="489" spans="2:16" x14ac:dyDescent="0.2">
      <c r="B489" s="3" t="s">
        <v>106</v>
      </c>
      <c r="C489" t="s">
        <v>1153</v>
      </c>
      <c r="D489" s="3" t="s">
        <v>315</v>
      </c>
      <c r="E489" s="6" t="str">
        <f t="shared" si="25"/>
        <v>FR너드 프로젝트47</v>
      </c>
      <c r="H489" s="3" t="s">
        <v>62</v>
      </c>
      <c r="I489" s="5" t="s">
        <v>348</v>
      </c>
      <c r="J489" s="3" t="s">
        <v>304</v>
      </c>
      <c r="K489" s="6" t="str">
        <f t="shared" si="26"/>
        <v>US내게 빌어봐48</v>
      </c>
      <c r="P489" s="7" t="b">
        <f t="shared" si="24"/>
        <v>0</v>
      </c>
    </row>
    <row r="490" spans="2:16" x14ac:dyDescent="0.2">
      <c r="B490" s="3" t="s">
        <v>62</v>
      </c>
      <c r="C490" t="s">
        <v>1130</v>
      </c>
      <c r="D490" s="3" t="s">
        <v>1127</v>
      </c>
      <c r="E490" s="6" t="str">
        <f t="shared" si="25"/>
        <v>US너라는 계절0</v>
      </c>
      <c r="H490" s="3" t="s">
        <v>62</v>
      </c>
      <c r="I490" s="5" t="s">
        <v>348</v>
      </c>
      <c r="J490" s="3" t="s">
        <v>280</v>
      </c>
      <c r="K490" s="6" t="str">
        <f t="shared" si="26"/>
        <v>US내게 빌어봐49</v>
      </c>
      <c r="P490" s="7" t="b">
        <f t="shared" si="24"/>
        <v>0</v>
      </c>
    </row>
    <row r="491" spans="2:16" x14ac:dyDescent="0.2">
      <c r="B491" s="3" t="s">
        <v>62</v>
      </c>
      <c r="C491" t="s">
        <v>1130</v>
      </c>
      <c r="D491" s="3" t="s">
        <v>696</v>
      </c>
      <c r="E491" s="6" t="str">
        <f t="shared" si="25"/>
        <v>US너라는 계절1</v>
      </c>
      <c r="H491" s="3" t="s">
        <v>50</v>
      </c>
      <c r="I491" s="5" t="s">
        <v>439</v>
      </c>
      <c r="J491" s="3" t="s">
        <v>304</v>
      </c>
      <c r="K491" s="6" t="str">
        <f t="shared" si="26"/>
        <v>DE내게 빌어봐(완전판)48</v>
      </c>
      <c r="P491" s="7" t="b">
        <f t="shared" si="24"/>
        <v>0</v>
      </c>
    </row>
    <row r="492" spans="2:16" x14ac:dyDescent="0.2">
      <c r="B492" s="3" t="s">
        <v>62</v>
      </c>
      <c r="C492" t="s">
        <v>1130</v>
      </c>
      <c r="D492" s="3" t="s">
        <v>697</v>
      </c>
      <c r="E492" s="6" t="str">
        <f t="shared" si="25"/>
        <v>US너라는 계절2</v>
      </c>
      <c r="H492" s="3" t="s">
        <v>50</v>
      </c>
      <c r="I492" s="5" t="s">
        <v>439</v>
      </c>
      <c r="J492" s="3" t="s">
        <v>280</v>
      </c>
      <c r="K492" s="6" t="str">
        <f t="shared" si="26"/>
        <v>DE내게 빌어봐(완전판)49</v>
      </c>
      <c r="P492" s="7" t="b">
        <f t="shared" si="24"/>
        <v>0</v>
      </c>
    </row>
    <row r="493" spans="2:16" x14ac:dyDescent="0.2">
      <c r="B493" s="3" t="s">
        <v>62</v>
      </c>
      <c r="C493" t="s">
        <v>1130</v>
      </c>
      <c r="D493" s="3" t="s">
        <v>677</v>
      </c>
      <c r="E493" s="6" t="str">
        <f t="shared" si="25"/>
        <v>US너라는 계절3</v>
      </c>
      <c r="H493" s="3" t="s">
        <v>106</v>
      </c>
      <c r="I493" s="5" t="s">
        <v>439</v>
      </c>
      <c r="J493" s="3" t="s">
        <v>280</v>
      </c>
      <c r="K493" s="6" t="str">
        <f t="shared" si="26"/>
        <v>FR내게 빌어봐(완전판)49</v>
      </c>
      <c r="P493" s="7" t="b">
        <f t="shared" si="24"/>
        <v>0</v>
      </c>
    </row>
    <row r="494" spans="2:16" x14ac:dyDescent="0.2">
      <c r="B494" s="3" t="s">
        <v>172</v>
      </c>
      <c r="C494" t="s">
        <v>873</v>
      </c>
      <c r="D494" s="3" t="s">
        <v>355</v>
      </c>
      <c r="E494" s="6" t="str">
        <f t="shared" si="25"/>
        <v>JP너를 사랑하지 않는 나에게43</v>
      </c>
      <c r="H494" s="3" t="s">
        <v>462</v>
      </c>
      <c r="I494" s="5" t="s">
        <v>439</v>
      </c>
      <c r="J494" s="3" t="s">
        <v>519</v>
      </c>
      <c r="K494" s="6" t="str">
        <f t="shared" si="26"/>
        <v>TH내게 빌어봐(완전판)34</v>
      </c>
      <c r="P494" s="7" t="b">
        <f t="shared" si="24"/>
        <v>0</v>
      </c>
    </row>
    <row r="495" spans="2:16" x14ac:dyDescent="0.2">
      <c r="B495" s="3" t="s">
        <v>172</v>
      </c>
      <c r="C495" t="s">
        <v>873</v>
      </c>
      <c r="D495" s="3" t="s">
        <v>383</v>
      </c>
      <c r="E495" s="6" t="str">
        <f t="shared" si="25"/>
        <v>JP너를 사랑하지 않는 나에게44</v>
      </c>
      <c r="H495" s="3" t="s">
        <v>50</v>
      </c>
      <c r="I495" s="5" t="s">
        <v>1715</v>
      </c>
      <c r="J495" s="3" t="s">
        <v>223</v>
      </c>
      <c r="K495" s="6" t="str">
        <f t="shared" si="26"/>
        <v>DE내게 집착하세요70</v>
      </c>
      <c r="P495" s="7" t="b">
        <f t="shared" ref="P495:P558" si="27">EXACT(E496,K495)</f>
        <v>0</v>
      </c>
    </row>
    <row r="496" spans="2:16" x14ac:dyDescent="0.2">
      <c r="B496" s="3" t="s">
        <v>50</v>
      </c>
      <c r="C496" t="s">
        <v>205</v>
      </c>
      <c r="D496" s="3" t="s">
        <v>1706</v>
      </c>
      <c r="E496" s="6" t="str">
        <f t="shared" ref="E496:E559" si="28">B496&amp;C496&amp;D496</f>
        <v>DE너를 찾는 파도50-3x [외전1-2]</v>
      </c>
      <c r="H496" s="3" t="s">
        <v>50</v>
      </c>
      <c r="I496" s="5" t="s">
        <v>642</v>
      </c>
      <c r="J496" s="3" t="s">
        <v>657</v>
      </c>
      <c r="K496" s="6" t="str">
        <f t="shared" si="26"/>
        <v>DE내겐 너무 귀여운 그 새끼11</v>
      </c>
      <c r="P496" s="7" t="b">
        <f t="shared" si="27"/>
        <v>0</v>
      </c>
    </row>
    <row r="497" spans="2:16" x14ac:dyDescent="0.2">
      <c r="B497" s="3" t="s">
        <v>106</v>
      </c>
      <c r="C497" t="s">
        <v>205</v>
      </c>
      <c r="D497" s="3" t="s">
        <v>206</v>
      </c>
      <c r="E497" s="6" t="str">
        <f t="shared" si="28"/>
        <v>FR너를 찾는 파도50-23x</v>
      </c>
      <c r="H497" s="3" t="s">
        <v>35</v>
      </c>
      <c r="I497" s="5" t="s">
        <v>642</v>
      </c>
      <c r="J497" s="3" t="s">
        <v>657</v>
      </c>
      <c r="K497" s="6" t="str">
        <f t="shared" si="26"/>
        <v>ES내겐 너무 귀여운 그 새끼11</v>
      </c>
      <c r="P497" s="7" t="b">
        <f t="shared" si="27"/>
        <v>0</v>
      </c>
    </row>
    <row r="498" spans="2:16" x14ac:dyDescent="0.2">
      <c r="B498" s="3" t="s">
        <v>106</v>
      </c>
      <c r="C498" t="s">
        <v>205</v>
      </c>
      <c r="D498" s="3" t="s">
        <v>2429</v>
      </c>
      <c r="E498" s="6" t="str">
        <f t="shared" si="28"/>
        <v>FR너를 찾는 파도50-24x</v>
      </c>
      <c r="H498" s="3" t="s">
        <v>106</v>
      </c>
      <c r="I498" s="5" t="s">
        <v>642</v>
      </c>
      <c r="J498" s="3" t="s">
        <v>657</v>
      </c>
      <c r="K498" s="6" t="str">
        <f t="shared" si="26"/>
        <v>FR내겐 너무 귀여운 그 새끼11</v>
      </c>
      <c r="P498" s="7" t="b">
        <f t="shared" si="27"/>
        <v>0</v>
      </c>
    </row>
    <row r="499" spans="2:16" x14ac:dyDescent="0.2">
      <c r="B499" s="3" t="s">
        <v>35</v>
      </c>
      <c r="C499" t="s">
        <v>808</v>
      </c>
      <c r="D499" s="3" t="s">
        <v>108</v>
      </c>
      <c r="E499" s="6" t="str">
        <f t="shared" si="28"/>
        <v>ES네가 없는 세계77</v>
      </c>
      <c r="H499" s="3" t="s">
        <v>462</v>
      </c>
      <c r="I499" s="5" t="s">
        <v>642</v>
      </c>
      <c r="J499" s="3" t="s">
        <v>643</v>
      </c>
      <c r="K499" s="6" t="str">
        <f t="shared" si="26"/>
        <v>TH내겐 너무 귀여운 그 새끼9</v>
      </c>
      <c r="P499" s="7" t="b">
        <f t="shared" si="27"/>
        <v>0</v>
      </c>
    </row>
    <row r="500" spans="2:16" x14ac:dyDescent="0.2">
      <c r="B500" s="3" t="s">
        <v>35</v>
      </c>
      <c r="C500" t="s">
        <v>808</v>
      </c>
      <c r="D500" s="3" t="s">
        <v>838</v>
      </c>
      <c r="E500" s="6" t="str">
        <f t="shared" si="28"/>
        <v>ES네가 없는 세계78</v>
      </c>
      <c r="H500" s="3" t="s">
        <v>462</v>
      </c>
      <c r="I500" s="5" t="s">
        <v>642</v>
      </c>
      <c r="J500" s="3" t="s">
        <v>537</v>
      </c>
      <c r="K500" s="6" t="str">
        <f t="shared" si="26"/>
        <v>TH내겐 너무 귀여운 그 새끼10</v>
      </c>
      <c r="P500" s="7" t="b">
        <f t="shared" si="27"/>
        <v>0</v>
      </c>
    </row>
    <row r="501" spans="2:16" x14ac:dyDescent="0.2">
      <c r="B501" s="3" t="s">
        <v>172</v>
      </c>
      <c r="C501" t="s">
        <v>808</v>
      </c>
      <c r="D501" s="3" t="s">
        <v>60</v>
      </c>
      <c r="E501" s="6" t="str">
        <f t="shared" si="28"/>
        <v>JP네가 없는 세계60</v>
      </c>
      <c r="H501" s="3" t="s">
        <v>50</v>
      </c>
      <c r="I501" s="5" t="s">
        <v>948</v>
      </c>
      <c r="J501" s="3" t="s">
        <v>673</v>
      </c>
      <c r="K501" s="6" t="str">
        <f t="shared" si="26"/>
        <v>DE내겐 너무 다정한 보스5</v>
      </c>
      <c r="P501" s="7" t="b">
        <f t="shared" si="27"/>
        <v>0</v>
      </c>
    </row>
    <row r="502" spans="2:16" x14ac:dyDescent="0.2">
      <c r="B502" s="3" t="s">
        <v>172</v>
      </c>
      <c r="C502" t="s">
        <v>808</v>
      </c>
      <c r="D502" s="3" t="s">
        <v>170</v>
      </c>
      <c r="E502" s="6" t="str">
        <f t="shared" si="28"/>
        <v>JP네가 없는 세계61</v>
      </c>
      <c r="H502" s="3" t="s">
        <v>50</v>
      </c>
      <c r="I502" s="5" t="s">
        <v>948</v>
      </c>
      <c r="J502" s="3" t="s">
        <v>674</v>
      </c>
      <c r="K502" s="6" t="str">
        <f t="shared" si="26"/>
        <v>DE내겐 너무 다정한 보스6</v>
      </c>
      <c r="P502" s="7" t="b">
        <f t="shared" si="27"/>
        <v>0</v>
      </c>
    </row>
    <row r="503" spans="2:16" x14ac:dyDescent="0.2">
      <c r="B503" s="3" t="s">
        <v>347</v>
      </c>
      <c r="C503" t="s">
        <v>2299</v>
      </c>
      <c r="D503" s="3" t="s">
        <v>501</v>
      </c>
      <c r="E503" s="6" t="str">
        <f t="shared" si="28"/>
        <v>TNUS네임 미25</v>
      </c>
      <c r="H503" s="3" t="s">
        <v>50</v>
      </c>
      <c r="I503" s="5" t="s">
        <v>948</v>
      </c>
      <c r="J503" s="3" t="s">
        <v>653</v>
      </c>
      <c r="K503" s="6" t="str">
        <f t="shared" si="26"/>
        <v>DE내겐 너무 다정한 보스7</v>
      </c>
      <c r="P503" s="7" t="b">
        <f t="shared" si="27"/>
        <v>0</v>
      </c>
    </row>
    <row r="504" spans="2:16" x14ac:dyDescent="0.2">
      <c r="B504" s="3" t="s">
        <v>106</v>
      </c>
      <c r="C504" t="s">
        <v>2498</v>
      </c>
      <c r="D504" s="3" t="s">
        <v>762</v>
      </c>
      <c r="E504" s="6" t="str">
        <f t="shared" si="28"/>
        <v>FR노 모럴(No Moral)104</v>
      </c>
      <c r="H504" s="3" t="s">
        <v>50</v>
      </c>
      <c r="I504" s="5" t="s">
        <v>948</v>
      </c>
      <c r="J504" s="3" t="s">
        <v>640</v>
      </c>
      <c r="K504" s="6" t="str">
        <f t="shared" si="26"/>
        <v>DE내겐 너무 다정한 보스8</v>
      </c>
      <c r="P504" s="7" t="b">
        <f t="shared" si="27"/>
        <v>0</v>
      </c>
    </row>
    <row r="505" spans="2:16" x14ac:dyDescent="0.2">
      <c r="B505" s="3" t="s">
        <v>50</v>
      </c>
      <c r="C505" t="s">
        <v>2586</v>
      </c>
      <c r="D505" s="3" t="s">
        <v>1280</v>
      </c>
      <c r="E505" s="6" t="str">
        <f t="shared" si="28"/>
        <v>DE녹음의 관114</v>
      </c>
      <c r="H505" s="3" t="s">
        <v>106</v>
      </c>
      <c r="I505" s="5" t="s">
        <v>948</v>
      </c>
      <c r="J505" s="3" t="s">
        <v>415</v>
      </c>
      <c r="K505" s="6" t="str">
        <f t="shared" si="26"/>
        <v>FR내겐 너무 다정한 보스30</v>
      </c>
      <c r="P505" s="7" t="b">
        <f t="shared" si="27"/>
        <v>0</v>
      </c>
    </row>
    <row r="506" spans="2:16" x14ac:dyDescent="0.2">
      <c r="B506" s="3" t="s">
        <v>106</v>
      </c>
      <c r="C506" t="s">
        <v>2586</v>
      </c>
      <c r="D506" s="3" t="s">
        <v>1280</v>
      </c>
      <c r="E506" s="6" t="str">
        <f t="shared" si="28"/>
        <v>FR녹음의 관114</v>
      </c>
      <c r="H506" s="3" t="s">
        <v>106</v>
      </c>
      <c r="I506" s="5" t="s">
        <v>948</v>
      </c>
      <c r="J506" s="3" t="s">
        <v>449</v>
      </c>
      <c r="K506" s="6" t="str">
        <f t="shared" si="26"/>
        <v>FR내겐 너무 다정한 보스31</v>
      </c>
      <c r="P506" s="7" t="b">
        <f t="shared" si="27"/>
        <v>0</v>
      </c>
    </row>
    <row r="507" spans="2:16" x14ac:dyDescent="0.2">
      <c r="B507" s="3" t="s">
        <v>106</v>
      </c>
      <c r="C507" t="s">
        <v>2586</v>
      </c>
      <c r="D507" s="3" t="s">
        <v>1145</v>
      </c>
      <c r="E507" s="6" t="str">
        <f t="shared" si="28"/>
        <v>FR녹음의 관115</v>
      </c>
      <c r="H507" s="3" t="s">
        <v>50</v>
      </c>
      <c r="I507" s="5" t="s">
        <v>1153</v>
      </c>
      <c r="J507" s="3" t="s">
        <v>293</v>
      </c>
      <c r="K507" s="6" t="str">
        <f t="shared" si="26"/>
        <v>DE너드 프로젝트46</v>
      </c>
      <c r="P507" s="7" t="b">
        <f t="shared" si="27"/>
        <v>0</v>
      </c>
    </row>
    <row r="508" spans="2:16" x14ac:dyDescent="0.2">
      <c r="B508" s="3" t="s">
        <v>50</v>
      </c>
      <c r="C508" t="s">
        <v>377</v>
      </c>
      <c r="D508" s="3" t="s">
        <v>92</v>
      </c>
      <c r="E508" s="6" t="str">
        <f t="shared" si="28"/>
        <v>DE누군가 내 몸에 빙의했다56</v>
      </c>
      <c r="H508" s="3" t="s">
        <v>50</v>
      </c>
      <c r="I508" s="5" t="s">
        <v>1153</v>
      </c>
      <c r="J508" s="3" t="s">
        <v>315</v>
      </c>
      <c r="K508" s="6" t="str">
        <f t="shared" si="26"/>
        <v>DE너드 프로젝트47</v>
      </c>
      <c r="P508" s="7" t="b">
        <f t="shared" si="27"/>
        <v>0</v>
      </c>
    </row>
    <row r="509" spans="2:16" x14ac:dyDescent="0.2">
      <c r="B509" s="3" t="s">
        <v>50</v>
      </c>
      <c r="C509" t="s">
        <v>377</v>
      </c>
      <c r="D509" s="3" t="s">
        <v>256</v>
      </c>
      <c r="E509" s="6" t="str">
        <f t="shared" si="28"/>
        <v>DE누군가 내 몸에 빙의했다57</v>
      </c>
      <c r="H509" s="3" t="s">
        <v>35</v>
      </c>
      <c r="I509" s="5" t="s">
        <v>1153</v>
      </c>
      <c r="J509" s="3" t="s">
        <v>315</v>
      </c>
      <c r="K509" s="6" t="str">
        <f t="shared" si="26"/>
        <v>ES너드 프로젝트47</v>
      </c>
      <c r="P509" s="7" t="b">
        <f t="shared" si="27"/>
        <v>0</v>
      </c>
    </row>
    <row r="510" spans="2:16" x14ac:dyDescent="0.2">
      <c r="B510" s="3" t="s">
        <v>106</v>
      </c>
      <c r="C510" t="s">
        <v>210</v>
      </c>
      <c r="D510" s="3" t="s">
        <v>211</v>
      </c>
      <c r="E510" s="6" t="str">
        <f t="shared" si="28"/>
        <v>FR눈이 나려 꽃313</v>
      </c>
      <c r="H510" s="3" t="s">
        <v>106</v>
      </c>
      <c r="I510" s="5" t="s">
        <v>1153</v>
      </c>
      <c r="J510" s="3" t="s">
        <v>315</v>
      </c>
      <c r="K510" s="6" t="str">
        <f t="shared" si="26"/>
        <v>FR너드 프로젝트47</v>
      </c>
      <c r="P510" s="7" t="b">
        <f t="shared" si="27"/>
        <v>0</v>
      </c>
    </row>
    <row r="511" spans="2:16" x14ac:dyDescent="0.2">
      <c r="B511" s="3" t="s">
        <v>106</v>
      </c>
      <c r="C511" t="s">
        <v>210</v>
      </c>
      <c r="D511" s="3" t="s">
        <v>213</v>
      </c>
      <c r="E511" s="6" t="str">
        <f t="shared" si="28"/>
        <v>FR눈이 나려 꽃314</v>
      </c>
      <c r="H511" s="3" t="s">
        <v>62</v>
      </c>
      <c r="I511" s="5" t="s">
        <v>1130</v>
      </c>
      <c r="J511" s="3" t="s">
        <v>1127</v>
      </c>
      <c r="K511" s="6" t="str">
        <f t="shared" si="26"/>
        <v>US너라는 계절0</v>
      </c>
      <c r="P511" s="7" t="b">
        <f t="shared" si="27"/>
        <v>0</v>
      </c>
    </row>
    <row r="512" spans="2:16" x14ac:dyDescent="0.2">
      <c r="B512" s="3" t="s">
        <v>106</v>
      </c>
      <c r="C512" t="s">
        <v>210</v>
      </c>
      <c r="D512" s="3" t="s">
        <v>728</v>
      </c>
      <c r="E512" s="6" t="str">
        <f t="shared" si="28"/>
        <v>FR눈이 나려 꽃315</v>
      </c>
      <c r="H512" s="3" t="s">
        <v>62</v>
      </c>
      <c r="I512" s="5" t="s">
        <v>1130</v>
      </c>
      <c r="J512" s="3" t="s">
        <v>696</v>
      </c>
      <c r="K512" s="6" t="str">
        <f t="shared" si="26"/>
        <v>US너라는 계절1</v>
      </c>
      <c r="P512" s="7" t="b">
        <f t="shared" si="27"/>
        <v>0</v>
      </c>
    </row>
    <row r="513" spans="2:16" x14ac:dyDescent="0.2">
      <c r="B513" s="3" t="s">
        <v>106</v>
      </c>
      <c r="C513" t="s">
        <v>210</v>
      </c>
      <c r="D513" s="3" t="s">
        <v>2430</v>
      </c>
      <c r="E513" s="6" t="str">
        <f t="shared" si="28"/>
        <v>FR눈이 나려 꽃316</v>
      </c>
      <c r="H513" s="3" t="s">
        <v>62</v>
      </c>
      <c r="I513" s="5" t="s">
        <v>1130</v>
      </c>
      <c r="J513" s="3" t="s">
        <v>697</v>
      </c>
      <c r="K513" s="6" t="str">
        <f t="shared" si="26"/>
        <v>US너라는 계절2</v>
      </c>
      <c r="P513" s="7" t="b">
        <f t="shared" si="27"/>
        <v>0</v>
      </c>
    </row>
    <row r="514" spans="2:16" x14ac:dyDescent="0.2">
      <c r="B514" s="3" t="s">
        <v>101</v>
      </c>
      <c r="C514" t="s">
        <v>210</v>
      </c>
      <c r="D514" s="3" t="s">
        <v>616</v>
      </c>
      <c r="E514" s="6" t="str">
        <f t="shared" si="28"/>
        <v>TNDE눈이 나려 꽃194</v>
      </c>
      <c r="H514" s="3" t="s">
        <v>62</v>
      </c>
      <c r="I514" s="5" t="s">
        <v>1130</v>
      </c>
      <c r="J514" s="3" t="s">
        <v>677</v>
      </c>
      <c r="K514" s="6" t="str">
        <f t="shared" si="26"/>
        <v>US너라는 계절3</v>
      </c>
      <c r="P514" s="7" t="b">
        <f t="shared" si="27"/>
        <v>0</v>
      </c>
    </row>
    <row r="515" spans="2:16" x14ac:dyDescent="0.2">
      <c r="B515" s="3" t="s">
        <v>101</v>
      </c>
      <c r="C515" t="s">
        <v>210</v>
      </c>
      <c r="D515" s="3" t="s">
        <v>2474</v>
      </c>
      <c r="E515" s="6" t="str">
        <f t="shared" si="28"/>
        <v>TNDE눈이 나려 꽃195</v>
      </c>
      <c r="H515" s="3" t="s">
        <v>172</v>
      </c>
      <c r="I515" s="5" t="s">
        <v>873</v>
      </c>
      <c r="J515" s="3" t="s">
        <v>355</v>
      </c>
      <c r="K515" s="6" t="str">
        <f t="shared" si="26"/>
        <v>JP너를 사랑하지 않는 나에게43</v>
      </c>
      <c r="P515" s="7" t="b">
        <f t="shared" si="27"/>
        <v>0</v>
      </c>
    </row>
    <row r="516" spans="2:16" x14ac:dyDescent="0.2">
      <c r="B516" s="3" t="s">
        <v>35</v>
      </c>
      <c r="C516" t="s">
        <v>1245</v>
      </c>
      <c r="D516" s="3" t="s">
        <v>253</v>
      </c>
      <c r="E516" s="6" t="str">
        <f t="shared" si="28"/>
        <v>ES뉴비 키워서 갈아먹기55</v>
      </c>
      <c r="H516" s="3" t="s">
        <v>172</v>
      </c>
      <c r="I516" s="5" t="s">
        <v>873</v>
      </c>
      <c r="J516" s="3" t="s">
        <v>383</v>
      </c>
      <c r="K516" s="6" t="str">
        <f t="shared" ref="K516:K579" si="29">H516&amp;I516&amp;J516</f>
        <v>JP너를 사랑하지 않는 나에게44</v>
      </c>
      <c r="P516" s="7" t="b">
        <f t="shared" si="27"/>
        <v>0</v>
      </c>
    </row>
    <row r="517" spans="2:16" x14ac:dyDescent="0.2">
      <c r="B517" s="3" t="s">
        <v>35</v>
      </c>
      <c r="C517" t="s">
        <v>1245</v>
      </c>
      <c r="D517" s="3" t="s">
        <v>92</v>
      </c>
      <c r="E517" s="6" t="str">
        <f t="shared" si="28"/>
        <v>ES뉴비 키워서 갈아먹기56</v>
      </c>
      <c r="H517" s="3" t="s">
        <v>50</v>
      </c>
      <c r="I517" s="5" t="s">
        <v>205</v>
      </c>
      <c r="J517" s="3" t="s">
        <v>1706</v>
      </c>
      <c r="K517" s="6" t="str">
        <f t="shared" si="29"/>
        <v>DE너를 찾는 파도50-3x [외전1-2]</v>
      </c>
      <c r="P517" s="7" t="b">
        <f t="shared" si="27"/>
        <v>0</v>
      </c>
    </row>
    <row r="518" spans="2:16" x14ac:dyDescent="0.2">
      <c r="B518" s="3" t="s">
        <v>106</v>
      </c>
      <c r="C518" t="s">
        <v>1141</v>
      </c>
      <c r="D518" s="3" t="s">
        <v>134</v>
      </c>
      <c r="E518" s="6" t="str">
        <f t="shared" si="28"/>
        <v>FR능력 있는 시녀님87</v>
      </c>
      <c r="H518" s="3" t="s">
        <v>106</v>
      </c>
      <c r="I518" s="5" t="s">
        <v>205</v>
      </c>
      <c r="J518" s="3" t="s">
        <v>206</v>
      </c>
      <c r="K518" s="6" t="str">
        <f t="shared" si="29"/>
        <v>FR너를 찾는 파도50-23x</v>
      </c>
      <c r="P518" s="7" t="b">
        <f t="shared" si="27"/>
        <v>0</v>
      </c>
    </row>
    <row r="519" spans="2:16" x14ac:dyDescent="0.2">
      <c r="B519" s="3" t="s">
        <v>106</v>
      </c>
      <c r="C519" t="s">
        <v>1141</v>
      </c>
      <c r="D519" s="3" t="s">
        <v>124</v>
      </c>
      <c r="E519" s="6" t="str">
        <f t="shared" si="28"/>
        <v>FR능력 있는 시녀님88</v>
      </c>
      <c r="H519" s="3" t="s">
        <v>106</v>
      </c>
      <c r="I519" s="5" t="s">
        <v>205</v>
      </c>
      <c r="J519" s="3" t="s">
        <v>2429</v>
      </c>
      <c r="K519" s="6" t="str">
        <f t="shared" si="29"/>
        <v>FR너를 찾는 파도50-24x</v>
      </c>
      <c r="P519" s="7" t="b">
        <f t="shared" si="27"/>
        <v>0</v>
      </c>
    </row>
    <row r="520" spans="2:16" x14ac:dyDescent="0.2">
      <c r="B520" s="3" t="s">
        <v>106</v>
      </c>
      <c r="C520" t="s">
        <v>1141</v>
      </c>
      <c r="D520" s="3" t="s">
        <v>129</v>
      </c>
      <c r="E520" s="6" t="str">
        <f t="shared" si="28"/>
        <v>FR능력 있는 시녀님89</v>
      </c>
      <c r="H520" s="3" t="s">
        <v>35</v>
      </c>
      <c r="I520" s="5" t="s">
        <v>808</v>
      </c>
      <c r="J520" s="3" t="s">
        <v>108</v>
      </c>
      <c r="K520" s="6" t="str">
        <f t="shared" si="29"/>
        <v>ES네가 없는 세계77</v>
      </c>
      <c r="P520" s="7" t="b">
        <f t="shared" si="27"/>
        <v>0</v>
      </c>
    </row>
    <row r="521" spans="2:16" x14ac:dyDescent="0.2">
      <c r="B521" s="3" t="s">
        <v>106</v>
      </c>
      <c r="C521" t="s">
        <v>1141</v>
      </c>
      <c r="D521" s="3" t="s">
        <v>821</v>
      </c>
      <c r="E521" s="6" t="str">
        <f t="shared" si="28"/>
        <v>FR능력 있는 시녀님90</v>
      </c>
      <c r="H521" s="3" t="s">
        <v>35</v>
      </c>
      <c r="I521" s="5" t="s">
        <v>808</v>
      </c>
      <c r="J521" s="3" t="s">
        <v>838</v>
      </c>
      <c r="K521" s="6" t="str">
        <f t="shared" si="29"/>
        <v>ES네가 없는 세계78</v>
      </c>
      <c r="P521" s="7" t="b">
        <f t="shared" si="27"/>
        <v>0</v>
      </c>
    </row>
    <row r="522" spans="2:16" x14ac:dyDescent="0.2">
      <c r="B522" s="3" t="s">
        <v>462</v>
      </c>
      <c r="C522" t="s">
        <v>605</v>
      </c>
      <c r="D522" s="3" t="s">
        <v>606</v>
      </c>
      <c r="E522" s="6" t="str">
        <f t="shared" si="28"/>
        <v>TH늪 속의 불86</v>
      </c>
      <c r="H522" s="3" t="s">
        <v>172</v>
      </c>
      <c r="I522" s="5" t="s">
        <v>808</v>
      </c>
      <c r="J522" s="3" t="s">
        <v>60</v>
      </c>
      <c r="K522" s="6" t="str">
        <f t="shared" si="29"/>
        <v>JP네가 없는 세계60</v>
      </c>
      <c r="P522" s="7" t="b">
        <f t="shared" si="27"/>
        <v>0</v>
      </c>
    </row>
    <row r="523" spans="2:16" x14ac:dyDescent="0.2">
      <c r="B523" s="3" t="s">
        <v>462</v>
      </c>
      <c r="C523" t="s">
        <v>605</v>
      </c>
      <c r="D523" s="3" t="s">
        <v>134</v>
      </c>
      <c r="E523" s="6" t="str">
        <f t="shared" si="28"/>
        <v>TH늪 속의 불87</v>
      </c>
      <c r="H523" s="3" t="s">
        <v>172</v>
      </c>
      <c r="I523" s="5" t="s">
        <v>808</v>
      </c>
      <c r="J523" s="3" t="s">
        <v>170</v>
      </c>
      <c r="K523" s="6" t="str">
        <f t="shared" si="29"/>
        <v>JP네가 없는 세계61</v>
      </c>
      <c r="P523" s="7" t="b">
        <f t="shared" si="27"/>
        <v>0</v>
      </c>
    </row>
    <row r="524" spans="2:16" x14ac:dyDescent="0.2">
      <c r="B524" s="3" t="s">
        <v>269</v>
      </c>
      <c r="C524" t="s">
        <v>605</v>
      </c>
      <c r="D524" s="3" t="s">
        <v>606</v>
      </c>
      <c r="E524" s="6" t="str">
        <f t="shared" si="28"/>
        <v>TW늪 속의 불86</v>
      </c>
      <c r="H524" s="3" t="s">
        <v>62</v>
      </c>
      <c r="I524" s="5" t="s">
        <v>2299</v>
      </c>
      <c r="J524" s="3" t="s">
        <v>501</v>
      </c>
      <c r="K524" s="6" t="str">
        <f t="shared" si="29"/>
        <v>US네임 미25</v>
      </c>
      <c r="P524" s="7" t="b">
        <f t="shared" si="27"/>
        <v>0</v>
      </c>
    </row>
    <row r="525" spans="2:16" x14ac:dyDescent="0.2">
      <c r="B525" s="3" t="s">
        <v>62</v>
      </c>
      <c r="C525" t="s">
        <v>605</v>
      </c>
      <c r="D525" s="3" t="s">
        <v>134</v>
      </c>
      <c r="E525" s="6" t="str">
        <f t="shared" si="28"/>
        <v>US늪 속의 불87</v>
      </c>
      <c r="H525" s="3" t="s">
        <v>106</v>
      </c>
      <c r="I525" s="5" t="s">
        <v>2498</v>
      </c>
      <c r="J525" s="3" t="s">
        <v>762</v>
      </c>
      <c r="K525" s="6" t="str">
        <f t="shared" si="29"/>
        <v>FR노 모럴(No Moral)104</v>
      </c>
      <c r="P525" s="7" t="b">
        <f t="shared" si="27"/>
        <v>0</v>
      </c>
    </row>
    <row r="526" spans="2:16" x14ac:dyDescent="0.2">
      <c r="B526" s="3" t="s">
        <v>172</v>
      </c>
      <c r="C526" t="s">
        <v>1853</v>
      </c>
      <c r="D526" s="3" t="s">
        <v>522</v>
      </c>
      <c r="E526" s="6" t="str">
        <f t="shared" si="28"/>
        <v>JP니어 앤 디어20</v>
      </c>
      <c r="H526" s="3" t="s">
        <v>50</v>
      </c>
      <c r="I526" s="5" t="s">
        <v>2586</v>
      </c>
      <c r="J526" s="3" t="s">
        <v>1280</v>
      </c>
      <c r="K526" s="6" t="str">
        <f t="shared" si="29"/>
        <v>DE녹음의 관114</v>
      </c>
      <c r="P526" s="7" t="b">
        <f t="shared" si="27"/>
        <v>0</v>
      </c>
    </row>
    <row r="527" spans="2:16" x14ac:dyDescent="0.2">
      <c r="B527" s="3" t="s">
        <v>347</v>
      </c>
      <c r="C527" t="s">
        <v>1853</v>
      </c>
      <c r="D527" s="3" t="s">
        <v>501</v>
      </c>
      <c r="E527" s="6" t="str">
        <f t="shared" si="28"/>
        <v>TNUS니어 앤 디어25</v>
      </c>
      <c r="H527" s="3" t="s">
        <v>106</v>
      </c>
      <c r="I527" s="5" t="s">
        <v>2586</v>
      </c>
      <c r="J527" s="3" t="s">
        <v>1280</v>
      </c>
      <c r="K527" s="6" t="str">
        <f t="shared" si="29"/>
        <v>FR녹음의 관114</v>
      </c>
      <c r="P527" s="7" t="b">
        <f t="shared" si="27"/>
        <v>0</v>
      </c>
    </row>
    <row r="528" spans="2:16" x14ac:dyDescent="0.2">
      <c r="B528" s="3" t="s">
        <v>462</v>
      </c>
      <c r="C528" t="s">
        <v>636</v>
      </c>
      <c r="D528" s="3" t="s">
        <v>256</v>
      </c>
      <c r="E528" s="6" t="str">
        <f t="shared" si="28"/>
        <v>TH님아, 그 버튼을 누르지 마오57</v>
      </c>
      <c r="H528" s="3" t="s">
        <v>106</v>
      </c>
      <c r="I528" s="5" t="s">
        <v>2586</v>
      </c>
      <c r="J528" s="3" t="s">
        <v>1145</v>
      </c>
      <c r="K528" s="6" t="str">
        <f t="shared" si="29"/>
        <v>FR녹음의 관115</v>
      </c>
      <c r="P528" s="7" t="b">
        <f t="shared" si="27"/>
        <v>0</v>
      </c>
    </row>
    <row r="529" spans="2:16" x14ac:dyDescent="0.2">
      <c r="B529" s="3" t="s">
        <v>462</v>
      </c>
      <c r="C529" t="s">
        <v>636</v>
      </c>
      <c r="D529" s="3" t="s">
        <v>242</v>
      </c>
      <c r="E529" s="6" t="str">
        <f t="shared" si="28"/>
        <v>TH님아, 그 버튼을 누르지 마오58</v>
      </c>
      <c r="H529" s="3" t="s">
        <v>50</v>
      </c>
      <c r="I529" s="5" t="s">
        <v>377</v>
      </c>
      <c r="J529" s="3" t="s">
        <v>92</v>
      </c>
      <c r="K529" s="6" t="str">
        <f t="shared" si="29"/>
        <v>DE누군가 내 몸에 빙의했다56</v>
      </c>
      <c r="P529" s="7" t="b">
        <f t="shared" si="27"/>
        <v>0</v>
      </c>
    </row>
    <row r="530" spans="2:16" x14ac:dyDescent="0.2">
      <c r="B530" s="3" t="s">
        <v>62</v>
      </c>
      <c r="C530" t="s">
        <v>636</v>
      </c>
      <c r="D530" s="3" t="s">
        <v>280</v>
      </c>
      <c r="E530" s="6" t="str">
        <f t="shared" si="28"/>
        <v>US님아, 그 버튼을 누르지 마오49</v>
      </c>
      <c r="H530" s="3" t="s">
        <v>50</v>
      </c>
      <c r="I530" s="5" t="s">
        <v>377</v>
      </c>
      <c r="J530" s="3" t="s">
        <v>256</v>
      </c>
      <c r="K530" s="6" t="str">
        <f t="shared" si="29"/>
        <v>DE누군가 내 몸에 빙의했다57</v>
      </c>
      <c r="P530" s="7" t="b">
        <f t="shared" si="27"/>
        <v>0</v>
      </c>
    </row>
    <row r="531" spans="2:16" x14ac:dyDescent="0.2">
      <c r="B531" s="3" t="s">
        <v>62</v>
      </c>
      <c r="C531" t="s">
        <v>636</v>
      </c>
      <c r="D531" s="3" t="s">
        <v>267</v>
      </c>
      <c r="E531" s="6" t="str">
        <f t="shared" si="28"/>
        <v>US님아, 그 버튼을 누르지 마오50</v>
      </c>
      <c r="H531" s="3" t="s">
        <v>50</v>
      </c>
      <c r="I531" s="5" t="s">
        <v>210</v>
      </c>
      <c r="J531" s="3" t="s">
        <v>616</v>
      </c>
      <c r="K531" s="6" t="str">
        <f t="shared" si="29"/>
        <v>DE눈이 나려 꽃194</v>
      </c>
      <c r="P531" s="7" t="b">
        <f t="shared" si="27"/>
        <v>0</v>
      </c>
    </row>
    <row r="532" spans="2:16" x14ac:dyDescent="0.2">
      <c r="B532" s="3" t="s">
        <v>462</v>
      </c>
      <c r="C532" t="s">
        <v>624</v>
      </c>
      <c r="D532" s="3" t="s">
        <v>625</v>
      </c>
      <c r="E532" s="6" t="str">
        <f t="shared" si="28"/>
        <v>TH다리 세 개 용사님24-10x</v>
      </c>
      <c r="H532" s="3" t="s">
        <v>50</v>
      </c>
      <c r="I532" s="5" t="s">
        <v>210</v>
      </c>
      <c r="J532" s="3" t="s">
        <v>2474</v>
      </c>
      <c r="K532" s="6" t="str">
        <f t="shared" si="29"/>
        <v>DE눈이 나려 꽃195</v>
      </c>
      <c r="P532" s="7" t="b">
        <f t="shared" si="27"/>
        <v>0</v>
      </c>
    </row>
    <row r="533" spans="2:16" x14ac:dyDescent="0.2">
      <c r="B533" s="3" t="s">
        <v>462</v>
      </c>
      <c r="C533" t="s">
        <v>624</v>
      </c>
      <c r="D533" s="3" t="s">
        <v>2475</v>
      </c>
      <c r="E533" s="6" t="str">
        <f t="shared" si="28"/>
        <v>TH다리 세 개 용사님24-11x</v>
      </c>
      <c r="H533" s="3" t="s">
        <v>106</v>
      </c>
      <c r="I533" s="5" t="s">
        <v>210</v>
      </c>
      <c r="J533" s="3" t="s">
        <v>211</v>
      </c>
      <c r="K533" s="6" t="str">
        <f t="shared" si="29"/>
        <v>FR눈이 나려 꽃313</v>
      </c>
      <c r="P533" s="7" t="b">
        <f t="shared" si="27"/>
        <v>0</v>
      </c>
    </row>
    <row r="534" spans="2:16" x14ac:dyDescent="0.2">
      <c r="B534" s="3" t="s">
        <v>269</v>
      </c>
      <c r="C534" t="s">
        <v>624</v>
      </c>
      <c r="D534" s="3" t="s">
        <v>1718</v>
      </c>
      <c r="E534" s="6" t="str">
        <f t="shared" si="28"/>
        <v>TW다리 세 개 용사님24-12x</v>
      </c>
      <c r="H534" s="3" t="s">
        <v>106</v>
      </c>
      <c r="I534" s="5" t="s">
        <v>210</v>
      </c>
      <c r="J534" s="3" t="s">
        <v>213</v>
      </c>
      <c r="K534" s="6" t="str">
        <f t="shared" si="29"/>
        <v>FR눈이 나려 꽃314</v>
      </c>
      <c r="P534" s="7" t="b">
        <f t="shared" si="27"/>
        <v>0</v>
      </c>
    </row>
    <row r="535" spans="2:16" x14ac:dyDescent="0.2">
      <c r="B535" s="3" t="s">
        <v>50</v>
      </c>
      <c r="C535" t="s">
        <v>319</v>
      </c>
      <c r="D535" s="3" t="s">
        <v>92</v>
      </c>
      <c r="E535" s="6" t="str">
        <f t="shared" si="28"/>
        <v>DE다만, 구하소서56</v>
      </c>
      <c r="H535" s="3" t="s">
        <v>106</v>
      </c>
      <c r="I535" s="5" t="s">
        <v>210</v>
      </c>
      <c r="J535" s="3" t="s">
        <v>728</v>
      </c>
      <c r="K535" s="6" t="str">
        <f t="shared" si="29"/>
        <v>FR눈이 나려 꽃315</v>
      </c>
      <c r="P535" s="7" t="b">
        <f t="shared" si="27"/>
        <v>0</v>
      </c>
    </row>
    <row r="536" spans="2:16" x14ac:dyDescent="0.2">
      <c r="B536" s="3" t="s">
        <v>318</v>
      </c>
      <c r="C536" t="s">
        <v>319</v>
      </c>
      <c r="D536" s="3" t="s">
        <v>242</v>
      </c>
      <c r="E536" s="6" t="str">
        <f t="shared" si="28"/>
        <v>TNFR다만, 구하소서58</v>
      </c>
      <c r="H536" s="3" t="s">
        <v>106</v>
      </c>
      <c r="I536" s="5" t="s">
        <v>210</v>
      </c>
      <c r="J536" s="3" t="s">
        <v>2430</v>
      </c>
      <c r="K536" s="6" t="str">
        <f t="shared" si="29"/>
        <v>FR눈이 나려 꽃316</v>
      </c>
      <c r="P536" s="7" t="b">
        <f t="shared" si="27"/>
        <v>0</v>
      </c>
    </row>
    <row r="537" spans="2:16" x14ac:dyDescent="0.2">
      <c r="B537" s="3" t="s">
        <v>318</v>
      </c>
      <c r="C537" t="s">
        <v>319</v>
      </c>
      <c r="D537" s="3" t="s">
        <v>52</v>
      </c>
      <c r="E537" s="6" t="str">
        <f t="shared" si="28"/>
        <v>TNFR다만, 구하소서59</v>
      </c>
      <c r="H537" s="3" t="s">
        <v>35</v>
      </c>
      <c r="I537" s="5" t="s">
        <v>1245</v>
      </c>
      <c r="J537" s="3" t="s">
        <v>253</v>
      </c>
      <c r="K537" s="6" t="str">
        <f t="shared" si="29"/>
        <v>ES뉴비 키워서 갈아먹기55</v>
      </c>
      <c r="P537" s="7" t="b">
        <f t="shared" si="27"/>
        <v>0</v>
      </c>
    </row>
    <row r="538" spans="2:16" x14ac:dyDescent="0.2">
      <c r="B538" s="3" t="s">
        <v>106</v>
      </c>
      <c r="C538" t="s">
        <v>1064</v>
      </c>
      <c r="D538" s="3" t="s">
        <v>613</v>
      </c>
      <c r="E538" s="6" t="str">
        <f t="shared" si="28"/>
        <v>FR다섯 번째 친구14</v>
      </c>
      <c r="H538" s="3" t="s">
        <v>35</v>
      </c>
      <c r="I538" s="5" t="s">
        <v>1245</v>
      </c>
      <c r="J538" s="3" t="s">
        <v>92</v>
      </c>
      <c r="K538" s="6" t="str">
        <f t="shared" si="29"/>
        <v>ES뉴비 키워서 갈아먹기56</v>
      </c>
      <c r="P538" s="7" t="b">
        <f t="shared" si="27"/>
        <v>0</v>
      </c>
    </row>
    <row r="539" spans="2:16" x14ac:dyDescent="0.2">
      <c r="B539" s="3" t="s">
        <v>106</v>
      </c>
      <c r="C539" t="s">
        <v>1064</v>
      </c>
      <c r="D539" s="3" t="s">
        <v>597</v>
      </c>
      <c r="E539" s="6" t="str">
        <f t="shared" si="28"/>
        <v>FR다섯 번째 친구15</v>
      </c>
      <c r="H539" s="3" t="s">
        <v>106</v>
      </c>
      <c r="I539" s="5" t="s">
        <v>1141</v>
      </c>
      <c r="J539" s="3" t="s">
        <v>134</v>
      </c>
      <c r="K539" s="6" t="str">
        <f t="shared" si="29"/>
        <v>FR능력 있는 시녀님87</v>
      </c>
      <c r="P539" s="7" t="b">
        <f t="shared" si="27"/>
        <v>0</v>
      </c>
    </row>
    <row r="540" spans="2:16" x14ac:dyDescent="0.2">
      <c r="B540" s="3" t="s">
        <v>106</v>
      </c>
      <c r="C540" t="s">
        <v>1064</v>
      </c>
      <c r="D540" s="3" t="s">
        <v>555</v>
      </c>
      <c r="E540" s="6" t="str">
        <f t="shared" si="28"/>
        <v>FR다섯 번째 친구16</v>
      </c>
      <c r="H540" s="3" t="s">
        <v>106</v>
      </c>
      <c r="I540" s="5" t="s">
        <v>1141</v>
      </c>
      <c r="J540" s="3" t="s">
        <v>124</v>
      </c>
      <c r="K540" s="6" t="str">
        <f t="shared" si="29"/>
        <v>FR능력 있는 시녀님88</v>
      </c>
      <c r="P540" s="7" t="b">
        <f t="shared" si="27"/>
        <v>0</v>
      </c>
    </row>
    <row r="541" spans="2:16" x14ac:dyDescent="0.2">
      <c r="B541" s="3" t="s">
        <v>35</v>
      </c>
      <c r="C541" t="s">
        <v>1202</v>
      </c>
      <c r="D541" s="3" t="s">
        <v>1203</v>
      </c>
      <c r="E541" s="6" t="str">
        <f t="shared" si="28"/>
        <v>ES다시60-11x</v>
      </c>
      <c r="H541" s="3" t="s">
        <v>106</v>
      </c>
      <c r="I541" s="5" t="s">
        <v>1141</v>
      </c>
      <c r="J541" s="3" t="s">
        <v>129</v>
      </c>
      <c r="K541" s="6" t="str">
        <f t="shared" si="29"/>
        <v>FR능력 있는 시녀님89</v>
      </c>
      <c r="P541" s="7" t="b">
        <f t="shared" si="27"/>
        <v>0</v>
      </c>
    </row>
    <row r="542" spans="2:16" x14ac:dyDescent="0.2">
      <c r="B542" s="3" t="s">
        <v>35</v>
      </c>
      <c r="C542" t="s">
        <v>1202</v>
      </c>
      <c r="D542" s="3" t="s">
        <v>2591</v>
      </c>
      <c r="E542" s="6" t="str">
        <f t="shared" si="28"/>
        <v>ES다시60-12x</v>
      </c>
      <c r="H542" s="3" t="s">
        <v>106</v>
      </c>
      <c r="I542" s="5" t="s">
        <v>1141</v>
      </c>
      <c r="J542" s="3" t="s">
        <v>821</v>
      </c>
      <c r="K542" s="6" t="str">
        <f t="shared" si="29"/>
        <v>FR능력 있는 시녀님90</v>
      </c>
      <c r="P542" s="7" t="b">
        <f t="shared" si="27"/>
        <v>0</v>
      </c>
    </row>
    <row r="543" spans="2:16" x14ac:dyDescent="0.2">
      <c r="B543" s="3" t="s">
        <v>101</v>
      </c>
      <c r="C543" t="s">
        <v>1167</v>
      </c>
      <c r="D543" s="3" t="s">
        <v>1168</v>
      </c>
      <c r="E543" s="6" t="str">
        <f t="shared" si="28"/>
        <v>TNDE다시 한 번, 빛속으로108</v>
      </c>
      <c r="H543" s="3" t="s">
        <v>462</v>
      </c>
      <c r="I543" s="5" t="s">
        <v>605</v>
      </c>
      <c r="J543" s="3" t="s">
        <v>606</v>
      </c>
      <c r="K543" s="6" t="str">
        <f t="shared" si="29"/>
        <v>TH늪 속의 불86</v>
      </c>
      <c r="P543" s="7" t="b">
        <f t="shared" si="27"/>
        <v>0</v>
      </c>
    </row>
    <row r="544" spans="2:16" x14ac:dyDescent="0.2">
      <c r="B544" s="3" t="s">
        <v>101</v>
      </c>
      <c r="C544" t="s">
        <v>1167</v>
      </c>
      <c r="D544" s="3" t="s">
        <v>595</v>
      </c>
      <c r="E544" s="6" t="str">
        <f t="shared" si="28"/>
        <v>TNDE다시 한 번, 빛속으로109</v>
      </c>
      <c r="H544" s="3" t="s">
        <v>462</v>
      </c>
      <c r="I544" s="5" t="s">
        <v>605</v>
      </c>
      <c r="J544" s="3" t="s">
        <v>134</v>
      </c>
      <c r="K544" s="6" t="str">
        <f t="shared" si="29"/>
        <v>TH늪 속의 불87</v>
      </c>
      <c r="P544" s="7" t="b">
        <f t="shared" si="27"/>
        <v>0</v>
      </c>
    </row>
    <row r="545" spans="2:16" x14ac:dyDescent="0.2">
      <c r="B545" s="3" t="s">
        <v>101</v>
      </c>
      <c r="C545" t="s">
        <v>1167</v>
      </c>
      <c r="D545" s="3" t="s">
        <v>1687</v>
      </c>
      <c r="E545" s="6" t="str">
        <f t="shared" si="28"/>
        <v>TNDE다시 한 번, 빛속으로110</v>
      </c>
      <c r="H545" s="3" t="s">
        <v>269</v>
      </c>
      <c r="I545" s="5" t="s">
        <v>605</v>
      </c>
      <c r="J545" s="3" t="s">
        <v>606</v>
      </c>
      <c r="K545" s="6" t="str">
        <f t="shared" si="29"/>
        <v>TW늪 속의 불86</v>
      </c>
      <c r="P545" s="7" t="b">
        <f t="shared" si="27"/>
        <v>0</v>
      </c>
    </row>
    <row r="546" spans="2:16" x14ac:dyDescent="0.2">
      <c r="B546" s="3" t="s">
        <v>50</v>
      </c>
      <c r="C546" t="s">
        <v>764</v>
      </c>
      <c r="D546" s="3" t="s">
        <v>428</v>
      </c>
      <c r="E546" s="6" t="str">
        <f t="shared" si="28"/>
        <v>DE다음 폭군 중 친아빠를 고르시오95</v>
      </c>
      <c r="H546" s="3" t="s">
        <v>62</v>
      </c>
      <c r="I546" s="5" t="s">
        <v>605</v>
      </c>
      <c r="J546" s="3" t="s">
        <v>134</v>
      </c>
      <c r="K546" s="6" t="str">
        <f t="shared" si="29"/>
        <v>US늪 속의 불87</v>
      </c>
      <c r="P546" s="7" t="b">
        <f t="shared" si="27"/>
        <v>0</v>
      </c>
    </row>
    <row r="547" spans="2:16" x14ac:dyDescent="0.2">
      <c r="B547" s="3" t="s">
        <v>50</v>
      </c>
      <c r="C547" t="s">
        <v>764</v>
      </c>
      <c r="D547" s="3" t="s">
        <v>631</v>
      </c>
      <c r="E547" s="6" t="str">
        <f t="shared" si="28"/>
        <v>DE다음 폭군 중 친아빠를 고르시오96</v>
      </c>
      <c r="H547" s="3" t="s">
        <v>172</v>
      </c>
      <c r="I547" s="5" t="s">
        <v>1853</v>
      </c>
      <c r="J547" s="3" t="s">
        <v>522</v>
      </c>
      <c r="K547" s="6" t="str">
        <f t="shared" si="29"/>
        <v>JP니어 앤 디어20</v>
      </c>
      <c r="P547" s="7" t="b">
        <f t="shared" si="27"/>
        <v>0</v>
      </c>
    </row>
    <row r="548" spans="2:16" x14ac:dyDescent="0.2">
      <c r="B548" s="3" t="s">
        <v>347</v>
      </c>
      <c r="C548" t="s">
        <v>1749</v>
      </c>
      <c r="D548" s="3" t="s">
        <v>355</v>
      </c>
      <c r="E548" s="6" t="str">
        <f t="shared" si="28"/>
        <v>TNUS다이브43</v>
      </c>
      <c r="H548" s="3" t="s">
        <v>62</v>
      </c>
      <c r="I548" s="5" t="s">
        <v>1853</v>
      </c>
      <c r="J548" s="3" t="s">
        <v>501</v>
      </c>
      <c r="K548" s="6" t="str">
        <f t="shared" si="29"/>
        <v>US니어 앤 디어25</v>
      </c>
      <c r="P548" s="7" t="b">
        <f t="shared" si="27"/>
        <v>0</v>
      </c>
    </row>
    <row r="549" spans="2:16" x14ac:dyDescent="0.2">
      <c r="B549" s="3" t="s">
        <v>35</v>
      </c>
      <c r="C549" t="s">
        <v>1366</v>
      </c>
      <c r="D549" s="3" t="s">
        <v>467</v>
      </c>
      <c r="E549" s="6" t="str">
        <f t="shared" si="28"/>
        <v>ES다이브(북큐브)26</v>
      </c>
      <c r="H549" s="3" t="s">
        <v>462</v>
      </c>
      <c r="I549" s="5" t="s">
        <v>636</v>
      </c>
      <c r="J549" s="3" t="s">
        <v>256</v>
      </c>
      <c r="K549" s="6" t="str">
        <f t="shared" si="29"/>
        <v>TH님아, 그 버튼을 누르지 마오57</v>
      </c>
      <c r="P549" s="7" t="b">
        <f t="shared" si="27"/>
        <v>0</v>
      </c>
    </row>
    <row r="550" spans="2:16" x14ac:dyDescent="0.2">
      <c r="B550" s="3" t="s">
        <v>35</v>
      </c>
      <c r="C550" t="s">
        <v>1366</v>
      </c>
      <c r="D550" s="3" t="s">
        <v>406</v>
      </c>
      <c r="E550" s="6" t="str">
        <f t="shared" si="28"/>
        <v>ES다이브(북큐브)27</v>
      </c>
      <c r="H550" s="3" t="s">
        <v>462</v>
      </c>
      <c r="I550" s="5" t="s">
        <v>636</v>
      </c>
      <c r="J550" s="3" t="s">
        <v>242</v>
      </c>
      <c r="K550" s="6" t="str">
        <f t="shared" si="29"/>
        <v>TH님아, 그 버튼을 누르지 마오58</v>
      </c>
      <c r="P550" s="7" t="b">
        <f t="shared" si="27"/>
        <v>0</v>
      </c>
    </row>
    <row r="551" spans="2:16" x14ac:dyDescent="0.2">
      <c r="B551" s="3" t="s">
        <v>106</v>
      </c>
      <c r="C551" t="s">
        <v>1759</v>
      </c>
      <c r="D551" s="3" t="s">
        <v>355</v>
      </c>
      <c r="E551" s="6" t="str">
        <f t="shared" si="28"/>
        <v>FR다이브(투유드림)43</v>
      </c>
      <c r="H551" s="3" t="s">
        <v>62</v>
      </c>
      <c r="I551" s="5" t="s">
        <v>636</v>
      </c>
      <c r="J551" s="3" t="s">
        <v>280</v>
      </c>
      <c r="K551" s="6" t="str">
        <f t="shared" si="29"/>
        <v>US님아, 그 버튼을 누르지 마오49</v>
      </c>
      <c r="P551" s="7" t="b">
        <f t="shared" si="27"/>
        <v>0</v>
      </c>
    </row>
    <row r="552" spans="2:16" x14ac:dyDescent="0.2">
      <c r="B552" s="3" t="s">
        <v>106</v>
      </c>
      <c r="C552" t="s">
        <v>1759</v>
      </c>
      <c r="D552" s="3" t="s">
        <v>383</v>
      </c>
      <c r="E552" s="6" t="str">
        <f t="shared" si="28"/>
        <v>FR다이브(투유드림)44</v>
      </c>
      <c r="H552" s="3" t="s">
        <v>62</v>
      </c>
      <c r="I552" s="5" t="s">
        <v>636</v>
      </c>
      <c r="J552" s="3" t="s">
        <v>267</v>
      </c>
      <c r="K552" s="6" t="str">
        <f t="shared" si="29"/>
        <v>US님아, 그 버튼을 누르지 마오50</v>
      </c>
      <c r="P552" s="7" t="b">
        <f t="shared" si="27"/>
        <v>0</v>
      </c>
    </row>
    <row r="553" spans="2:16" x14ac:dyDescent="0.2">
      <c r="B553" s="3" t="s">
        <v>50</v>
      </c>
      <c r="C553" t="s">
        <v>230</v>
      </c>
      <c r="D553" s="3" t="s">
        <v>231</v>
      </c>
      <c r="E553" s="6" t="str">
        <f t="shared" si="28"/>
        <v>DE다정한 그대를 지키는 방법129-15x</v>
      </c>
      <c r="H553" s="3" t="s">
        <v>462</v>
      </c>
      <c r="I553" s="5" t="s">
        <v>624</v>
      </c>
      <c r="J553" s="3" t="s">
        <v>625</v>
      </c>
      <c r="K553" s="6" t="str">
        <f t="shared" si="29"/>
        <v>TH다리 세 개 용사님24-10x</v>
      </c>
      <c r="P553" s="7" t="b">
        <f t="shared" si="27"/>
        <v>0</v>
      </c>
    </row>
    <row r="554" spans="2:16" x14ac:dyDescent="0.2">
      <c r="B554" s="3" t="s">
        <v>50</v>
      </c>
      <c r="C554" t="s">
        <v>230</v>
      </c>
      <c r="D554" s="3" t="s">
        <v>2431</v>
      </c>
      <c r="E554" s="6" t="str">
        <f t="shared" si="28"/>
        <v>DE다정한 그대를 지키는 방법129-16x</v>
      </c>
      <c r="H554" s="3" t="s">
        <v>462</v>
      </c>
      <c r="I554" s="5" t="s">
        <v>624</v>
      </c>
      <c r="J554" s="3" t="s">
        <v>2475</v>
      </c>
      <c r="K554" s="6" t="str">
        <f t="shared" si="29"/>
        <v>TH다리 세 개 용사님24-11x</v>
      </c>
      <c r="P554" s="7" t="b">
        <f t="shared" si="27"/>
        <v>0</v>
      </c>
    </row>
    <row r="555" spans="2:16" x14ac:dyDescent="0.2">
      <c r="B555" s="3" t="s">
        <v>106</v>
      </c>
      <c r="C555" t="s">
        <v>230</v>
      </c>
      <c r="D555" s="3" t="s">
        <v>2211</v>
      </c>
      <c r="E555" s="6" t="str">
        <f t="shared" si="28"/>
        <v>FR다정한 그대를 지키는 방법129-29x</v>
      </c>
      <c r="H555" s="3" t="s">
        <v>462</v>
      </c>
      <c r="I555" s="5" t="s">
        <v>624</v>
      </c>
      <c r="J555" s="3" t="s">
        <v>1718</v>
      </c>
      <c r="K555" s="6" t="str">
        <f t="shared" si="29"/>
        <v>TH다리 세 개 용사님24-12x</v>
      </c>
      <c r="P555" s="7" t="b">
        <f t="shared" si="27"/>
        <v>0</v>
      </c>
    </row>
    <row r="556" spans="2:16" x14ac:dyDescent="0.2">
      <c r="B556" s="3" t="s">
        <v>50</v>
      </c>
      <c r="C556" t="s">
        <v>1209</v>
      </c>
      <c r="D556" s="3" t="s">
        <v>1210</v>
      </c>
      <c r="E556" s="6" t="str">
        <f t="shared" si="28"/>
        <v>DE다크폴68-6x</v>
      </c>
      <c r="H556" s="3" t="s">
        <v>269</v>
      </c>
      <c r="I556" s="5" t="s">
        <v>624</v>
      </c>
      <c r="J556" s="3" t="s">
        <v>1718</v>
      </c>
      <c r="K556" s="6" t="str">
        <f t="shared" si="29"/>
        <v>TW다리 세 개 용사님24-12x</v>
      </c>
      <c r="P556" s="7" t="b">
        <f t="shared" si="27"/>
        <v>0</v>
      </c>
    </row>
    <row r="557" spans="2:16" x14ac:dyDescent="0.2">
      <c r="B557" s="3" t="s">
        <v>50</v>
      </c>
      <c r="C557" t="s">
        <v>1209</v>
      </c>
      <c r="D557" s="3" t="s">
        <v>2592</v>
      </c>
      <c r="E557" s="6" t="str">
        <f t="shared" si="28"/>
        <v>DE다크폴68-7x</v>
      </c>
      <c r="H557" s="3" t="s">
        <v>269</v>
      </c>
      <c r="I557" s="5" t="s">
        <v>624</v>
      </c>
      <c r="J557" s="3" t="s">
        <v>2839</v>
      </c>
      <c r="K557" s="6" t="str">
        <f t="shared" si="29"/>
        <v>TW다리 세 개 용사님24-13x</v>
      </c>
      <c r="P557" s="7" t="b">
        <f t="shared" si="27"/>
        <v>0</v>
      </c>
    </row>
    <row r="558" spans="2:16" x14ac:dyDescent="0.2">
      <c r="B558" s="3" t="s">
        <v>62</v>
      </c>
      <c r="C558" t="s">
        <v>2356</v>
      </c>
      <c r="D558" s="3" t="s">
        <v>597</v>
      </c>
      <c r="E558" s="6" t="str">
        <f t="shared" si="28"/>
        <v>US닥터 아가토 리포트15</v>
      </c>
      <c r="H558" s="3" t="s">
        <v>50</v>
      </c>
      <c r="I558" s="5" t="s">
        <v>319</v>
      </c>
      <c r="J558" s="3" t="s">
        <v>92</v>
      </c>
      <c r="K558" s="6" t="str">
        <f t="shared" si="29"/>
        <v>DE다만, 구하소서56</v>
      </c>
      <c r="P558" s="7" t="b">
        <f t="shared" si="27"/>
        <v>0</v>
      </c>
    </row>
    <row r="559" spans="2:16" x14ac:dyDescent="0.2">
      <c r="B559" s="3" t="s">
        <v>62</v>
      </c>
      <c r="C559" t="s">
        <v>2356</v>
      </c>
      <c r="D559" s="3" t="s">
        <v>555</v>
      </c>
      <c r="E559" s="6" t="str">
        <f t="shared" si="28"/>
        <v>US닥터 아가토 리포트16</v>
      </c>
      <c r="H559" s="3" t="s">
        <v>50</v>
      </c>
      <c r="I559" s="5" t="s">
        <v>319</v>
      </c>
      <c r="J559" s="3" t="s">
        <v>256</v>
      </c>
      <c r="K559" s="6" t="str">
        <f t="shared" si="29"/>
        <v>DE다만, 구하소서57</v>
      </c>
      <c r="P559" s="7" t="b">
        <f t="shared" ref="P559:P622" si="30">EXACT(E560,K559)</f>
        <v>0</v>
      </c>
    </row>
    <row r="560" spans="2:16" x14ac:dyDescent="0.2">
      <c r="B560" s="3" t="s">
        <v>172</v>
      </c>
      <c r="C560" t="s">
        <v>1075</v>
      </c>
      <c r="D560" s="3" t="s">
        <v>537</v>
      </c>
      <c r="E560" s="6" t="str">
        <f t="shared" ref="E560:E623" si="31">B560&amp;C560&amp;D560</f>
        <v>JP단밤술래10</v>
      </c>
      <c r="H560" s="3" t="s">
        <v>106</v>
      </c>
      <c r="I560" s="5" t="s">
        <v>319</v>
      </c>
      <c r="J560" s="3" t="s">
        <v>242</v>
      </c>
      <c r="K560" s="6" t="str">
        <f t="shared" si="29"/>
        <v>FR다만, 구하소서58</v>
      </c>
      <c r="P560" s="7" t="b">
        <f t="shared" si="30"/>
        <v>0</v>
      </c>
    </row>
    <row r="561" spans="2:16" x14ac:dyDescent="0.2">
      <c r="B561" s="3" t="s">
        <v>172</v>
      </c>
      <c r="C561" t="s">
        <v>1075</v>
      </c>
      <c r="D561" s="3" t="s">
        <v>657</v>
      </c>
      <c r="E561" s="6" t="str">
        <f t="shared" si="31"/>
        <v>JP단밤술래11</v>
      </c>
      <c r="H561" s="3" t="s">
        <v>106</v>
      </c>
      <c r="I561" s="5" t="s">
        <v>319</v>
      </c>
      <c r="J561" s="3" t="s">
        <v>52</v>
      </c>
      <c r="K561" s="6" t="str">
        <f t="shared" si="29"/>
        <v>FR다만, 구하소서59</v>
      </c>
      <c r="P561" s="7" t="b">
        <f t="shared" si="30"/>
        <v>0</v>
      </c>
    </row>
    <row r="562" spans="2:16" x14ac:dyDescent="0.2">
      <c r="B562" s="3" t="s">
        <v>347</v>
      </c>
      <c r="C562" t="s">
        <v>1375</v>
      </c>
      <c r="D562" s="3" t="s">
        <v>361</v>
      </c>
      <c r="E562" s="6" t="str">
        <f t="shared" si="31"/>
        <v>TNUS단수지벽35</v>
      </c>
      <c r="H562" s="3" t="s">
        <v>106</v>
      </c>
      <c r="I562" s="5" t="s">
        <v>1064</v>
      </c>
      <c r="J562" s="3" t="s">
        <v>613</v>
      </c>
      <c r="K562" s="6" t="str">
        <f t="shared" si="29"/>
        <v>FR다섯 번째 친구14</v>
      </c>
      <c r="P562" s="7" t="b">
        <f t="shared" si="30"/>
        <v>0</v>
      </c>
    </row>
    <row r="563" spans="2:16" x14ac:dyDescent="0.2">
      <c r="B563" s="3" t="s">
        <v>347</v>
      </c>
      <c r="C563" t="s">
        <v>1375</v>
      </c>
      <c r="D563" s="3" t="s">
        <v>374</v>
      </c>
      <c r="E563" s="6" t="str">
        <f t="shared" si="31"/>
        <v>TNUS단수지벽36</v>
      </c>
      <c r="H563" s="3" t="s">
        <v>106</v>
      </c>
      <c r="I563" s="5" t="s">
        <v>1064</v>
      </c>
      <c r="J563" s="3" t="s">
        <v>597</v>
      </c>
      <c r="K563" s="6" t="str">
        <f t="shared" si="29"/>
        <v>FR다섯 번째 친구15</v>
      </c>
      <c r="P563" s="7" t="b">
        <f t="shared" si="30"/>
        <v>0</v>
      </c>
    </row>
    <row r="564" spans="2:16" x14ac:dyDescent="0.2">
      <c r="B564" s="3" t="s">
        <v>106</v>
      </c>
      <c r="C564" t="s">
        <v>334</v>
      </c>
      <c r="D564" s="3" t="s">
        <v>267</v>
      </c>
      <c r="E564" s="6" t="str">
        <f t="shared" si="31"/>
        <v>FR당신의 그림자를 그만두었을 때50</v>
      </c>
      <c r="H564" s="3" t="s">
        <v>106</v>
      </c>
      <c r="I564" s="5" t="s">
        <v>1064</v>
      </c>
      <c r="J564" s="3" t="s">
        <v>555</v>
      </c>
      <c r="K564" s="6" t="str">
        <f t="shared" si="29"/>
        <v>FR다섯 번째 친구16</v>
      </c>
      <c r="P564" s="7" t="b">
        <f t="shared" si="30"/>
        <v>0</v>
      </c>
    </row>
    <row r="565" spans="2:16" x14ac:dyDescent="0.2">
      <c r="B565" s="3" t="s">
        <v>106</v>
      </c>
      <c r="C565" t="s">
        <v>334</v>
      </c>
      <c r="D565" s="3" t="s">
        <v>830</v>
      </c>
      <c r="E565" s="6" t="str">
        <f t="shared" si="31"/>
        <v>FR당신의 그림자를 그만두었을 때51</v>
      </c>
      <c r="H565" s="3" t="s">
        <v>35</v>
      </c>
      <c r="I565" s="5" t="s">
        <v>1202</v>
      </c>
      <c r="J565" s="3" t="s">
        <v>1203</v>
      </c>
      <c r="K565" s="6" t="str">
        <f t="shared" si="29"/>
        <v>ES다시60-11x</v>
      </c>
      <c r="P565" s="7" t="b">
        <f t="shared" si="30"/>
        <v>0</v>
      </c>
    </row>
    <row r="566" spans="2:16" x14ac:dyDescent="0.2">
      <c r="B566" s="3" t="s">
        <v>985</v>
      </c>
      <c r="C566" t="s">
        <v>1864</v>
      </c>
      <c r="D566" s="3" t="s">
        <v>406</v>
      </c>
      <c r="E566" s="6" t="str">
        <f t="shared" si="31"/>
        <v>YLJP당신의 살인을 위하여27</v>
      </c>
      <c r="H566" s="3" t="s">
        <v>35</v>
      </c>
      <c r="I566" s="5" t="s">
        <v>1202</v>
      </c>
      <c r="J566" s="3" t="s">
        <v>2591</v>
      </c>
      <c r="K566" s="6" t="str">
        <f t="shared" si="29"/>
        <v>ES다시60-12x</v>
      </c>
      <c r="P566" s="7" t="b">
        <f t="shared" si="30"/>
        <v>0</v>
      </c>
    </row>
    <row r="567" spans="2:16" x14ac:dyDescent="0.2">
      <c r="B567" s="3" t="s">
        <v>985</v>
      </c>
      <c r="C567" t="s">
        <v>1864</v>
      </c>
      <c r="D567" s="3" t="s">
        <v>454</v>
      </c>
      <c r="E567" s="6" t="str">
        <f t="shared" si="31"/>
        <v>YLJP당신의 살인을 위하여28</v>
      </c>
      <c r="H567" s="3" t="s">
        <v>50</v>
      </c>
      <c r="I567" s="5" t="s">
        <v>1167</v>
      </c>
      <c r="J567" s="3" t="s">
        <v>1168</v>
      </c>
      <c r="K567" s="6" t="str">
        <f t="shared" si="29"/>
        <v>DE다시 한 번, 빛속으로108</v>
      </c>
      <c r="P567" s="7" t="b">
        <f t="shared" si="30"/>
        <v>0</v>
      </c>
    </row>
    <row r="568" spans="2:16" x14ac:dyDescent="0.2">
      <c r="B568" s="3" t="s">
        <v>62</v>
      </c>
      <c r="C568" t="s">
        <v>1296</v>
      </c>
      <c r="D568" s="3" t="s">
        <v>383</v>
      </c>
      <c r="E568" s="6" t="str">
        <f t="shared" si="31"/>
        <v>US당신의 서정적인 연애를 위하여44</v>
      </c>
      <c r="H568" s="3" t="s">
        <v>50</v>
      </c>
      <c r="I568" s="5" t="s">
        <v>1167</v>
      </c>
      <c r="J568" s="3" t="s">
        <v>595</v>
      </c>
      <c r="K568" s="6" t="str">
        <f t="shared" si="29"/>
        <v>DE다시 한 번, 빛속으로109</v>
      </c>
      <c r="P568" s="7" t="b">
        <f t="shared" si="30"/>
        <v>0</v>
      </c>
    </row>
    <row r="569" spans="2:16" x14ac:dyDescent="0.2">
      <c r="B569" s="3" t="s">
        <v>62</v>
      </c>
      <c r="C569" t="s">
        <v>1296</v>
      </c>
      <c r="D569" s="3" t="s">
        <v>290</v>
      </c>
      <c r="E569" s="6" t="str">
        <f t="shared" si="31"/>
        <v>US당신의 서정적인 연애를 위하여45</v>
      </c>
      <c r="H569" s="3" t="s">
        <v>50</v>
      </c>
      <c r="I569" s="5" t="s">
        <v>1167</v>
      </c>
      <c r="J569" s="3" t="s">
        <v>1687</v>
      </c>
      <c r="K569" s="6" t="str">
        <f t="shared" si="29"/>
        <v>DE다시 한 번, 빛속으로110</v>
      </c>
      <c r="P569" s="7" t="b">
        <f t="shared" si="30"/>
        <v>0</v>
      </c>
    </row>
    <row r="570" spans="2:16" x14ac:dyDescent="0.2">
      <c r="B570" s="3" t="s">
        <v>50</v>
      </c>
      <c r="C570" t="s">
        <v>1232</v>
      </c>
      <c r="D570" s="3" t="s">
        <v>1233</v>
      </c>
      <c r="E570" s="6" t="str">
        <f t="shared" si="31"/>
        <v>DE당신의 후회는 받지 않겠습니다130-3x</v>
      </c>
      <c r="H570" s="3" t="s">
        <v>50</v>
      </c>
      <c r="I570" s="5" t="s">
        <v>764</v>
      </c>
      <c r="J570" s="3" t="s">
        <v>428</v>
      </c>
      <c r="K570" s="6" t="str">
        <f t="shared" si="29"/>
        <v>DE다음 폭군 중 친아빠를 고르시오95</v>
      </c>
      <c r="P570" s="7" t="b">
        <f t="shared" si="30"/>
        <v>0</v>
      </c>
    </row>
    <row r="571" spans="2:16" x14ac:dyDescent="0.2">
      <c r="B571" s="3" t="s">
        <v>50</v>
      </c>
      <c r="C571" t="s">
        <v>1232</v>
      </c>
      <c r="D571" s="3" t="s">
        <v>2596</v>
      </c>
      <c r="E571" s="6" t="str">
        <f t="shared" si="31"/>
        <v>DE당신의 후회는 받지 않겠습니다130-4x</v>
      </c>
      <c r="H571" s="3" t="s">
        <v>50</v>
      </c>
      <c r="I571" s="5" t="s">
        <v>764</v>
      </c>
      <c r="J571" s="3" t="s">
        <v>631</v>
      </c>
      <c r="K571" s="6" t="str">
        <f t="shared" si="29"/>
        <v>DE다음 폭군 중 친아빠를 고르시오96</v>
      </c>
      <c r="P571" s="7" t="b">
        <f t="shared" si="30"/>
        <v>0</v>
      </c>
    </row>
    <row r="572" spans="2:16" x14ac:dyDescent="0.2">
      <c r="B572" s="3" t="s">
        <v>347</v>
      </c>
      <c r="C572" t="s">
        <v>1722</v>
      </c>
      <c r="D572" s="3" t="s">
        <v>693</v>
      </c>
      <c r="E572" s="6" t="str">
        <f t="shared" si="31"/>
        <v>TNUS당신이 나를 원하신다면63</v>
      </c>
      <c r="H572" s="3" t="s">
        <v>62</v>
      </c>
      <c r="I572" s="5" t="s">
        <v>1749</v>
      </c>
      <c r="J572" s="3" t="s">
        <v>355</v>
      </c>
      <c r="K572" s="6" t="str">
        <f t="shared" si="29"/>
        <v>US다이브43</v>
      </c>
      <c r="P572" s="7" t="b">
        <f t="shared" si="30"/>
        <v>0</v>
      </c>
    </row>
    <row r="573" spans="2:16" x14ac:dyDescent="0.2">
      <c r="B573" s="3" t="s">
        <v>62</v>
      </c>
      <c r="C573" t="s">
        <v>1503</v>
      </c>
      <c r="D573" s="3" t="s">
        <v>537</v>
      </c>
      <c r="E573" s="6" t="str">
        <f t="shared" si="31"/>
        <v>US당신이 방심한 사이10</v>
      </c>
      <c r="H573" s="3" t="s">
        <v>35</v>
      </c>
      <c r="I573" s="5" t="s">
        <v>1366</v>
      </c>
      <c r="J573" s="3" t="s">
        <v>467</v>
      </c>
      <c r="K573" s="6" t="str">
        <f t="shared" si="29"/>
        <v>ES다이브(북큐브)26</v>
      </c>
      <c r="P573" s="7" t="b">
        <f t="shared" si="30"/>
        <v>0</v>
      </c>
    </row>
    <row r="574" spans="2:16" x14ac:dyDescent="0.2">
      <c r="B574" s="3" t="s">
        <v>62</v>
      </c>
      <c r="C574" t="s">
        <v>1503</v>
      </c>
      <c r="D574" s="3" t="s">
        <v>657</v>
      </c>
      <c r="E574" s="6" t="str">
        <f t="shared" si="31"/>
        <v>US당신이 방심한 사이11</v>
      </c>
      <c r="H574" s="3" t="s">
        <v>35</v>
      </c>
      <c r="I574" s="5" t="s">
        <v>1366</v>
      </c>
      <c r="J574" s="3" t="s">
        <v>406</v>
      </c>
      <c r="K574" s="6" t="str">
        <f t="shared" si="29"/>
        <v>ES다이브(북큐브)27</v>
      </c>
      <c r="P574" s="7" t="b">
        <f t="shared" si="30"/>
        <v>0</v>
      </c>
    </row>
    <row r="575" spans="2:16" x14ac:dyDescent="0.2">
      <c r="B575" s="3" t="s">
        <v>62</v>
      </c>
      <c r="C575" t="s">
        <v>1503</v>
      </c>
      <c r="D575" s="3" t="s">
        <v>568</v>
      </c>
      <c r="E575" s="6" t="str">
        <f t="shared" si="31"/>
        <v>US당신이 방심한 사이12</v>
      </c>
      <c r="H575" s="3" t="s">
        <v>106</v>
      </c>
      <c r="I575" s="5" t="s">
        <v>1759</v>
      </c>
      <c r="J575" s="3" t="s">
        <v>355</v>
      </c>
      <c r="K575" s="6" t="str">
        <f t="shared" si="29"/>
        <v>FR다이브(투유드림)43</v>
      </c>
      <c r="P575" s="7" t="b">
        <f t="shared" si="30"/>
        <v>0</v>
      </c>
    </row>
    <row r="576" spans="2:16" x14ac:dyDescent="0.2">
      <c r="B576" s="3" t="s">
        <v>62</v>
      </c>
      <c r="C576" t="s">
        <v>1503</v>
      </c>
      <c r="D576" s="3" t="s">
        <v>643</v>
      </c>
      <c r="E576" s="6" t="str">
        <f t="shared" si="31"/>
        <v>US당신이 방심한 사이9</v>
      </c>
      <c r="H576" s="3" t="s">
        <v>106</v>
      </c>
      <c r="I576" s="5" t="s">
        <v>1759</v>
      </c>
      <c r="J576" s="3" t="s">
        <v>383</v>
      </c>
      <c r="K576" s="6" t="str">
        <f t="shared" si="29"/>
        <v>FR다이브(투유드림)44</v>
      </c>
      <c r="P576" s="7" t="b">
        <f t="shared" si="30"/>
        <v>0</v>
      </c>
    </row>
    <row r="577" spans="2:16" x14ac:dyDescent="0.2">
      <c r="B577" s="3" t="s">
        <v>50</v>
      </c>
      <c r="C577" t="s">
        <v>1394</v>
      </c>
      <c r="D577" s="3" t="s">
        <v>454</v>
      </c>
      <c r="E577" s="6" t="str">
        <f t="shared" si="31"/>
        <v>DE대리 신부28</v>
      </c>
      <c r="H577" s="3" t="s">
        <v>50</v>
      </c>
      <c r="I577" s="5" t="s">
        <v>230</v>
      </c>
      <c r="J577" s="3" t="s">
        <v>231</v>
      </c>
      <c r="K577" s="6" t="str">
        <f t="shared" si="29"/>
        <v>DE다정한 그대를 지키는 방법129-15x</v>
      </c>
      <c r="P577" s="7" t="b">
        <f t="shared" si="30"/>
        <v>0</v>
      </c>
    </row>
    <row r="578" spans="2:16" x14ac:dyDescent="0.2">
      <c r="B578" s="3" t="s">
        <v>50</v>
      </c>
      <c r="C578" t="s">
        <v>1394</v>
      </c>
      <c r="D578" s="3" t="s">
        <v>431</v>
      </c>
      <c r="E578" s="6" t="str">
        <f t="shared" si="31"/>
        <v>DE대리 신부29</v>
      </c>
      <c r="H578" s="3" t="s">
        <v>50</v>
      </c>
      <c r="I578" s="5" t="s">
        <v>230</v>
      </c>
      <c r="J578" s="3" t="s">
        <v>2431</v>
      </c>
      <c r="K578" s="6" t="str">
        <f t="shared" si="29"/>
        <v>DE다정한 그대를 지키는 방법129-16x</v>
      </c>
      <c r="P578" s="7" t="b">
        <f t="shared" si="30"/>
        <v>0</v>
      </c>
    </row>
    <row r="579" spans="2:16" x14ac:dyDescent="0.2">
      <c r="B579" s="3" t="s">
        <v>62</v>
      </c>
      <c r="C579" t="s">
        <v>1394</v>
      </c>
      <c r="D579" s="3" t="s">
        <v>890</v>
      </c>
      <c r="E579" s="6" t="str">
        <f t="shared" si="31"/>
        <v>US대리 신부41</v>
      </c>
      <c r="H579" s="3" t="s">
        <v>106</v>
      </c>
      <c r="I579" s="5" t="s">
        <v>230</v>
      </c>
      <c r="J579" s="3" t="s">
        <v>2211</v>
      </c>
      <c r="K579" s="6" t="str">
        <f t="shared" si="29"/>
        <v>FR다정한 그대를 지키는 방법129-29x</v>
      </c>
      <c r="P579" s="7" t="b">
        <f t="shared" si="30"/>
        <v>0</v>
      </c>
    </row>
    <row r="580" spans="2:16" x14ac:dyDescent="0.2">
      <c r="B580" s="3" t="s">
        <v>62</v>
      </c>
      <c r="C580" t="s">
        <v>1394</v>
      </c>
      <c r="D580" s="3" t="s">
        <v>340</v>
      </c>
      <c r="E580" s="6" t="str">
        <f t="shared" si="31"/>
        <v>US대리 신부42</v>
      </c>
      <c r="H580" s="3" t="s">
        <v>50</v>
      </c>
      <c r="I580" s="5" t="s">
        <v>1209</v>
      </c>
      <c r="J580" s="3" t="s">
        <v>1210</v>
      </c>
      <c r="K580" s="6" t="str">
        <f t="shared" ref="K580:K643" si="32">H580&amp;I580&amp;J580</f>
        <v>DE다크폴68-6x</v>
      </c>
      <c r="P580" s="7" t="b">
        <f t="shared" si="30"/>
        <v>0</v>
      </c>
    </row>
    <row r="581" spans="2:16" x14ac:dyDescent="0.2">
      <c r="B581" s="3" t="s">
        <v>50</v>
      </c>
      <c r="C581" t="s">
        <v>1396</v>
      </c>
      <c r="D581" s="3" t="s">
        <v>454</v>
      </c>
      <c r="E581" s="6" t="str">
        <f t="shared" si="31"/>
        <v>DE대리 신부 [개정판]28</v>
      </c>
      <c r="H581" s="3" t="s">
        <v>50</v>
      </c>
      <c r="I581" s="5" t="s">
        <v>1209</v>
      </c>
      <c r="J581" s="3" t="s">
        <v>2592</v>
      </c>
      <c r="K581" s="6" t="str">
        <f t="shared" si="32"/>
        <v>DE다크폴68-7x</v>
      </c>
      <c r="P581" s="7" t="b">
        <f t="shared" si="30"/>
        <v>0</v>
      </c>
    </row>
    <row r="582" spans="2:16" x14ac:dyDescent="0.2">
      <c r="B582" s="3" t="s">
        <v>50</v>
      </c>
      <c r="C582" t="s">
        <v>1396</v>
      </c>
      <c r="D582" s="3" t="s">
        <v>431</v>
      </c>
      <c r="E582" s="6" t="str">
        <f t="shared" si="31"/>
        <v>DE대리 신부 [개정판]29</v>
      </c>
      <c r="H582" s="3" t="s">
        <v>62</v>
      </c>
      <c r="I582" s="5" t="s">
        <v>2356</v>
      </c>
      <c r="J582" s="3" t="s">
        <v>597</v>
      </c>
      <c r="K582" s="6" t="str">
        <f t="shared" si="32"/>
        <v>US닥터 아가토 리포트15</v>
      </c>
      <c r="P582" s="7" t="b">
        <f t="shared" si="30"/>
        <v>0</v>
      </c>
    </row>
    <row r="583" spans="2:16" x14ac:dyDescent="0.2">
      <c r="B583" s="3" t="s">
        <v>172</v>
      </c>
      <c r="C583" t="s">
        <v>2038</v>
      </c>
      <c r="D583" s="3" t="s">
        <v>640</v>
      </c>
      <c r="E583" s="6" t="str">
        <f t="shared" si="31"/>
        <v>JP대물전8</v>
      </c>
      <c r="H583" s="3" t="s">
        <v>62</v>
      </c>
      <c r="I583" s="5" t="s">
        <v>2356</v>
      </c>
      <c r="J583" s="3" t="s">
        <v>555</v>
      </c>
      <c r="K583" s="6" t="str">
        <f t="shared" si="32"/>
        <v>US닥터 아가토 리포트16</v>
      </c>
      <c r="P583" s="7" t="b">
        <f t="shared" si="30"/>
        <v>0</v>
      </c>
    </row>
    <row r="584" spans="2:16" x14ac:dyDescent="0.2">
      <c r="B584" s="3" t="s">
        <v>318</v>
      </c>
      <c r="C584" t="s">
        <v>2038</v>
      </c>
      <c r="D584" s="3" t="s">
        <v>2479</v>
      </c>
      <c r="E584" s="6" t="str">
        <f t="shared" si="31"/>
        <v>TNFR대물전46.11</v>
      </c>
      <c r="H584" s="3" t="s">
        <v>62</v>
      </c>
      <c r="I584" s="5" t="s">
        <v>2356</v>
      </c>
      <c r="J584" s="3" t="s">
        <v>575</v>
      </c>
      <c r="K584" s="6" t="str">
        <f t="shared" si="32"/>
        <v>US닥터 아가토 리포트17</v>
      </c>
      <c r="P584" s="7" t="b">
        <f t="shared" si="30"/>
        <v>0</v>
      </c>
    </row>
    <row r="585" spans="2:16" x14ac:dyDescent="0.2">
      <c r="B585" s="3" t="s">
        <v>50</v>
      </c>
      <c r="C585" t="s">
        <v>710</v>
      </c>
      <c r="D585" s="3" t="s">
        <v>696</v>
      </c>
      <c r="E585" s="6" t="str">
        <f t="shared" si="31"/>
        <v>DE더 뮤즈1</v>
      </c>
      <c r="H585" s="3" t="s">
        <v>62</v>
      </c>
      <c r="I585" s="5" t="s">
        <v>2356</v>
      </c>
      <c r="J585" s="3" t="s">
        <v>418</v>
      </c>
      <c r="K585" s="6" t="str">
        <f t="shared" si="32"/>
        <v>US닥터 아가토 리포트18</v>
      </c>
      <c r="P585" s="7" t="b">
        <f t="shared" si="30"/>
        <v>0</v>
      </c>
    </row>
    <row r="586" spans="2:16" x14ac:dyDescent="0.2">
      <c r="B586" s="3" t="s">
        <v>50</v>
      </c>
      <c r="C586" t="s">
        <v>710</v>
      </c>
      <c r="D586" s="3" t="s">
        <v>697</v>
      </c>
      <c r="E586" s="6" t="str">
        <f t="shared" si="31"/>
        <v>DE더 뮤즈2</v>
      </c>
      <c r="H586" s="3" t="s">
        <v>172</v>
      </c>
      <c r="I586" s="5" t="s">
        <v>1075</v>
      </c>
      <c r="J586" s="3" t="s">
        <v>537</v>
      </c>
      <c r="K586" s="6" t="str">
        <f t="shared" si="32"/>
        <v>JP단밤술래10</v>
      </c>
      <c r="P586" s="7" t="b">
        <f t="shared" si="30"/>
        <v>0</v>
      </c>
    </row>
    <row r="587" spans="2:16" x14ac:dyDescent="0.2">
      <c r="B587" s="3" t="s">
        <v>106</v>
      </c>
      <c r="C587" t="s">
        <v>710</v>
      </c>
      <c r="D587" s="3" t="s">
        <v>537</v>
      </c>
      <c r="E587" s="6" t="str">
        <f t="shared" si="31"/>
        <v>FR더 뮤즈10</v>
      </c>
      <c r="H587" s="3" t="s">
        <v>172</v>
      </c>
      <c r="I587" s="5" t="s">
        <v>1075</v>
      </c>
      <c r="J587" s="3" t="s">
        <v>657</v>
      </c>
      <c r="K587" s="6" t="str">
        <f t="shared" si="32"/>
        <v>JP단밤술래11</v>
      </c>
      <c r="P587" s="7" t="b">
        <f t="shared" si="30"/>
        <v>0</v>
      </c>
    </row>
    <row r="588" spans="2:16" x14ac:dyDescent="0.2">
      <c r="B588" s="3" t="s">
        <v>106</v>
      </c>
      <c r="C588" t="s">
        <v>710</v>
      </c>
      <c r="D588" s="3" t="s">
        <v>657</v>
      </c>
      <c r="E588" s="6" t="str">
        <f t="shared" si="31"/>
        <v>FR더 뮤즈11</v>
      </c>
      <c r="H588" s="3" t="s">
        <v>62</v>
      </c>
      <c r="I588" s="5" t="s">
        <v>1375</v>
      </c>
      <c r="J588" s="3" t="s">
        <v>361</v>
      </c>
      <c r="K588" s="6" t="str">
        <f t="shared" si="32"/>
        <v>US단수지벽35</v>
      </c>
      <c r="P588" s="7" t="b">
        <f t="shared" si="30"/>
        <v>0</v>
      </c>
    </row>
    <row r="589" spans="2:16" x14ac:dyDescent="0.2">
      <c r="B589" s="3" t="s">
        <v>106</v>
      </c>
      <c r="C589" t="s">
        <v>710</v>
      </c>
      <c r="D589" s="3" t="s">
        <v>568</v>
      </c>
      <c r="E589" s="6" t="str">
        <f t="shared" si="31"/>
        <v>FR더 뮤즈12</v>
      </c>
      <c r="H589" s="3" t="s">
        <v>62</v>
      </c>
      <c r="I589" s="5" t="s">
        <v>1375</v>
      </c>
      <c r="J589" s="3" t="s">
        <v>374</v>
      </c>
      <c r="K589" s="6" t="str">
        <f t="shared" si="32"/>
        <v>US단수지벽36</v>
      </c>
      <c r="P589" s="7" t="b">
        <f t="shared" si="30"/>
        <v>0</v>
      </c>
    </row>
    <row r="590" spans="2:16" x14ac:dyDescent="0.2">
      <c r="B590" s="3" t="s">
        <v>106</v>
      </c>
      <c r="C590" t="s">
        <v>710</v>
      </c>
      <c r="D590" s="3" t="s">
        <v>643</v>
      </c>
      <c r="E590" s="6" t="str">
        <f t="shared" si="31"/>
        <v>FR더 뮤즈9</v>
      </c>
      <c r="H590" s="3" t="s">
        <v>106</v>
      </c>
      <c r="I590" s="5" t="s">
        <v>334</v>
      </c>
      <c r="J590" s="3" t="s">
        <v>267</v>
      </c>
      <c r="K590" s="6" t="str">
        <f t="shared" si="32"/>
        <v>FR당신의 그림자를 그만두었을 때50</v>
      </c>
      <c r="P590" s="7" t="b">
        <f t="shared" si="30"/>
        <v>0</v>
      </c>
    </row>
    <row r="591" spans="2:16" x14ac:dyDescent="0.2">
      <c r="B591" s="3" t="s">
        <v>269</v>
      </c>
      <c r="C591" t="s">
        <v>710</v>
      </c>
      <c r="D591" s="3" t="s">
        <v>696</v>
      </c>
      <c r="E591" s="6" t="str">
        <f t="shared" si="31"/>
        <v>TW더 뮤즈1</v>
      </c>
      <c r="H591" s="3" t="s">
        <v>106</v>
      </c>
      <c r="I591" s="5" t="s">
        <v>334</v>
      </c>
      <c r="J591" s="3" t="s">
        <v>830</v>
      </c>
      <c r="K591" s="6" t="str">
        <f t="shared" si="32"/>
        <v>FR당신의 그림자를 그만두었을 때51</v>
      </c>
      <c r="P591" s="7" t="b">
        <f t="shared" si="30"/>
        <v>0</v>
      </c>
    </row>
    <row r="592" spans="2:16" x14ac:dyDescent="0.2">
      <c r="B592" s="3" t="s">
        <v>269</v>
      </c>
      <c r="C592" t="s">
        <v>710</v>
      </c>
      <c r="D592" s="3" t="s">
        <v>697</v>
      </c>
      <c r="E592" s="6" t="str">
        <f t="shared" si="31"/>
        <v>TW더 뮤즈2</v>
      </c>
      <c r="H592" s="3" t="s">
        <v>172</v>
      </c>
      <c r="I592" s="5" t="s">
        <v>1864</v>
      </c>
      <c r="J592" s="3" t="s">
        <v>406</v>
      </c>
      <c r="K592" s="6" t="str">
        <f t="shared" si="32"/>
        <v>JP당신의 살인을 위하여27</v>
      </c>
      <c r="P592" s="7" t="b">
        <f t="shared" si="30"/>
        <v>0</v>
      </c>
    </row>
    <row r="593" spans="2:16" x14ac:dyDescent="0.2">
      <c r="B593" s="3" t="s">
        <v>269</v>
      </c>
      <c r="C593" t="s">
        <v>710</v>
      </c>
      <c r="D593" s="3" t="s">
        <v>677</v>
      </c>
      <c r="E593" s="6" t="str">
        <f t="shared" si="31"/>
        <v>TW더 뮤즈3</v>
      </c>
      <c r="H593" s="3" t="s">
        <v>172</v>
      </c>
      <c r="I593" s="5" t="s">
        <v>1864</v>
      </c>
      <c r="J593" s="3" t="s">
        <v>454</v>
      </c>
      <c r="K593" s="6" t="str">
        <f t="shared" si="32"/>
        <v>JP당신의 살인을 위하여28</v>
      </c>
      <c r="P593" s="7" t="b">
        <f t="shared" si="30"/>
        <v>0</v>
      </c>
    </row>
    <row r="594" spans="2:16" x14ac:dyDescent="0.2">
      <c r="B594" s="3" t="s">
        <v>50</v>
      </c>
      <c r="C594" t="s">
        <v>896</v>
      </c>
      <c r="D594" s="3" t="s">
        <v>355</v>
      </c>
      <c r="E594" s="6" t="str">
        <f t="shared" si="31"/>
        <v>DE더 예쁘게 울어보세요43</v>
      </c>
      <c r="H594" s="3" t="s">
        <v>62</v>
      </c>
      <c r="I594" s="5" t="s">
        <v>1296</v>
      </c>
      <c r="J594" s="3" t="s">
        <v>383</v>
      </c>
      <c r="K594" s="6" t="str">
        <f t="shared" si="32"/>
        <v>US당신의 서정적인 연애를 위하여44</v>
      </c>
      <c r="P594" s="7" t="b">
        <f t="shared" si="30"/>
        <v>0</v>
      </c>
    </row>
    <row r="595" spans="2:16" x14ac:dyDescent="0.2">
      <c r="B595" s="3" t="s">
        <v>50</v>
      </c>
      <c r="C595" t="s">
        <v>896</v>
      </c>
      <c r="D595" s="3" t="s">
        <v>383</v>
      </c>
      <c r="E595" s="6" t="str">
        <f t="shared" si="31"/>
        <v>DE더 예쁘게 울어보세요44</v>
      </c>
      <c r="H595" s="3" t="s">
        <v>62</v>
      </c>
      <c r="I595" s="5" t="s">
        <v>1296</v>
      </c>
      <c r="J595" s="3" t="s">
        <v>290</v>
      </c>
      <c r="K595" s="6" t="str">
        <f t="shared" si="32"/>
        <v>US당신의 서정적인 연애를 위하여45</v>
      </c>
      <c r="P595" s="7" t="b">
        <f t="shared" si="30"/>
        <v>0</v>
      </c>
    </row>
    <row r="596" spans="2:16" x14ac:dyDescent="0.2">
      <c r="B596" s="3" t="s">
        <v>269</v>
      </c>
      <c r="C596" t="s">
        <v>1737</v>
      </c>
      <c r="D596" s="3" t="s">
        <v>383</v>
      </c>
      <c r="E596" s="6" t="str">
        <f t="shared" si="31"/>
        <v>TW더 컬러 오브 더 나이트44</v>
      </c>
      <c r="H596" s="3" t="s">
        <v>50</v>
      </c>
      <c r="I596" s="5" t="s">
        <v>1232</v>
      </c>
      <c r="J596" s="3" t="s">
        <v>1233</v>
      </c>
      <c r="K596" s="6" t="str">
        <f t="shared" si="32"/>
        <v>DE당신의 후회는 받지 않겠습니다130-3x</v>
      </c>
      <c r="P596" s="7" t="b">
        <f t="shared" si="30"/>
        <v>0</v>
      </c>
    </row>
    <row r="597" spans="2:16" x14ac:dyDescent="0.2">
      <c r="B597" s="3" t="s">
        <v>269</v>
      </c>
      <c r="C597" t="s">
        <v>1737</v>
      </c>
      <c r="D597" s="3" t="s">
        <v>290</v>
      </c>
      <c r="E597" s="6" t="str">
        <f t="shared" si="31"/>
        <v>TW더 컬러 오브 더 나이트45</v>
      </c>
      <c r="H597" s="3" t="s">
        <v>50</v>
      </c>
      <c r="I597" s="5" t="s">
        <v>1232</v>
      </c>
      <c r="J597" s="3" t="s">
        <v>2596</v>
      </c>
      <c r="K597" s="6" t="str">
        <f t="shared" si="32"/>
        <v>DE당신의 후회는 받지 않겠습니다130-4x</v>
      </c>
      <c r="P597" s="7" t="b">
        <f t="shared" si="30"/>
        <v>0</v>
      </c>
    </row>
    <row r="598" spans="2:16" x14ac:dyDescent="0.2">
      <c r="B598" s="3" t="s">
        <v>50</v>
      </c>
      <c r="C598" t="s">
        <v>990</v>
      </c>
      <c r="D598" s="3" t="s">
        <v>1226</v>
      </c>
      <c r="E598" s="6" t="str">
        <f t="shared" si="31"/>
        <v>DE더러운 XX54</v>
      </c>
      <c r="H598" s="3" t="s">
        <v>62</v>
      </c>
      <c r="I598" s="5" t="s">
        <v>1722</v>
      </c>
      <c r="J598" s="3" t="s">
        <v>693</v>
      </c>
      <c r="K598" s="6" t="str">
        <f t="shared" si="32"/>
        <v>US당신이 나를 원하신다면63</v>
      </c>
      <c r="P598" s="7" t="b">
        <f t="shared" si="30"/>
        <v>0</v>
      </c>
    </row>
    <row r="599" spans="2:16" x14ac:dyDescent="0.2">
      <c r="B599" s="3" t="s">
        <v>35</v>
      </c>
      <c r="C599" t="s">
        <v>990</v>
      </c>
      <c r="D599" s="3" t="s">
        <v>575</v>
      </c>
      <c r="E599" s="6" t="str">
        <f t="shared" si="31"/>
        <v>ES더러운 XX17</v>
      </c>
      <c r="H599" s="3" t="s">
        <v>62</v>
      </c>
      <c r="I599" s="5" t="s">
        <v>1503</v>
      </c>
      <c r="J599" s="3" t="s">
        <v>537</v>
      </c>
      <c r="K599" s="6" t="str">
        <f t="shared" si="32"/>
        <v>US당신이 방심한 사이10</v>
      </c>
      <c r="P599" s="7" t="b">
        <f t="shared" si="30"/>
        <v>0</v>
      </c>
    </row>
    <row r="600" spans="2:16" x14ac:dyDescent="0.2">
      <c r="B600" s="3" t="s">
        <v>35</v>
      </c>
      <c r="C600" t="s">
        <v>990</v>
      </c>
      <c r="D600" s="3" t="s">
        <v>418</v>
      </c>
      <c r="E600" s="6" t="str">
        <f t="shared" si="31"/>
        <v>ES더러운 XX18</v>
      </c>
      <c r="H600" s="3" t="s">
        <v>62</v>
      </c>
      <c r="I600" s="5" t="s">
        <v>1503</v>
      </c>
      <c r="J600" s="3" t="s">
        <v>643</v>
      </c>
      <c r="K600" s="6" t="str">
        <f t="shared" si="32"/>
        <v>US당신이 방심한 사이9</v>
      </c>
      <c r="P600" s="7" t="b">
        <f t="shared" si="30"/>
        <v>0</v>
      </c>
    </row>
    <row r="601" spans="2:16" x14ac:dyDescent="0.2">
      <c r="B601" s="3" t="s">
        <v>106</v>
      </c>
      <c r="C601" t="s">
        <v>990</v>
      </c>
      <c r="D601" s="3" t="s">
        <v>1226</v>
      </c>
      <c r="E601" s="6" t="str">
        <f t="shared" si="31"/>
        <v>FR더러운 XX54</v>
      </c>
      <c r="H601" s="3" t="s">
        <v>62</v>
      </c>
      <c r="I601" s="5" t="s">
        <v>1503</v>
      </c>
      <c r="J601" s="3" t="s">
        <v>657</v>
      </c>
      <c r="K601" s="6" t="str">
        <f t="shared" si="32"/>
        <v>US당신이 방심한 사이11</v>
      </c>
      <c r="P601" s="7" t="b">
        <f t="shared" si="30"/>
        <v>0</v>
      </c>
    </row>
    <row r="602" spans="2:16" x14ac:dyDescent="0.2">
      <c r="B602" s="3" t="s">
        <v>347</v>
      </c>
      <c r="C602" t="s">
        <v>990</v>
      </c>
      <c r="D602" s="3" t="s">
        <v>431</v>
      </c>
      <c r="E602" s="6" t="str">
        <f t="shared" si="31"/>
        <v>TNUS더러운 XX29</v>
      </c>
      <c r="H602" s="3" t="s">
        <v>62</v>
      </c>
      <c r="I602" s="5" t="s">
        <v>1503</v>
      </c>
      <c r="J602" s="3" t="s">
        <v>568</v>
      </c>
      <c r="K602" s="6" t="str">
        <f t="shared" si="32"/>
        <v>US당신이 방심한 사이12</v>
      </c>
      <c r="P602" s="7" t="b">
        <f t="shared" si="30"/>
        <v>0</v>
      </c>
    </row>
    <row r="603" spans="2:16" x14ac:dyDescent="0.2">
      <c r="B603" s="3" t="s">
        <v>347</v>
      </c>
      <c r="C603" t="s">
        <v>990</v>
      </c>
      <c r="D603" s="3" t="s">
        <v>415</v>
      </c>
      <c r="E603" s="6" t="str">
        <f t="shared" si="31"/>
        <v>TNUS더러운 XX30</v>
      </c>
      <c r="H603" s="3" t="s">
        <v>50</v>
      </c>
      <c r="I603" s="5" t="s">
        <v>1394</v>
      </c>
      <c r="J603" s="3" t="s">
        <v>454</v>
      </c>
      <c r="K603" s="6" t="str">
        <f t="shared" si="32"/>
        <v>DE대리 신부28</v>
      </c>
      <c r="P603" s="7" t="b">
        <f t="shared" si="30"/>
        <v>0</v>
      </c>
    </row>
    <row r="604" spans="2:16" x14ac:dyDescent="0.2">
      <c r="B604" s="3" t="s">
        <v>106</v>
      </c>
      <c r="C604" t="s">
        <v>2567</v>
      </c>
      <c r="D604" s="3" t="s">
        <v>696</v>
      </c>
      <c r="E604" s="6" t="str">
        <f t="shared" si="31"/>
        <v>FR더러운 욕망1</v>
      </c>
      <c r="H604" s="3" t="s">
        <v>50</v>
      </c>
      <c r="I604" s="5" t="s">
        <v>1394</v>
      </c>
      <c r="J604" s="3" t="s">
        <v>431</v>
      </c>
      <c r="K604" s="6" t="str">
        <f t="shared" si="32"/>
        <v>DE대리 신부29</v>
      </c>
      <c r="P604" s="7" t="b">
        <f t="shared" si="30"/>
        <v>0</v>
      </c>
    </row>
    <row r="605" spans="2:16" x14ac:dyDescent="0.2">
      <c r="B605" s="3" t="s">
        <v>106</v>
      </c>
      <c r="C605" t="s">
        <v>2567</v>
      </c>
      <c r="D605" s="3" t="s">
        <v>697</v>
      </c>
      <c r="E605" s="6" t="str">
        <f t="shared" si="31"/>
        <v>FR더러운 욕망2</v>
      </c>
      <c r="H605" s="3" t="s">
        <v>62</v>
      </c>
      <c r="I605" s="5" t="s">
        <v>1394</v>
      </c>
      <c r="J605" s="3" t="s">
        <v>890</v>
      </c>
      <c r="K605" s="6" t="str">
        <f t="shared" si="32"/>
        <v>US대리 신부41</v>
      </c>
      <c r="P605" s="7" t="b">
        <f t="shared" si="30"/>
        <v>0</v>
      </c>
    </row>
    <row r="606" spans="2:16" x14ac:dyDescent="0.2">
      <c r="B606" s="3" t="s">
        <v>35</v>
      </c>
      <c r="C606" t="s">
        <v>894</v>
      </c>
      <c r="D606" s="3" t="s">
        <v>307</v>
      </c>
      <c r="E606" s="6" t="str">
        <f t="shared" si="31"/>
        <v>ES더블트랩38</v>
      </c>
      <c r="H606" s="3" t="s">
        <v>62</v>
      </c>
      <c r="I606" s="5" t="s">
        <v>1394</v>
      </c>
      <c r="J606" s="3" t="s">
        <v>340</v>
      </c>
      <c r="K606" s="6" t="str">
        <f t="shared" si="32"/>
        <v>US대리 신부42</v>
      </c>
      <c r="P606" s="7" t="b">
        <f t="shared" si="30"/>
        <v>0</v>
      </c>
    </row>
    <row r="607" spans="2:16" x14ac:dyDescent="0.2">
      <c r="B607" s="3" t="s">
        <v>35</v>
      </c>
      <c r="C607" t="s">
        <v>894</v>
      </c>
      <c r="D607" s="3" t="s">
        <v>366</v>
      </c>
      <c r="E607" s="6" t="str">
        <f t="shared" si="31"/>
        <v>ES더블트랩39</v>
      </c>
      <c r="H607" s="3" t="s">
        <v>50</v>
      </c>
      <c r="I607" s="5" t="s">
        <v>1396</v>
      </c>
      <c r="J607" s="3" t="s">
        <v>454</v>
      </c>
      <c r="K607" s="6" t="str">
        <f t="shared" si="32"/>
        <v>DE대리 신부 [개정판]28</v>
      </c>
      <c r="P607" s="7" t="b">
        <f t="shared" si="30"/>
        <v>0</v>
      </c>
    </row>
    <row r="608" spans="2:16" x14ac:dyDescent="0.2">
      <c r="B608" s="3" t="s">
        <v>50</v>
      </c>
      <c r="C608" t="s">
        <v>1474</v>
      </c>
      <c r="D608" s="3" t="s">
        <v>613</v>
      </c>
      <c r="E608" s="6" t="str">
        <f t="shared" si="31"/>
        <v>DE던전 안의 살림꾼14</v>
      </c>
      <c r="H608" s="3" t="s">
        <v>50</v>
      </c>
      <c r="I608" s="5" t="s">
        <v>1396</v>
      </c>
      <c r="J608" s="3" t="s">
        <v>431</v>
      </c>
      <c r="K608" s="6" t="str">
        <f t="shared" si="32"/>
        <v>DE대리 신부 [개정판]29</v>
      </c>
      <c r="P608" s="7" t="b">
        <f t="shared" si="30"/>
        <v>0</v>
      </c>
    </row>
    <row r="609" spans="2:16" x14ac:dyDescent="0.2">
      <c r="B609" s="3" t="s">
        <v>50</v>
      </c>
      <c r="C609" t="s">
        <v>1474</v>
      </c>
      <c r="D609" s="3" t="s">
        <v>597</v>
      </c>
      <c r="E609" s="6" t="str">
        <f t="shared" si="31"/>
        <v>DE던전 안의 살림꾼15</v>
      </c>
      <c r="H609" s="3" t="s">
        <v>106</v>
      </c>
      <c r="I609" s="5" t="s">
        <v>2038</v>
      </c>
      <c r="J609" s="3" t="s">
        <v>2479</v>
      </c>
      <c r="K609" s="6" t="str">
        <f t="shared" si="32"/>
        <v>FR대물전46.11</v>
      </c>
      <c r="P609" s="7" t="b">
        <f t="shared" si="30"/>
        <v>0</v>
      </c>
    </row>
    <row r="610" spans="2:16" x14ac:dyDescent="0.2">
      <c r="B610" s="3" t="s">
        <v>35</v>
      </c>
      <c r="C610" t="s">
        <v>935</v>
      </c>
      <c r="D610" s="3" t="s">
        <v>747</v>
      </c>
      <c r="E610" s="6" t="str">
        <f t="shared" si="31"/>
        <v>ES덤벨 같이 들래요?32</v>
      </c>
      <c r="H610" s="3" t="s">
        <v>172</v>
      </c>
      <c r="I610" s="5" t="s">
        <v>2038</v>
      </c>
      <c r="J610" s="3" t="s">
        <v>640</v>
      </c>
      <c r="K610" s="6" t="str">
        <f t="shared" si="32"/>
        <v>JP대물전8</v>
      </c>
      <c r="P610" s="7" t="b">
        <f t="shared" si="30"/>
        <v>0</v>
      </c>
    </row>
    <row r="611" spans="2:16" x14ac:dyDescent="0.2">
      <c r="B611" s="3" t="s">
        <v>35</v>
      </c>
      <c r="C611" t="s">
        <v>935</v>
      </c>
      <c r="D611" s="3" t="s">
        <v>457</v>
      </c>
      <c r="E611" s="6" t="str">
        <f t="shared" si="31"/>
        <v>ES덤벨 같이 들래요?33</v>
      </c>
      <c r="H611" s="3" t="s">
        <v>172</v>
      </c>
      <c r="I611" s="5" t="s">
        <v>2038</v>
      </c>
      <c r="J611" s="3" t="s">
        <v>643</v>
      </c>
      <c r="K611" s="6" t="str">
        <f t="shared" si="32"/>
        <v>JP대물전9</v>
      </c>
      <c r="P611" s="7" t="b">
        <f t="shared" si="30"/>
        <v>0</v>
      </c>
    </row>
    <row r="612" spans="2:16" x14ac:dyDescent="0.2">
      <c r="B612" s="3" t="s">
        <v>62</v>
      </c>
      <c r="C612" t="s">
        <v>935</v>
      </c>
      <c r="D612" s="3" t="s">
        <v>890</v>
      </c>
      <c r="E612" s="6" t="str">
        <f t="shared" si="31"/>
        <v>US덤벨 같이 들래요?41</v>
      </c>
      <c r="H612" s="3" t="s">
        <v>50</v>
      </c>
      <c r="I612" s="5" t="s">
        <v>710</v>
      </c>
      <c r="J612" s="3" t="s">
        <v>696</v>
      </c>
      <c r="K612" s="6" t="str">
        <f t="shared" si="32"/>
        <v>DE더 뮤즈1</v>
      </c>
      <c r="P612" s="7" t="b">
        <f t="shared" si="30"/>
        <v>0</v>
      </c>
    </row>
    <row r="613" spans="2:16" x14ac:dyDescent="0.2">
      <c r="B613" s="3" t="s">
        <v>62</v>
      </c>
      <c r="C613" t="s">
        <v>1056</v>
      </c>
      <c r="D613" s="3" t="s">
        <v>597</v>
      </c>
      <c r="E613" s="6" t="str">
        <f t="shared" si="31"/>
        <v>US데드 코어15</v>
      </c>
      <c r="H613" s="3" t="s">
        <v>50</v>
      </c>
      <c r="I613" s="5" t="s">
        <v>710</v>
      </c>
      <c r="J613" s="3" t="s">
        <v>697</v>
      </c>
      <c r="K613" s="6" t="str">
        <f t="shared" si="32"/>
        <v>DE더 뮤즈2</v>
      </c>
      <c r="P613" s="7" t="b">
        <f t="shared" si="30"/>
        <v>0</v>
      </c>
    </row>
    <row r="614" spans="2:16" x14ac:dyDescent="0.2">
      <c r="B614" s="3" t="s">
        <v>62</v>
      </c>
      <c r="C614" t="s">
        <v>1056</v>
      </c>
      <c r="D614" s="3" t="s">
        <v>555</v>
      </c>
      <c r="E614" s="6" t="str">
        <f t="shared" si="31"/>
        <v>US데드 코어16</v>
      </c>
      <c r="H614" s="3" t="s">
        <v>106</v>
      </c>
      <c r="I614" s="5" t="s">
        <v>710</v>
      </c>
      <c r="J614" s="3" t="s">
        <v>537</v>
      </c>
      <c r="K614" s="6" t="str">
        <f t="shared" si="32"/>
        <v>FR더 뮤즈10</v>
      </c>
      <c r="P614" s="7" t="b">
        <f t="shared" si="30"/>
        <v>0</v>
      </c>
    </row>
    <row r="615" spans="2:16" x14ac:dyDescent="0.2">
      <c r="B615" s="3" t="s">
        <v>62</v>
      </c>
      <c r="C615" t="s">
        <v>1056</v>
      </c>
      <c r="D615" s="3" t="s">
        <v>575</v>
      </c>
      <c r="E615" s="6" t="str">
        <f t="shared" si="31"/>
        <v>US데드 코어17</v>
      </c>
      <c r="H615" s="3" t="s">
        <v>106</v>
      </c>
      <c r="I615" s="5" t="s">
        <v>710</v>
      </c>
      <c r="J615" s="3" t="s">
        <v>643</v>
      </c>
      <c r="K615" s="6" t="str">
        <f t="shared" si="32"/>
        <v>FR더 뮤즈9</v>
      </c>
      <c r="P615" s="7" t="b">
        <f t="shared" si="30"/>
        <v>0</v>
      </c>
    </row>
    <row r="616" spans="2:16" x14ac:dyDescent="0.2">
      <c r="B616" s="3" t="s">
        <v>62</v>
      </c>
      <c r="C616" t="s">
        <v>1056</v>
      </c>
      <c r="D616" s="3" t="s">
        <v>418</v>
      </c>
      <c r="E616" s="6" t="str">
        <f t="shared" si="31"/>
        <v>US데드 코어18</v>
      </c>
      <c r="H616" s="3" t="s">
        <v>106</v>
      </c>
      <c r="I616" s="5" t="s">
        <v>710</v>
      </c>
      <c r="J616" s="3" t="s">
        <v>657</v>
      </c>
      <c r="K616" s="6" t="str">
        <f t="shared" si="32"/>
        <v>FR더 뮤즈11</v>
      </c>
      <c r="P616" s="7" t="b">
        <f t="shared" si="30"/>
        <v>0</v>
      </c>
    </row>
    <row r="617" spans="2:16" x14ac:dyDescent="0.2">
      <c r="B617" s="3" t="s">
        <v>985</v>
      </c>
      <c r="C617" t="s">
        <v>1779</v>
      </c>
      <c r="D617" s="3" t="s">
        <v>830</v>
      </c>
      <c r="E617" s="6" t="str">
        <f t="shared" si="31"/>
        <v>YLJP데빌사위51</v>
      </c>
      <c r="H617" s="3" t="s">
        <v>106</v>
      </c>
      <c r="I617" s="5" t="s">
        <v>710</v>
      </c>
      <c r="J617" s="3" t="s">
        <v>568</v>
      </c>
      <c r="K617" s="6" t="str">
        <f t="shared" si="32"/>
        <v>FR더 뮤즈12</v>
      </c>
      <c r="P617" s="7" t="b">
        <f t="shared" si="30"/>
        <v>0</v>
      </c>
    </row>
    <row r="618" spans="2:16" x14ac:dyDescent="0.2">
      <c r="B618" s="3" t="s">
        <v>985</v>
      </c>
      <c r="C618" t="s">
        <v>1779</v>
      </c>
      <c r="D618" s="3" t="s">
        <v>263</v>
      </c>
      <c r="E618" s="6" t="str">
        <f t="shared" si="31"/>
        <v>YLJP데빌사위52</v>
      </c>
      <c r="H618" s="3" t="s">
        <v>269</v>
      </c>
      <c r="I618" s="5" t="s">
        <v>710</v>
      </c>
      <c r="J618" s="3" t="s">
        <v>696</v>
      </c>
      <c r="K618" s="6" t="str">
        <f t="shared" si="32"/>
        <v>TW더 뮤즈1</v>
      </c>
      <c r="P618" s="7" t="b">
        <f t="shared" si="30"/>
        <v>0</v>
      </c>
    </row>
    <row r="619" spans="2:16" x14ac:dyDescent="0.2">
      <c r="B619" s="3" t="s">
        <v>50</v>
      </c>
      <c r="C619" t="s">
        <v>1963</v>
      </c>
      <c r="D619" s="3" t="s">
        <v>890</v>
      </c>
      <c r="E619" s="6" t="str">
        <f t="shared" si="31"/>
        <v>DE데스 이즈 마인41</v>
      </c>
      <c r="H619" s="3" t="s">
        <v>269</v>
      </c>
      <c r="I619" s="5" t="s">
        <v>710</v>
      </c>
      <c r="J619" s="3" t="s">
        <v>697</v>
      </c>
      <c r="K619" s="6" t="str">
        <f t="shared" si="32"/>
        <v>TW더 뮤즈2</v>
      </c>
      <c r="P619" s="7" t="b">
        <f t="shared" si="30"/>
        <v>0</v>
      </c>
    </row>
    <row r="620" spans="2:16" x14ac:dyDescent="0.2">
      <c r="B620" s="3" t="s">
        <v>106</v>
      </c>
      <c r="C620" t="s">
        <v>1963</v>
      </c>
      <c r="D620" s="3" t="s">
        <v>890</v>
      </c>
      <c r="E620" s="6" t="str">
        <f t="shared" si="31"/>
        <v>FR데스 이즈 마인41</v>
      </c>
      <c r="H620" s="3" t="s">
        <v>269</v>
      </c>
      <c r="I620" s="5" t="s">
        <v>710</v>
      </c>
      <c r="J620" s="3" t="s">
        <v>677</v>
      </c>
      <c r="K620" s="6" t="str">
        <f t="shared" si="32"/>
        <v>TW더 뮤즈3</v>
      </c>
      <c r="P620" s="7" t="b">
        <f t="shared" si="30"/>
        <v>0</v>
      </c>
    </row>
    <row r="621" spans="2:16" x14ac:dyDescent="0.2">
      <c r="B621" s="3" t="s">
        <v>462</v>
      </c>
      <c r="C621" t="s">
        <v>1963</v>
      </c>
      <c r="D621" s="3" t="s">
        <v>392</v>
      </c>
      <c r="E621" s="6" t="str">
        <f t="shared" si="31"/>
        <v>TH데스 이즈 마인40</v>
      </c>
      <c r="H621" s="3" t="s">
        <v>50</v>
      </c>
      <c r="I621" s="5" t="s">
        <v>896</v>
      </c>
      <c r="J621" s="3" t="s">
        <v>355</v>
      </c>
      <c r="K621" s="6" t="str">
        <f t="shared" si="32"/>
        <v>DE더 예쁘게 울어보세요43</v>
      </c>
      <c r="P621" s="7" t="b">
        <f t="shared" si="30"/>
        <v>0</v>
      </c>
    </row>
    <row r="622" spans="2:16" x14ac:dyDescent="0.2">
      <c r="B622" s="3" t="s">
        <v>347</v>
      </c>
      <c r="C622" t="s">
        <v>1419</v>
      </c>
      <c r="D622" s="3" t="s">
        <v>415</v>
      </c>
      <c r="E622" s="6" t="str">
        <f t="shared" si="31"/>
        <v>TNUS데스 플래닝30</v>
      </c>
      <c r="H622" s="3" t="s">
        <v>50</v>
      </c>
      <c r="I622" s="5" t="s">
        <v>896</v>
      </c>
      <c r="J622" s="3" t="s">
        <v>383</v>
      </c>
      <c r="K622" s="6" t="str">
        <f t="shared" si="32"/>
        <v>DE더 예쁘게 울어보세요44</v>
      </c>
      <c r="P622" s="7" t="b">
        <f t="shared" si="30"/>
        <v>0</v>
      </c>
    </row>
    <row r="623" spans="2:16" x14ac:dyDescent="0.2">
      <c r="B623" s="3" t="s">
        <v>347</v>
      </c>
      <c r="C623" t="s">
        <v>1419</v>
      </c>
      <c r="D623" s="3" t="s">
        <v>449</v>
      </c>
      <c r="E623" s="6" t="str">
        <f t="shared" si="31"/>
        <v>TNUS데스 플래닝31</v>
      </c>
      <c r="H623" s="3" t="s">
        <v>269</v>
      </c>
      <c r="I623" s="5" t="s">
        <v>1737</v>
      </c>
      <c r="J623" s="3" t="s">
        <v>383</v>
      </c>
      <c r="K623" s="6" t="str">
        <f t="shared" si="32"/>
        <v>TW더 컬러 오브 더 나이트44</v>
      </c>
      <c r="P623" s="7" t="b">
        <f t="shared" ref="P623:P686" si="33">EXACT(E624,K623)</f>
        <v>0</v>
      </c>
    </row>
    <row r="624" spans="2:16" x14ac:dyDescent="0.2">
      <c r="B624" s="3" t="s">
        <v>50</v>
      </c>
      <c r="C624" t="s">
        <v>1742</v>
      </c>
      <c r="D624" s="3" t="s">
        <v>830</v>
      </c>
      <c r="E624" s="6" t="str">
        <f t="shared" ref="E624:E687" si="34">B624&amp;C624&amp;D624</f>
        <v>DE도굴왕51</v>
      </c>
      <c r="H624" s="3" t="s">
        <v>269</v>
      </c>
      <c r="I624" s="5" t="s">
        <v>1737</v>
      </c>
      <c r="J624" s="3" t="s">
        <v>290</v>
      </c>
      <c r="K624" s="6" t="str">
        <f t="shared" si="32"/>
        <v>TW더 컬러 오브 더 나이트45</v>
      </c>
      <c r="P624" s="7" t="b">
        <f t="shared" si="33"/>
        <v>0</v>
      </c>
    </row>
    <row r="625" spans="2:16" x14ac:dyDescent="0.2">
      <c r="B625" s="3" t="s">
        <v>62</v>
      </c>
      <c r="C625" t="s">
        <v>2473</v>
      </c>
      <c r="D625" s="3" t="s">
        <v>532</v>
      </c>
      <c r="E625" s="6" t="str">
        <f t="shared" si="34"/>
        <v>US도그마 : 맹목22</v>
      </c>
      <c r="H625" s="3" t="s">
        <v>50</v>
      </c>
      <c r="I625" s="5" t="s">
        <v>990</v>
      </c>
      <c r="J625" s="3" t="s">
        <v>1226</v>
      </c>
      <c r="K625" s="6" t="str">
        <f t="shared" si="32"/>
        <v>DE더러운 XX54</v>
      </c>
      <c r="P625" s="7" t="b">
        <f t="shared" si="33"/>
        <v>0</v>
      </c>
    </row>
    <row r="626" spans="2:16" x14ac:dyDescent="0.2">
      <c r="B626" s="3" t="s">
        <v>62</v>
      </c>
      <c r="C626" t="s">
        <v>2473</v>
      </c>
      <c r="D626" s="3" t="s">
        <v>497</v>
      </c>
      <c r="E626" s="6" t="str">
        <f t="shared" si="34"/>
        <v>US도그마 : 맹목23</v>
      </c>
      <c r="H626" s="3" t="s">
        <v>35</v>
      </c>
      <c r="I626" s="5" t="s">
        <v>990</v>
      </c>
      <c r="J626" s="3" t="s">
        <v>575</v>
      </c>
      <c r="K626" s="6" t="str">
        <f t="shared" si="32"/>
        <v>ES더러운 XX17</v>
      </c>
      <c r="P626" s="7" t="b">
        <f t="shared" si="33"/>
        <v>0</v>
      </c>
    </row>
    <row r="627" spans="2:16" x14ac:dyDescent="0.2">
      <c r="B627" s="3" t="s">
        <v>62</v>
      </c>
      <c r="C627" t="s">
        <v>2473</v>
      </c>
      <c r="D627" s="3" t="s">
        <v>442</v>
      </c>
      <c r="E627" s="6" t="str">
        <f t="shared" si="34"/>
        <v>US도그마 : 맹목24</v>
      </c>
      <c r="H627" s="3" t="s">
        <v>35</v>
      </c>
      <c r="I627" s="5" t="s">
        <v>990</v>
      </c>
      <c r="J627" s="3" t="s">
        <v>418</v>
      </c>
      <c r="K627" s="6" t="str">
        <f t="shared" si="32"/>
        <v>ES더러운 XX18</v>
      </c>
      <c r="P627" s="7" t="b">
        <f t="shared" si="33"/>
        <v>0</v>
      </c>
    </row>
    <row r="628" spans="2:16" x14ac:dyDescent="0.2">
      <c r="B628" s="3" t="s">
        <v>62</v>
      </c>
      <c r="C628" t="s">
        <v>2473</v>
      </c>
      <c r="D628" s="3" t="s">
        <v>501</v>
      </c>
      <c r="E628" s="6" t="str">
        <f t="shared" si="34"/>
        <v>US도그마 : 맹목25</v>
      </c>
      <c r="H628" s="3" t="s">
        <v>106</v>
      </c>
      <c r="I628" s="5" t="s">
        <v>990</v>
      </c>
      <c r="J628" s="3" t="s">
        <v>1226</v>
      </c>
      <c r="K628" s="6" t="str">
        <f t="shared" si="32"/>
        <v>FR더러운 XX54</v>
      </c>
      <c r="P628" s="7" t="b">
        <f t="shared" si="33"/>
        <v>0</v>
      </c>
    </row>
    <row r="629" spans="2:16" x14ac:dyDescent="0.2">
      <c r="B629" s="3" t="s">
        <v>462</v>
      </c>
      <c r="C629" t="s">
        <v>492</v>
      </c>
      <c r="D629" s="3" t="s">
        <v>290</v>
      </c>
      <c r="E629" s="6" t="str">
        <f t="shared" si="34"/>
        <v>TH도깨비굿45</v>
      </c>
      <c r="H629" s="3" t="s">
        <v>62</v>
      </c>
      <c r="I629" s="5" t="s">
        <v>990</v>
      </c>
      <c r="J629" s="3" t="s">
        <v>431</v>
      </c>
      <c r="K629" s="6" t="str">
        <f t="shared" si="32"/>
        <v>US더러운 XX29</v>
      </c>
      <c r="P629" s="7" t="b">
        <f t="shared" si="33"/>
        <v>0</v>
      </c>
    </row>
    <row r="630" spans="2:16" x14ac:dyDescent="0.2">
      <c r="B630" s="3" t="s">
        <v>462</v>
      </c>
      <c r="C630" t="s">
        <v>492</v>
      </c>
      <c r="D630" s="3" t="s">
        <v>293</v>
      </c>
      <c r="E630" s="6" t="str">
        <f t="shared" si="34"/>
        <v>TH도깨비굿46</v>
      </c>
      <c r="H630" s="3" t="s">
        <v>62</v>
      </c>
      <c r="I630" s="5" t="s">
        <v>990</v>
      </c>
      <c r="J630" s="3" t="s">
        <v>415</v>
      </c>
      <c r="K630" s="6" t="str">
        <f t="shared" si="32"/>
        <v>US더러운 XX30</v>
      </c>
      <c r="P630" s="7" t="b">
        <f t="shared" si="33"/>
        <v>0</v>
      </c>
    </row>
    <row r="631" spans="2:16" x14ac:dyDescent="0.2">
      <c r="B631" s="3" t="s">
        <v>269</v>
      </c>
      <c r="C631" t="s">
        <v>492</v>
      </c>
      <c r="D631" s="3" t="s">
        <v>332</v>
      </c>
      <c r="E631" s="6" t="str">
        <f t="shared" si="34"/>
        <v>TW도깨비굿53</v>
      </c>
      <c r="H631" s="3" t="s">
        <v>106</v>
      </c>
      <c r="I631" s="5" t="s">
        <v>2567</v>
      </c>
      <c r="J631" s="3" t="s">
        <v>696</v>
      </c>
      <c r="K631" s="6" t="str">
        <f t="shared" si="32"/>
        <v>FR더러운 욕망1</v>
      </c>
      <c r="P631" s="7" t="b">
        <f t="shared" si="33"/>
        <v>0</v>
      </c>
    </row>
    <row r="632" spans="2:16" x14ac:dyDescent="0.2">
      <c r="B632" s="3" t="s">
        <v>35</v>
      </c>
      <c r="C632" t="s">
        <v>1220</v>
      </c>
      <c r="D632" s="3" t="s">
        <v>64</v>
      </c>
      <c r="E632" s="6" t="str">
        <f t="shared" si="34"/>
        <v>ES도깨비도 수풀이 있어야 모인다140</v>
      </c>
      <c r="H632" s="3" t="s">
        <v>106</v>
      </c>
      <c r="I632" s="5" t="s">
        <v>2567</v>
      </c>
      <c r="J632" s="3" t="s">
        <v>697</v>
      </c>
      <c r="K632" s="6" t="str">
        <f t="shared" si="32"/>
        <v>FR더러운 욕망2</v>
      </c>
      <c r="P632" s="7" t="b">
        <f t="shared" si="33"/>
        <v>0</v>
      </c>
    </row>
    <row r="633" spans="2:16" x14ac:dyDescent="0.2">
      <c r="B633" s="3" t="s">
        <v>62</v>
      </c>
      <c r="C633" t="s">
        <v>1220</v>
      </c>
      <c r="D633" s="3" t="s">
        <v>64</v>
      </c>
      <c r="E633" s="6" t="str">
        <f t="shared" si="34"/>
        <v>US도깨비도 수풀이 있어야 모인다140</v>
      </c>
      <c r="H633" s="3" t="s">
        <v>35</v>
      </c>
      <c r="I633" s="5" t="s">
        <v>894</v>
      </c>
      <c r="J633" s="3" t="s">
        <v>307</v>
      </c>
      <c r="K633" s="6" t="str">
        <f t="shared" si="32"/>
        <v>ES더블트랩38</v>
      </c>
      <c r="P633" s="7" t="b">
        <f t="shared" si="33"/>
        <v>0</v>
      </c>
    </row>
    <row r="634" spans="2:16" x14ac:dyDescent="0.2">
      <c r="B634" s="3" t="s">
        <v>35</v>
      </c>
      <c r="C634" t="s">
        <v>844</v>
      </c>
      <c r="D634" s="3" t="s">
        <v>383</v>
      </c>
      <c r="E634" s="6" t="str">
        <f t="shared" si="34"/>
        <v>ES독사(장편)44</v>
      </c>
      <c r="H634" s="3" t="s">
        <v>35</v>
      </c>
      <c r="I634" s="5" t="s">
        <v>894</v>
      </c>
      <c r="J634" s="3" t="s">
        <v>366</v>
      </c>
      <c r="K634" s="6" t="str">
        <f t="shared" si="32"/>
        <v>ES더블트랩39</v>
      </c>
      <c r="P634" s="7" t="b">
        <f t="shared" si="33"/>
        <v>0</v>
      </c>
    </row>
    <row r="635" spans="2:16" x14ac:dyDescent="0.2">
      <c r="B635" s="3" t="s">
        <v>62</v>
      </c>
      <c r="C635" t="s">
        <v>844</v>
      </c>
      <c r="D635" s="3" t="s">
        <v>383</v>
      </c>
      <c r="E635" s="6" t="str">
        <f t="shared" si="34"/>
        <v>US독사(장편)44</v>
      </c>
      <c r="H635" s="3" t="s">
        <v>50</v>
      </c>
      <c r="I635" s="5" t="s">
        <v>1474</v>
      </c>
      <c r="J635" s="3" t="s">
        <v>613</v>
      </c>
      <c r="K635" s="6" t="str">
        <f t="shared" si="32"/>
        <v>DE던전 안의 살림꾼14</v>
      </c>
      <c r="P635" s="7" t="b">
        <f t="shared" si="33"/>
        <v>0</v>
      </c>
    </row>
    <row r="636" spans="2:16" x14ac:dyDescent="0.2">
      <c r="B636" s="3" t="s">
        <v>985</v>
      </c>
      <c r="C636" t="s">
        <v>2333</v>
      </c>
      <c r="D636" s="3" t="s">
        <v>355</v>
      </c>
      <c r="E636" s="6" t="str">
        <f t="shared" si="34"/>
        <v>YLJP돈구멍43</v>
      </c>
      <c r="H636" s="3" t="s">
        <v>50</v>
      </c>
      <c r="I636" s="5" t="s">
        <v>1474</v>
      </c>
      <c r="J636" s="3" t="s">
        <v>597</v>
      </c>
      <c r="K636" s="6" t="str">
        <f t="shared" si="32"/>
        <v>DE던전 안의 살림꾼15</v>
      </c>
      <c r="P636" s="7" t="b">
        <f t="shared" si="33"/>
        <v>0</v>
      </c>
    </row>
    <row r="637" spans="2:16" x14ac:dyDescent="0.2">
      <c r="B637" s="3" t="s">
        <v>269</v>
      </c>
      <c r="C637" t="s">
        <v>1237</v>
      </c>
      <c r="D637" s="3" t="s">
        <v>170</v>
      </c>
      <c r="E637" s="6" t="str">
        <f t="shared" si="34"/>
        <v>TW동살61</v>
      </c>
      <c r="H637" s="3" t="s">
        <v>35</v>
      </c>
      <c r="I637" s="5" t="s">
        <v>935</v>
      </c>
      <c r="J637" s="3" t="s">
        <v>747</v>
      </c>
      <c r="K637" s="6" t="str">
        <f t="shared" si="32"/>
        <v>ES덤벨 같이 들래요?32</v>
      </c>
      <c r="P637" s="7" t="b">
        <f t="shared" si="33"/>
        <v>0</v>
      </c>
    </row>
    <row r="638" spans="2:16" x14ac:dyDescent="0.2">
      <c r="B638" s="3" t="s">
        <v>106</v>
      </c>
      <c r="C638" t="s">
        <v>1761</v>
      </c>
      <c r="D638" s="3" t="s">
        <v>290</v>
      </c>
      <c r="E638" s="6" t="str">
        <f t="shared" si="34"/>
        <v>FR동생을 예쁘게 키웠다45</v>
      </c>
      <c r="H638" s="3" t="s">
        <v>35</v>
      </c>
      <c r="I638" s="5" t="s">
        <v>935</v>
      </c>
      <c r="J638" s="3" t="s">
        <v>457</v>
      </c>
      <c r="K638" s="6" t="str">
        <f t="shared" si="32"/>
        <v>ES덤벨 같이 들래요?33</v>
      </c>
      <c r="P638" s="7" t="b">
        <f t="shared" si="33"/>
        <v>0</v>
      </c>
    </row>
    <row r="639" spans="2:16" x14ac:dyDescent="0.2">
      <c r="B639" s="3" t="s">
        <v>172</v>
      </c>
      <c r="C639" t="s">
        <v>1531</v>
      </c>
      <c r="D639" s="3" t="s">
        <v>653</v>
      </c>
      <c r="E639" s="6" t="str">
        <f t="shared" si="34"/>
        <v>JP동생친구동생7</v>
      </c>
      <c r="H639" s="3" t="s">
        <v>62</v>
      </c>
      <c r="I639" s="5" t="s">
        <v>935</v>
      </c>
      <c r="J639" s="3" t="s">
        <v>890</v>
      </c>
      <c r="K639" s="6" t="str">
        <f t="shared" si="32"/>
        <v>US덤벨 같이 들래요?41</v>
      </c>
      <c r="P639" s="7" t="b">
        <f t="shared" si="33"/>
        <v>0</v>
      </c>
    </row>
    <row r="640" spans="2:16" x14ac:dyDescent="0.2">
      <c r="B640" s="3" t="s">
        <v>172</v>
      </c>
      <c r="C640" t="s">
        <v>1531</v>
      </c>
      <c r="D640" s="3" t="s">
        <v>640</v>
      </c>
      <c r="E640" s="6" t="str">
        <f t="shared" si="34"/>
        <v>JP동생친구동생8</v>
      </c>
      <c r="H640" s="3" t="s">
        <v>62</v>
      </c>
      <c r="I640" s="5" t="s">
        <v>1056</v>
      </c>
      <c r="J640" s="3" t="s">
        <v>597</v>
      </c>
      <c r="K640" s="6" t="str">
        <f t="shared" si="32"/>
        <v>US데드 코어15</v>
      </c>
      <c r="P640" s="7" t="b">
        <f t="shared" si="33"/>
        <v>0</v>
      </c>
    </row>
    <row r="641" spans="2:16" x14ac:dyDescent="0.2">
      <c r="B641" s="3" t="s">
        <v>172</v>
      </c>
      <c r="C641" t="s">
        <v>1531</v>
      </c>
      <c r="D641" s="3" t="s">
        <v>643</v>
      </c>
      <c r="E641" s="6" t="str">
        <f t="shared" si="34"/>
        <v>JP동생친구동생9</v>
      </c>
      <c r="H641" s="3" t="s">
        <v>62</v>
      </c>
      <c r="I641" s="5" t="s">
        <v>1056</v>
      </c>
      <c r="J641" s="3" t="s">
        <v>555</v>
      </c>
      <c r="K641" s="6" t="str">
        <f t="shared" si="32"/>
        <v>US데드 코어16</v>
      </c>
      <c r="P641" s="7" t="b">
        <f t="shared" si="33"/>
        <v>0</v>
      </c>
    </row>
    <row r="642" spans="2:16" x14ac:dyDescent="0.2">
      <c r="B642" s="3" t="s">
        <v>172</v>
      </c>
      <c r="C642" t="s">
        <v>814</v>
      </c>
      <c r="D642" s="3" t="s">
        <v>361</v>
      </c>
      <c r="E642" s="6" t="str">
        <f t="shared" si="34"/>
        <v>JP동족연애35</v>
      </c>
      <c r="H642" s="3" t="s">
        <v>62</v>
      </c>
      <c r="I642" s="5" t="s">
        <v>1056</v>
      </c>
      <c r="J642" s="3" t="s">
        <v>575</v>
      </c>
      <c r="K642" s="6" t="str">
        <f t="shared" si="32"/>
        <v>US데드 코어17</v>
      </c>
      <c r="P642" s="7" t="b">
        <f t="shared" si="33"/>
        <v>0</v>
      </c>
    </row>
    <row r="643" spans="2:16" x14ac:dyDescent="0.2">
      <c r="B643" s="3" t="s">
        <v>172</v>
      </c>
      <c r="C643" t="s">
        <v>814</v>
      </c>
      <c r="D643" s="3" t="s">
        <v>374</v>
      </c>
      <c r="E643" s="6" t="str">
        <f t="shared" si="34"/>
        <v>JP동족연애36</v>
      </c>
      <c r="H643" s="3" t="s">
        <v>62</v>
      </c>
      <c r="I643" s="5" t="s">
        <v>1056</v>
      </c>
      <c r="J643" s="3" t="s">
        <v>418</v>
      </c>
      <c r="K643" s="6" t="str">
        <f t="shared" si="32"/>
        <v>US데드 코어18</v>
      </c>
      <c r="P643" s="7" t="b">
        <f t="shared" si="33"/>
        <v>0</v>
      </c>
    </row>
    <row r="644" spans="2:16" x14ac:dyDescent="0.2">
      <c r="B644" s="3" t="s">
        <v>50</v>
      </c>
      <c r="C644" t="s">
        <v>1407</v>
      </c>
      <c r="D644" s="3" t="s">
        <v>287</v>
      </c>
      <c r="E644" s="6" t="str">
        <f t="shared" si="34"/>
        <v>DE두 번째 남편이 절륜해서 우울하다81</v>
      </c>
      <c r="H644" s="3" t="s">
        <v>172</v>
      </c>
      <c r="I644" s="5" t="s">
        <v>1779</v>
      </c>
      <c r="J644" s="3" t="s">
        <v>830</v>
      </c>
      <c r="K644" s="6" t="str">
        <f t="shared" ref="K644:K707" si="35">H644&amp;I644&amp;J644</f>
        <v>JP데빌사위51</v>
      </c>
      <c r="P644" s="7" t="b">
        <f t="shared" si="33"/>
        <v>0</v>
      </c>
    </row>
    <row r="645" spans="2:16" x14ac:dyDescent="0.2">
      <c r="B645" s="3" t="s">
        <v>50</v>
      </c>
      <c r="C645" t="s">
        <v>1407</v>
      </c>
      <c r="D645" s="3" t="s">
        <v>163</v>
      </c>
      <c r="E645" s="6" t="str">
        <f t="shared" si="34"/>
        <v>DE두 번째 남편이 절륜해서 우울하다82</v>
      </c>
      <c r="H645" s="3" t="s">
        <v>172</v>
      </c>
      <c r="I645" s="5" t="s">
        <v>1779</v>
      </c>
      <c r="J645" s="3" t="s">
        <v>263</v>
      </c>
      <c r="K645" s="6" t="str">
        <f t="shared" si="35"/>
        <v>JP데빌사위52</v>
      </c>
      <c r="P645" s="7" t="b">
        <f t="shared" si="33"/>
        <v>0</v>
      </c>
    </row>
    <row r="646" spans="2:16" x14ac:dyDescent="0.2">
      <c r="B646" s="3" t="s">
        <v>1807</v>
      </c>
      <c r="C646" t="s">
        <v>2405</v>
      </c>
      <c r="D646" s="3" t="s">
        <v>671</v>
      </c>
      <c r="E646" s="6" t="str">
        <f t="shared" si="34"/>
        <v>YLUS두 번째 삶은 힐링라이프? 4</v>
      </c>
      <c r="H646" s="3" t="s">
        <v>50</v>
      </c>
      <c r="I646" s="5" t="s">
        <v>1963</v>
      </c>
      <c r="J646" s="3" t="s">
        <v>890</v>
      </c>
      <c r="K646" s="6" t="str">
        <f t="shared" si="35"/>
        <v>DE데스 이즈 마인41</v>
      </c>
      <c r="P646" s="7" t="b">
        <f t="shared" si="33"/>
        <v>0</v>
      </c>
    </row>
    <row r="647" spans="2:16" x14ac:dyDescent="0.2">
      <c r="B647" s="3" t="s">
        <v>1807</v>
      </c>
      <c r="C647" t="s">
        <v>2405</v>
      </c>
      <c r="D647" s="3" t="s">
        <v>673</v>
      </c>
      <c r="E647" s="6" t="str">
        <f t="shared" si="34"/>
        <v>YLUS두 번째 삶은 힐링라이프? 5</v>
      </c>
      <c r="H647" s="3" t="s">
        <v>106</v>
      </c>
      <c r="I647" s="5" t="s">
        <v>1963</v>
      </c>
      <c r="J647" s="3" t="s">
        <v>890</v>
      </c>
      <c r="K647" s="6" t="str">
        <f t="shared" si="35"/>
        <v>FR데스 이즈 마인41</v>
      </c>
      <c r="P647" s="7" t="b">
        <f t="shared" si="33"/>
        <v>0</v>
      </c>
    </row>
    <row r="648" spans="2:16" x14ac:dyDescent="0.2">
      <c r="B648" s="3" t="s">
        <v>1807</v>
      </c>
      <c r="C648" t="s">
        <v>2405</v>
      </c>
      <c r="D648" s="3" t="s">
        <v>674</v>
      </c>
      <c r="E648" s="6" t="str">
        <f t="shared" si="34"/>
        <v>YLUS두 번째 삶은 힐링라이프? 6</v>
      </c>
      <c r="H648" s="3" t="s">
        <v>462</v>
      </c>
      <c r="I648" s="5" t="s">
        <v>1963</v>
      </c>
      <c r="J648" s="3" t="s">
        <v>392</v>
      </c>
      <c r="K648" s="6" t="str">
        <f t="shared" si="35"/>
        <v>TH데스 이즈 마인40</v>
      </c>
      <c r="P648" s="7" t="b">
        <f t="shared" si="33"/>
        <v>0</v>
      </c>
    </row>
    <row r="649" spans="2:16" x14ac:dyDescent="0.2">
      <c r="B649" s="3" t="s">
        <v>50</v>
      </c>
      <c r="C649" t="s">
        <v>2626</v>
      </c>
      <c r="D649" s="3" t="s">
        <v>267</v>
      </c>
      <c r="E649" s="6" t="str">
        <f t="shared" si="34"/>
        <v>DE뒤바뀐 갑을관계50</v>
      </c>
      <c r="H649" s="3" t="s">
        <v>62</v>
      </c>
      <c r="I649" s="5" t="s">
        <v>1419</v>
      </c>
      <c r="J649" s="3" t="s">
        <v>415</v>
      </c>
      <c r="K649" s="6" t="str">
        <f t="shared" si="35"/>
        <v>US데스 플래닝30</v>
      </c>
      <c r="P649" s="7" t="b">
        <f t="shared" si="33"/>
        <v>0</v>
      </c>
    </row>
    <row r="650" spans="2:16" x14ac:dyDescent="0.2">
      <c r="B650" s="3" t="s">
        <v>62</v>
      </c>
      <c r="C650" t="s">
        <v>1510</v>
      </c>
      <c r="D650" s="3" t="s">
        <v>537</v>
      </c>
      <c r="E650" s="6" t="str">
        <f t="shared" si="34"/>
        <v>US뒷계정 트랩!10</v>
      </c>
      <c r="H650" s="3" t="s">
        <v>62</v>
      </c>
      <c r="I650" s="5" t="s">
        <v>1419</v>
      </c>
      <c r="J650" s="3" t="s">
        <v>449</v>
      </c>
      <c r="K650" s="6" t="str">
        <f t="shared" si="35"/>
        <v>US데스 플래닝31</v>
      </c>
      <c r="P650" s="7" t="b">
        <f t="shared" si="33"/>
        <v>0</v>
      </c>
    </row>
    <row r="651" spans="2:16" x14ac:dyDescent="0.2">
      <c r="B651" s="3" t="s">
        <v>62</v>
      </c>
      <c r="C651" t="s">
        <v>1510</v>
      </c>
      <c r="D651" s="3" t="s">
        <v>653</v>
      </c>
      <c r="E651" s="6" t="str">
        <f t="shared" si="34"/>
        <v>US뒷계정 트랩!7</v>
      </c>
      <c r="H651" s="3" t="s">
        <v>50</v>
      </c>
      <c r="I651" s="5" t="s">
        <v>1742</v>
      </c>
      <c r="J651" s="3" t="s">
        <v>830</v>
      </c>
      <c r="K651" s="6" t="str">
        <f t="shared" si="35"/>
        <v>DE도굴왕51</v>
      </c>
      <c r="P651" s="7" t="b">
        <f t="shared" si="33"/>
        <v>0</v>
      </c>
    </row>
    <row r="652" spans="2:16" x14ac:dyDescent="0.2">
      <c r="B652" s="3" t="s">
        <v>62</v>
      </c>
      <c r="C652" t="s">
        <v>1510</v>
      </c>
      <c r="D652" s="3" t="s">
        <v>640</v>
      </c>
      <c r="E652" s="6" t="str">
        <f t="shared" si="34"/>
        <v>US뒷계정 트랩!8</v>
      </c>
      <c r="H652" s="3" t="s">
        <v>50</v>
      </c>
      <c r="I652" s="5" t="s">
        <v>1742</v>
      </c>
      <c r="J652" s="3" t="s">
        <v>263</v>
      </c>
      <c r="K652" s="6" t="str">
        <f t="shared" si="35"/>
        <v>DE도굴왕52</v>
      </c>
      <c r="P652" s="7" t="b">
        <f t="shared" si="33"/>
        <v>0</v>
      </c>
    </row>
    <row r="653" spans="2:16" x14ac:dyDescent="0.2">
      <c r="B653" s="3" t="s">
        <v>62</v>
      </c>
      <c r="C653" t="s">
        <v>1510</v>
      </c>
      <c r="D653" s="3" t="s">
        <v>643</v>
      </c>
      <c r="E653" s="6" t="str">
        <f t="shared" si="34"/>
        <v>US뒷계정 트랩!9</v>
      </c>
      <c r="H653" s="3" t="s">
        <v>62</v>
      </c>
      <c r="I653" s="5" t="s">
        <v>2473</v>
      </c>
      <c r="J653" s="3" t="s">
        <v>532</v>
      </c>
      <c r="K653" s="6" t="str">
        <f t="shared" si="35"/>
        <v>US도그마 : 맹목22</v>
      </c>
      <c r="P653" s="7" t="b">
        <f t="shared" si="33"/>
        <v>0</v>
      </c>
    </row>
    <row r="654" spans="2:16" x14ac:dyDescent="0.2">
      <c r="B654" s="3" t="s">
        <v>172</v>
      </c>
      <c r="C654" t="s">
        <v>954</v>
      </c>
      <c r="D654" s="3" t="s">
        <v>640</v>
      </c>
      <c r="E654" s="6" t="str">
        <f t="shared" si="34"/>
        <v>JP드렁큰 마이 보스8</v>
      </c>
      <c r="H654" s="3" t="s">
        <v>62</v>
      </c>
      <c r="I654" s="5" t="s">
        <v>2473</v>
      </c>
      <c r="J654" s="3" t="s">
        <v>497</v>
      </c>
      <c r="K654" s="6" t="str">
        <f t="shared" si="35"/>
        <v>US도그마 : 맹목23</v>
      </c>
      <c r="P654" s="7" t="b">
        <f t="shared" si="33"/>
        <v>0</v>
      </c>
    </row>
    <row r="655" spans="2:16" x14ac:dyDescent="0.2">
      <c r="B655" s="3" t="s">
        <v>172</v>
      </c>
      <c r="C655" t="s">
        <v>954</v>
      </c>
      <c r="D655" s="3" t="s">
        <v>643</v>
      </c>
      <c r="E655" s="6" t="str">
        <f t="shared" si="34"/>
        <v>JP드렁큰 마이 보스9</v>
      </c>
      <c r="H655" s="3" t="s">
        <v>62</v>
      </c>
      <c r="I655" s="5" t="s">
        <v>2473</v>
      </c>
      <c r="J655" s="3" t="s">
        <v>442</v>
      </c>
      <c r="K655" s="6" t="str">
        <f t="shared" si="35"/>
        <v>US도그마 : 맹목24</v>
      </c>
      <c r="P655" s="7" t="b">
        <f t="shared" si="33"/>
        <v>0</v>
      </c>
    </row>
    <row r="656" spans="2:16" x14ac:dyDescent="0.2">
      <c r="B656" s="3" t="s">
        <v>269</v>
      </c>
      <c r="C656" t="s">
        <v>954</v>
      </c>
      <c r="D656" s="3" t="s">
        <v>457</v>
      </c>
      <c r="E656" s="6" t="str">
        <f t="shared" si="34"/>
        <v>TW드렁큰 마이 보스33</v>
      </c>
      <c r="H656" s="3" t="s">
        <v>62</v>
      </c>
      <c r="I656" s="5" t="s">
        <v>2473</v>
      </c>
      <c r="J656" s="3" t="s">
        <v>501</v>
      </c>
      <c r="K656" s="6" t="str">
        <f t="shared" si="35"/>
        <v>US도그마 : 맹목25</v>
      </c>
      <c r="P656" s="7" t="b">
        <f t="shared" si="33"/>
        <v>0</v>
      </c>
    </row>
    <row r="657" spans="2:16" x14ac:dyDescent="0.2">
      <c r="B657" s="3" t="s">
        <v>62</v>
      </c>
      <c r="C657" t="s">
        <v>954</v>
      </c>
      <c r="D657" s="3" t="s">
        <v>449</v>
      </c>
      <c r="E657" s="6" t="str">
        <f t="shared" si="34"/>
        <v>US드렁큰 마이 보스31</v>
      </c>
      <c r="H657" s="3" t="s">
        <v>462</v>
      </c>
      <c r="I657" s="5" t="s">
        <v>492</v>
      </c>
      <c r="J657" s="3" t="s">
        <v>290</v>
      </c>
      <c r="K657" s="6" t="str">
        <f t="shared" si="35"/>
        <v>TH도깨비굿45</v>
      </c>
      <c r="P657" s="7" t="b">
        <f t="shared" si="33"/>
        <v>0</v>
      </c>
    </row>
    <row r="658" spans="2:16" x14ac:dyDescent="0.2">
      <c r="B658" s="3" t="s">
        <v>62</v>
      </c>
      <c r="C658" t="s">
        <v>954</v>
      </c>
      <c r="D658" s="3" t="s">
        <v>747</v>
      </c>
      <c r="E658" s="6" t="str">
        <f t="shared" si="34"/>
        <v>US드렁큰 마이 보스32</v>
      </c>
      <c r="H658" s="3" t="s">
        <v>462</v>
      </c>
      <c r="I658" s="5" t="s">
        <v>492</v>
      </c>
      <c r="J658" s="3" t="s">
        <v>293</v>
      </c>
      <c r="K658" s="6" t="str">
        <f t="shared" si="35"/>
        <v>TH도깨비굿46</v>
      </c>
      <c r="P658" s="7" t="b">
        <f t="shared" si="33"/>
        <v>0</v>
      </c>
    </row>
    <row r="659" spans="2:16" x14ac:dyDescent="0.2">
      <c r="B659" s="3" t="s">
        <v>62</v>
      </c>
      <c r="C659" t="s">
        <v>2645</v>
      </c>
      <c r="D659" s="3" t="s">
        <v>2646</v>
      </c>
      <c r="E659" s="6" t="str">
        <f t="shared" si="34"/>
        <v>US드리미니스40-4x</v>
      </c>
      <c r="H659" s="3" t="s">
        <v>269</v>
      </c>
      <c r="I659" s="5" t="s">
        <v>492</v>
      </c>
      <c r="J659" s="3" t="s">
        <v>332</v>
      </c>
      <c r="K659" s="6" t="str">
        <f t="shared" si="35"/>
        <v>TW도깨비굿53</v>
      </c>
      <c r="P659" s="7" t="b">
        <f t="shared" si="33"/>
        <v>0</v>
      </c>
    </row>
    <row r="660" spans="2:16" x14ac:dyDescent="0.2">
      <c r="B660" s="3" t="s">
        <v>462</v>
      </c>
      <c r="C660" t="s">
        <v>2014</v>
      </c>
      <c r="D660" s="3" t="s">
        <v>340</v>
      </c>
      <c r="E660" s="6" t="str">
        <f t="shared" si="34"/>
        <v>TH디스 러브42</v>
      </c>
      <c r="H660" s="3" t="s">
        <v>35</v>
      </c>
      <c r="I660" s="5" t="s">
        <v>1220</v>
      </c>
      <c r="J660" s="3" t="s">
        <v>64</v>
      </c>
      <c r="K660" s="6" t="str">
        <f t="shared" si="35"/>
        <v>ES도깨비도 수풀이 있어야 모인다140</v>
      </c>
      <c r="P660" s="7" t="b">
        <f t="shared" si="33"/>
        <v>0</v>
      </c>
    </row>
    <row r="661" spans="2:16" x14ac:dyDescent="0.2">
      <c r="B661" s="3" t="s">
        <v>62</v>
      </c>
      <c r="C661" t="s">
        <v>1453</v>
      </c>
      <c r="D661" s="3" t="s">
        <v>575</v>
      </c>
      <c r="E661" s="6" t="str">
        <f t="shared" si="34"/>
        <v>US디에고17</v>
      </c>
      <c r="H661" s="3" t="s">
        <v>62</v>
      </c>
      <c r="I661" s="5" t="s">
        <v>1220</v>
      </c>
      <c r="J661" s="3" t="s">
        <v>64</v>
      </c>
      <c r="K661" s="6" t="str">
        <f t="shared" si="35"/>
        <v>US도깨비도 수풀이 있어야 모인다140</v>
      </c>
      <c r="P661" s="7" t="b">
        <f t="shared" si="33"/>
        <v>0</v>
      </c>
    </row>
    <row r="662" spans="2:16" x14ac:dyDescent="0.2">
      <c r="B662" s="3" t="s">
        <v>62</v>
      </c>
      <c r="C662" t="s">
        <v>1453</v>
      </c>
      <c r="D662" s="3" t="s">
        <v>418</v>
      </c>
      <c r="E662" s="6" t="str">
        <f t="shared" si="34"/>
        <v>US디에고18</v>
      </c>
      <c r="H662" s="3" t="s">
        <v>35</v>
      </c>
      <c r="I662" s="5" t="s">
        <v>844</v>
      </c>
      <c r="J662" s="3" t="s">
        <v>383</v>
      </c>
      <c r="K662" s="6" t="str">
        <f t="shared" si="35"/>
        <v>ES독사(장편)44</v>
      </c>
      <c r="P662" s="7" t="b">
        <f t="shared" si="33"/>
        <v>0</v>
      </c>
    </row>
    <row r="663" spans="2:16" x14ac:dyDescent="0.2">
      <c r="B663" s="3" t="s">
        <v>62</v>
      </c>
      <c r="C663" t="s">
        <v>1453</v>
      </c>
      <c r="D663" s="3" t="s">
        <v>525</v>
      </c>
      <c r="E663" s="6" t="str">
        <f t="shared" si="34"/>
        <v>US디에고19</v>
      </c>
      <c r="H663" s="3" t="s">
        <v>62</v>
      </c>
      <c r="I663" s="5" t="s">
        <v>844</v>
      </c>
      <c r="J663" s="3" t="s">
        <v>383</v>
      </c>
      <c r="K663" s="6" t="str">
        <f t="shared" si="35"/>
        <v>US독사(장편)44</v>
      </c>
      <c r="P663" s="7" t="b">
        <f t="shared" si="33"/>
        <v>0</v>
      </c>
    </row>
    <row r="664" spans="2:16" x14ac:dyDescent="0.2">
      <c r="B664" s="3" t="s">
        <v>35</v>
      </c>
      <c r="C664" t="s">
        <v>2526</v>
      </c>
      <c r="D664" s="3" t="s">
        <v>366</v>
      </c>
      <c r="E664" s="6" t="str">
        <f t="shared" si="34"/>
        <v>ES디펜스 메커니즘39</v>
      </c>
      <c r="H664" s="3" t="s">
        <v>172</v>
      </c>
      <c r="I664" s="5" t="s">
        <v>2333</v>
      </c>
      <c r="J664" s="3" t="s">
        <v>355</v>
      </c>
      <c r="K664" s="6" t="str">
        <f t="shared" si="35"/>
        <v>JP돈구멍43</v>
      </c>
      <c r="P664" s="7" t="b">
        <f t="shared" si="33"/>
        <v>0</v>
      </c>
    </row>
    <row r="665" spans="2:16" x14ac:dyDescent="0.2">
      <c r="B665" s="3" t="s">
        <v>50</v>
      </c>
      <c r="C665" t="s">
        <v>1250</v>
      </c>
      <c r="D665" s="3" t="s">
        <v>1165</v>
      </c>
      <c r="E665" s="6" t="str">
        <f t="shared" si="34"/>
        <v>DE떠난 악녀를 찾지 마세요97</v>
      </c>
      <c r="H665" s="3" t="s">
        <v>269</v>
      </c>
      <c r="I665" s="5" t="s">
        <v>1237</v>
      </c>
      <c r="J665" s="3" t="s">
        <v>170</v>
      </c>
      <c r="K665" s="6" t="str">
        <f t="shared" si="35"/>
        <v>TW동살61</v>
      </c>
      <c r="P665" s="7" t="b">
        <f t="shared" si="33"/>
        <v>0</v>
      </c>
    </row>
    <row r="666" spans="2:16" x14ac:dyDescent="0.2">
      <c r="B666" s="3" t="s">
        <v>50</v>
      </c>
      <c r="C666" t="s">
        <v>1250</v>
      </c>
      <c r="D666" s="3" t="s">
        <v>1611</v>
      </c>
      <c r="E666" s="6" t="str">
        <f t="shared" si="34"/>
        <v>DE떠난 악녀를 찾지 마세요98</v>
      </c>
      <c r="H666" s="3" t="s">
        <v>106</v>
      </c>
      <c r="I666" s="5" t="s">
        <v>1761</v>
      </c>
      <c r="J666" s="3" t="s">
        <v>290</v>
      </c>
      <c r="K666" s="6" t="str">
        <f t="shared" si="35"/>
        <v>FR동생을 예쁘게 키웠다45</v>
      </c>
      <c r="P666" s="7" t="b">
        <f t="shared" si="33"/>
        <v>0</v>
      </c>
    </row>
    <row r="667" spans="2:16" x14ac:dyDescent="0.2">
      <c r="B667" s="3" t="s">
        <v>62</v>
      </c>
      <c r="C667" t="s">
        <v>1463</v>
      </c>
      <c r="D667" s="3" t="s">
        <v>575</v>
      </c>
      <c r="E667" s="6" t="str">
        <f t="shared" si="34"/>
        <v>US라스트 닷 (Last dot)17</v>
      </c>
      <c r="H667" s="3" t="s">
        <v>172</v>
      </c>
      <c r="I667" s="5" t="s">
        <v>1531</v>
      </c>
      <c r="J667" s="3" t="s">
        <v>653</v>
      </c>
      <c r="K667" s="6" t="str">
        <f t="shared" si="35"/>
        <v>JP동생친구동생7</v>
      </c>
      <c r="P667" s="7" t="b">
        <f t="shared" si="33"/>
        <v>0</v>
      </c>
    </row>
    <row r="668" spans="2:16" x14ac:dyDescent="0.2">
      <c r="B668" s="3" t="s">
        <v>62</v>
      </c>
      <c r="C668" t="s">
        <v>1463</v>
      </c>
      <c r="D668" s="3" t="s">
        <v>418</v>
      </c>
      <c r="E668" s="6" t="str">
        <f t="shared" si="34"/>
        <v>US라스트 닷 (Last dot)18</v>
      </c>
      <c r="H668" s="3" t="s">
        <v>172</v>
      </c>
      <c r="I668" s="5" t="s">
        <v>1531</v>
      </c>
      <c r="J668" s="3" t="s">
        <v>640</v>
      </c>
      <c r="K668" s="6" t="str">
        <f t="shared" si="35"/>
        <v>JP동생친구동생8</v>
      </c>
      <c r="P668" s="7" t="b">
        <f t="shared" si="33"/>
        <v>0</v>
      </c>
    </row>
    <row r="669" spans="2:16" x14ac:dyDescent="0.2">
      <c r="B669" s="3" t="s">
        <v>62</v>
      </c>
      <c r="C669" t="s">
        <v>1463</v>
      </c>
      <c r="D669" s="3" t="s">
        <v>525</v>
      </c>
      <c r="E669" s="6" t="str">
        <f t="shared" si="34"/>
        <v>US라스트 닷 (Last dot)19</v>
      </c>
      <c r="H669" s="3" t="s">
        <v>172</v>
      </c>
      <c r="I669" s="5" t="s">
        <v>1531</v>
      </c>
      <c r="J669" s="3" t="s">
        <v>643</v>
      </c>
      <c r="K669" s="6" t="str">
        <f t="shared" si="35"/>
        <v>JP동생친구동생9</v>
      </c>
      <c r="P669" s="7" t="b">
        <f t="shared" si="33"/>
        <v>0</v>
      </c>
    </row>
    <row r="670" spans="2:16" x14ac:dyDescent="0.2">
      <c r="B670" s="3" t="s">
        <v>62</v>
      </c>
      <c r="C670" t="s">
        <v>1463</v>
      </c>
      <c r="D670" s="3" t="s">
        <v>522</v>
      </c>
      <c r="E670" s="6" t="str">
        <f t="shared" si="34"/>
        <v>US라스트 닷 (Last dot)20</v>
      </c>
      <c r="H670" s="3" t="s">
        <v>172</v>
      </c>
      <c r="I670" s="5" t="s">
        <v>814</v>
      </c>
      <c r="J670" s="3" t="s">
        <v>361</v>
      </c>
      <c r="K670" s="6" t="str">
        <f t="shared" si="35"/>
        <v>JP동족연애35</v>
      </c>
      <c r="P670" s="7" t="b">
        <f t="shared" si="33"/>
        <v>0</v>
      </c>
    </row>
    <row r="671" spans="2:16" x14ac:dyDescent="0.2">
      <c r="B671" s="3" t="s">
        <v>172</v>
      </c>
      <c r="C671" t="s">
        <v>703</v>
      </c>
      <c r="D671" s="3" t="s">
        <v>671</v>
      </c>
      <c r="E671" s="6" t="str">
        <f t="shared" si="34"/>
        <v>JP러브 올 플레이(LOVE ALL PLAY)4</v>
      </c>
      <c r="H671" s="3" t="s">
        <v>172</v>
      </c>
      <c r="I671" s="5" t="s">
        <v>814</v>
      </c>
      <c r="J671" s="3" t="s">
        <v>374</v>
      </c>
      <c r="K671" s="6" t="str">
        <f t="shared" si="35"/>
        <v>JP동족연애36</v>
      </c>
      <c r="P671" s="7" t="b">
        <f t="shared" si="33"/>
        <v>0</v>
      </c>
    </row>
    <row r="672" spans="2:16" x14ac:dyDescent="0.2">
      <c r="B672" s="3" t="s">
        <v>172</v>
      </c>
      <c r="C672" t="s">
        <v>703</v>
      </c>
      <c r="D672" s="3" t="s">
        <v>673</v>
      </c>
      <c r="E672" s="6" t="str">
        <f t="shared" si="34"/>
        <v>JP러브 올 플레이(LOVE ALL PLAY)5</v>
      </c>
      <c r="H672" s="3" t="s">
        <v>50</v>
      </c>
      <c r="I672" s="5" t="s">
        <v>1407</v>
      </c>
      <c r="J672" s="3" t="s">
        <v>287</v>
      </c>
      <c r="K672" s="6" t="str">
        <f t="shared" si="35"/>
        <v>DE두 번째 남편이 절륜해서 우울하다81</v>
      </c>
      <c r="P672" s="7" t="b">
        <f t="shared" si="33"/>
        <v>0</v>
      </c>
    </row>
    <row r="673" spans="2:16" x14ac:dyDescent="0.2">
      <c r="B673" s="3" t="s">
        <v>172</v>
      </c>
      <c r="C673" t="s">
        <v>703</v>
      </c>
      <c r="D673" s="3" t="s">
        <v>674</v>
      </c>
      <c r="E673" s="6" t="str">
        <f t="shared" si="34"/>
        <v>JP러브 올 플레이(LOVE ALL PLAY)6</v>
      </c>
      <c r="H673" s="3" t="s">
        <v>50</v>
      </c>
      <c r="I673" s="5" t="s">
        <v>1407</v>
      </c>
      <c r="J673" s="3" t="s">
        <v>163</v>
      </c>
      <c r="K673" s="6" t="str">
        <f t="shared" si="35"/>
        <v>DE두 번째 남편이 절륜해서 우울하다82</v>
      </c>
      <c r="P673" s="7" t="b">
        <f t="shared" si="33"/>
        <v>0</v>
      </c>
    </row>
    <row r="674" spans="2:16" x14ac:dyDescent="0.2">
      <c r="B674" s="3" t="s">
        <v>172</v>
      </c>
      <c r="C674" t="s">
        <v>703</v>
      </c>
      <c r="D674" s="3" t="s">
        <v>653</v>
      </c>
      <c r="E674" s="6" t="str">
        <f t="shared" si="34"/>
        <v>JP러브 올 플레이(LOVE ALL PLAY)7</v>
      </c>
      <c r="H674" s="3" t="s">
        <v>50</v>
      </c>
      <c r="I674" s="5" t="s">
        <v>2626</v>
      </c>
      <c r="J674" s="3" t="s">
        <v>267</v>
      </c>
      <c r="K674" s="6" t="str">
        <f t="shared" si="35"/>
        <v>DE뒤바뀐 갑을관계50</v>
      </c>
      <c r="P674" s="7" t="b">
        <f t="shared" si="33"/>
        <v>0</v>
      </c>
    </row>
    <row r="675" spans="2:16" x14ac:dyDescent="0.2">
      <c r="B675" s="3" t="s">
        <v>62</v>
      </c>
      <c r="C675" t="s">
        <v>1512</v>
      </c>
      <c r="D675" s="3" t="s">
        <v>653</v>
      </c>
      <c r="E675" s="6" t="str">
        <f t="shared" si="34"/>
        <v>US러브 원나잇7</v>
      </c>
      <c r="H675" s="3" t="s">
        <v>62</v>
      </c>
      <c r="I675" s="5" t="s">
        <v>1510</v>
      </c>
      <c r="J675" s="3" t="s">
        <v>653</v>
      </c>
      <c r="K675" s="6" t="str">
        <f t="shared" si="35"/>
        <v>US뒷계정 트랩!7</v>
      </c>
      <c r="P675" s="7" t="b">
        <f t="shared" si="33"/>
        <v>0</v>
      </c>
    </row>
    <row r="676" spans="2:16" x14ac:dyDescent="0.2">
      <c r="B676" s="3" t="s">
        <v>106</v>
      </c>
      <c r="C676" t="s">
        <v>1472</v>
      </c>
      <c r="D676" s="3" t="s">
        <v>597</v>
      </c>
      <c r="E676" s="6" t="str">
        <f t="shared" si="34"/>
        <v>FR러브 카운트 다운15</v>
      </c>
      <c r="H676" s="3" t="s">
        <v>62</v>
      </c>
      <c r="I676" s="5" t="s">
        <v>1510</v>
      </c>
      <c r="J676" s="3" t="s">
        <v>640</v>
      </c>
      <c r="K676" s="6" t="str">
        <f t="shared" si="35"/>
        <v>US뒷계정 트랩!8</v>
      </c>
      <c r="P676" s="7" t="b">
        <f t="shared" si="33"/>
        <v>0</v>
      </c>
    </row>
    <row r="677" spans="2:16" x14ac:dyDescent="0.2">
      <c r="B677" s="3" t="s">
        <v>106</v>
      </c>
      <c r="C677" t="s">
        <v>1472</v>
      </c>
      <c r="D677" s="3" t="s">
        <v>555</v>
      </c>
      <c r="E677" s="6" t="str">
        <f t="shared" si="34"/>
        <v>FR러브 카운트 다운16</v>
      </c>
      <c r="H677" s="3" t="s">
        <v>62</v>
      </c>
      <c r="I677" s="5" t="s">
        <v>1510</v>
      </c>
      <c r="J677" s="3" t="s">
        <v>537</v>
      </c>
      <c r="K677" s="6" t="str">
        <f t="shared" si="35"/>
        <v>US뒷계정 트랩!10</v>
      </c>
      <c r="P677" s="7" t="b">
        <f t="shared" si="33"/>
        <v>0</v>
      </c>
    </row>
    <row r="678" spans="2:16" x14ac:dyDescent="0.2">
      <c r="B678" s="3" t="s">
        <v>35</v>
      </c>
      <c r="C678" t="s">
        <v>494</v>
      </c>
      <c r="D678" s="3" t="s">
        <v>467</v>
      </c>
      <c r="E678" s="6" t="str">
        <f t="shared" si="34"/>
        <v>ES러브 포엠26</v>
      </c>
      <c r="H678" s="3" t="s">
        <v>62</v>
      </c>
      <c r="I678" s="5" t="s">
        <v>1510</v>
      </c>
      <c r="J678" s="3" t="s">
        <v>643</v>
      </c>
      <c r="K678" s="6" t="str">
        <f t="shared" si="35"/>
        <v>US뒷계정 트랩!9</v>
      </c>
      <c r="P678" s="7" t="b">
        <f t="shared" si="33"/>
        <v>0</v>
      </c>
    </row>
    <row r="679" spans="2:16" x14ac:dyDescent="0.2">
      <c r="B679" s="3" t="s">
        <v>35</v>
      </c>
      <c r="C679" t="s">
        <v>494</v>
      </c>
      <c r="D679" s="3" t="s">
        <v>406</v>
      </c>
      <c r="E679" s="6" t="str">
        <f t="shared" si="34"/>
        <v>ES러브 포엠27</v>
      </c>
      <c r="H679" s="3" t="s">
        <v>172</v>
      </c>
      <c r="I679" s="5" t="s">
        <v>954</v>
      </c>
      <c r="J679" s="3" t="s">
        <v>640</v>
      </c>
      <c r="K679" s="6" t="str">
        <f t="shared" si="35"/>
        <v>JP드렁큰 마이 보스8</v>
      </c>
      <c r="P679" s="7" t="b">
        <f t="shared" si="33"/>
        <v>0</v>
      </c>
    </row>
    <row r="680" spans="2:16" x14ac:dyDescent="0.2">
      <c r="B680" s="3" t="s">
        <v>172</v>
      </c>
      <c r="C680" t="s">
        <v>1403</v>
      </c>
      <c r="D680" s="3" t="s">
        <v>522</v>
      </c>
      <c r="E680" s="6" t="str">
        <f t="shared" si="34"/>
        <v>JP러브 피스 크레이지20</v>
      </c>
      <c r="H680" s="3" t="s">
        <v>172</v>
      </c>
      <c r="I680" s="5" t="s">
        <v>954</v>
      </c>
      <c r="J680" s="3" t="s">
        <v>643</v>
      </c>
      <c r="K680" s="6" t="str">
        <f t="shared" si="35"/>
        <v>JP드렁큰 마이 보스9</v>
      </c>
      <c r="P680" s="7" t="b">
        <f t="shared" si="33"/>
        <v>0</v>
      </c>
    </row>
    <row r="681" spans="2:16" x14ac:dyDescent="0.2">
      <c r="B681" s="3" t="s">
        <v>172</v>
      </c>
      <c r="C681" t="s">
        <v>1403</v>
      </c>
      <c r="D681" s="3" t="s">
        <v>421</v>
      </c>
      <c r="E681" s="6" t="str">
        <f t="shared" si="34"/>
        <v>JP러브 피스 크레이지21</v>
      </c>
      <c r="H681" s="3" t="s">
        <v>62</v>
      </c>
      <c r="I681" s="5" t="s">
        <v>954</v>
      </c>
      <c r="J681" s="3" t="s">
        <v>449</v>
      </c>
      <c r="K681" s="6" t="str">
        <f t="shared" si="35"/>
        <v>US드렁큰 마이 보스31</v>
      </c>
      <c r="P681" s="7" t="b">
        <f t="shared" si="33"/>
        <v>0</v>
      </c>
    </row>
    <row r="682" spans="2:16" x14ac:dyDescent="0.2">
      <c r="B682" s="3" t="s">
        <v>62</v>
      </c>
      <c r="C682" t="s">
        <v>1138</v>
      </c>
      <c r="D682" s="3" t="s">
        <v>696</v>
      </c>
      <c r="E682" s="6" t="str">
        <f t="shared" si="34"/>
        <v>US러브시그니처1</v>
      </c>
      <c r="H682" s="3" t="s">
        <v>62</v>
      </c>
      <c r="I682" s="5" t="s">
        <v>954</v>
      </c>
      <c r="J682" s="3" t="s">
        <v>747</v>
      </c>
      <c r="K682" s="6" t="str">
        <f t="shared" si="35"/>
        <v>US드렁큰 마이 보스32</v>
      </c>
      <c r="P682" s="7" t="b">
        <f t="shared" si="33"/>
        <v>0</v>
      </c>
    </row>
    <row r="683" spans="2:16" x14ac:dyDescent="0.2">
      <c r="B683" s="3" t="s">
        <v>62</v>
      </c>
      <c r="C683" t="s">
        <v>1138</v>
      </c>
      <c r="D683" s="3" t="s">
        <v>697</v>
      </c>
      <c r="E683" s="6" t="str">
        <f t="shared" si="34"/>
        <v>US러브시그니처2</v>
      </c>
      <c r="H683" s="3" t="s">
        <v>62</v>
      </c>
      <c r="I683" s="5" t="s">
        <v>2645</v>
      </c>
      <c r="J683" s="3" t="s">
        <v>2646</v>
      </c>
      <c r="K683" s="6" t="str">
        <f t="shared" si="35"/>
        <v>US드리미니스40-4x</v>
      </c>
      <c r="P683" s="7" t="b">
        <f t="shared" si="33"/>
        <v>0</v>
      </c>
    </row>
    <row r="684" spans="2:16" x14ac:dyDescent="0.2">
      <c r="B684" s="3" t="s">
        <v>50</v>
      </c>
      <c r="C684" t="s">
        <v>379</v>
      </c>
      <c r="D684" s="3" t="s">
        <v>380</v>
      </c>
      <c r="E684" s="6" t="str">
        <f t="shared" si="34"/>
        <v>DE럭키 파라다이스64</v>
      </c>
      <c r="H684" s="3" t="s">
        <v>462</v>
      </c>
      <c r="I684" s="5" t="s">
        <v>2014</v>
      </c>
      <c r="J684" s="3" t="s">
        <v>340</v>
      </c>
      <c r="K684" s="6" t="str">
        <f t="shared" si="35"/>
        <v>TH디스 러브42</v>
      </c>
      <c r="P684" s="7" t="b">
        <f t="shared" si="33"/>
        <v>0</v>
      </c>
    </row>
    <row r="685" spans="2:16" x14ac:dyDescent="0.2">
      <c r="B685" s="3" t="s">
        <v>50</v>
      </c>
      <c r="C685" t="s">
        <v>379</v>
      </c>
      <c r="D685" s="3" t="s">
        <v>1216</v>
      </c>
      <c r="E685" s="6" t="str">
        <f t="shared" si="34"/>
        <v>DE럭키 파라다이스65</v>
      </c>
      <c r="H685" s="3" t="s">
        <v>462</v>
      </c>
      <c r="I685" s="5" t="s">
        <v>2014</v>
      </c>
      <c r="J685" s="3" t="s">
        <v>355</v>
      </c>
      <c r="K685" s="6" t="str">
        <f t="shared" si="35"/>
        <v>TH디스 러브43</v>
      </c>
      <c r="P685" s="7" t="b">
        <f t="shared" si="33"/>
        <v>0</v>
      </c>
    </row>
    <row r="686" spans="2:16" x14ac:dyDescent="0.2">
      <c r="B686" s="3" t="s">
        <v>172</v>
      </c>
      <c r="C686" t="s">
        <v>1239</v>
      </c>
      <c r="D686" s="3" t="s">
        <v>315</v>
      </c>
      <c r="E686" s="6" t="str">
        <f t="shared" si="34"/>
        <v>JP레이디 블랙은 우울하다47</v>
      </c>
      <c r="H686" s="3" t="s">
        <v>62</v>
      </c>
      <c r="I686" s="5" t="s">
        <v>1453</v>
      </c>
      <c r="J686" s="3" t="s">
        <v>575</v>
      </c>
      <c r="K686" s="6" t="str">
        <f t="shared" si="35"/>
        <v>US디에고17</v>
      </c>
      <c r="P686" s="7" t="b">
        <f t="shared" si="33"/>
        <v>0</v>
      </c>
    </row>
    <row r="687" spans="2:16" x14ac:dyDescent="0.2">
      <c r="B687" s="3" t="s">
        <v>172</v>
      </c>
      <c r="C687" t="s">
        <v>1239</v>
      </c>
      <c r="D687" s="3" t="s">
        <v>304</v>
      </c>
      <c r="E687" s="6" t="str">
        <f t="shared" si="34"/>
        <v>JP레이디 블랙은 우울하다48</v>
      </c>
      <c r="H687" s="3" t="s">
        <v>62</v>
      </c>
      <c r="I687" s="5" t="s">
        <v>1453</v>
      </c>
      <c r="J687" s="3" t="s">
        <v>418</v>
      </c>
      <c r="K687" s="6" t="str">
        <f t="shared" si="35"/>
        <v>US디에고18</v>
      </c>
      <c r="P687" s="7" t="b">
        <f t="shared" ref="P687:P750" si="36">EXACT(E688,K687)</f>
        <v>0</v>
      </c>
    </row>
    <row r="688" spans="2:16" x14ac:dyDescent="0.2">
      <c r="B688" s="3" t="s">
        <v>106</v>
      </c>
      <c r="C688" t="s">
        <v>2239</v>
      </c>
      <c r="D688" s="3" t="s">
        <v>2240</v>
      </c>
      <c r="E688" s="6" t="str">
        <f t="shared" ref="E688:E751" si="37">B688&amp;C688&amp;D688</f>
        <v>FR레이디 비스트120-23x</v>
      </c>
      <c r="H688" s="3" t="s">
        <v>62</v>
      </c>
      <c r="I688" s="5" t="s">
        <v>1453</v>
      </c>
      <c r="J688" s="3" t="s">
        <v>525</v>
      </c>
      <c r="K688" s="6" t="str">
        <f t="shared" si="35"/>
        <v>US디에고19</v>
      </c>
      <c r="P688" s="7" t="b">
        <f t="shared" si="36"/>
        <v>0</v>
      </c>
    </row>
    <row r="689" spans="2:16" x14ac:dyDescent="0.2">
      <c r="B689" s="3" t="s">
        <v>35</v>
      </c>
      <c r="C689" t="s">
        <v>357</v>
      </c>
      <c r="D689" s="3" t="s">
        <v>307</v>
      </c>
      <c r="E689" s="6" t="str">
        <f t="shared" si="37"/>
        <v>ES레인보우 도넛38</v>
      </c>
      <c r="H689" s="3" t="s">
        <v>35</v>
      </c>
      <c r="I689" s="5" t="s">
        <v>2526</v>
      </c>
      <c r="J689" s="3" t="s">
        <v>366</v>
      </c>
      <c r="K689" s="6" t="str">
        <f t="shared" si="35"/>
        <v>ES디펜스 메커니즘39</v>
      </c>
      <c r="P689" s="7" t="b">
        <f t="shared" si="36"/>
        <v>0</v>
      </c>
    </row>
    <row r="690" spans="2:16" x14ac:dyDescent="0.2">
      <c r="B690" s="3" t="s">
        <v>35</v>
      </c>
      <c r="C690" t="s">
        <v>357</v>
      </c>
      <c r="D690" s="3" t="s">
        <v>366</v>
      </c>
      <c r="E690" s="6" t="str">
        <f t="shared" si="37"/>
        <v>ES레인보우 도넛39</v>
      </c>
      <c r="H690" s="3" t="s">
        <v>50</v>
      </c>
      <c r="I690" s="5" t="s">
        <v>1250</v>
      </c>
      <c r="J690" s="3" t="s">
        <v>1165</v>
      </c>
      <c r="K690" s="6" t="str">
        <f t="shared" si="35"/>
        <v>DE떠난 악녀를 찾지 마세요97</v>
      </c>
      <c r="P690" s="7" t="b">
        <f t="shared" si="36"/>
        <v>0</v>
      </c>
    </row>
    <row r="691" spans="2:16" x14ac:dyDescent="0.2">
      <c r="B691" s="3" t="s">
        <v>269</v>
      </c>
      <c r="C691" t="s">
        <v>357</v>
      </c>
      <c r="D691" s="3" t="s">
        <v>537</v>
      </c>
      <c r="E691" s="6" t="str">
        <f t="shared" si="37"/>
        <v>TW레인보우 도넛10</v>
      </c>
      <c r="H691" s="3" t="s">
        <v>50</v>
      </c>
      <c r="I691" s="5" t="s">
        <v>1250</v>
      </c>
      <c r="J691" s="3" t="s">
        <v>1611</v>
      </c>
      <c r="K691" s="6" t="str">
        <f t="shared" si="35"/>
        <v>DE떠난 악녀를 찾지 마세요98</v>
      </c>
      <c r="P691" s="7" t="b">
        <f t="shared" si="36"/>
        <v>0</v>
      </c>
    </row>
    <row r="692" spans="2:16" x14ac:dyDescent="0.2">
      <c r="B692" s="3" t="s">
        <v>269</v>
      </c>
      <c r="C692" t="s">
        <v>357</v>
      </c>
      <c r="D692" s="3" t="s">
        <v>643</v>
      </c>
      <c r="E692" s="6" t="str">
        <f t="shared" si="37"/>
        <v>TW레인보우 도넛9</v>
      </c>
      <c r="H692" s="3" t="s">
        <v>62</v>
      </c>
      <c r="I692" s="5" t="s">
        <v>1463</v>
      </c>
      <c r="J692" s="3" t="s">
        <v>575</v>
      </c>
      <c r="K692" s="6" t="str">
        <f t="shared" si="35"/>
        <v>US라스트 닷 (Last dot)17</v>
      </c>
      <c r="P692" s="7" t="b">
        <f t="shared" si="36"/>
        <v>0</v>
      </c>
    </row>
    <row r="693" spans="2:16" x14ac:dyDescent="0.2">
      <c r="B693" s="3" t="s">
        <v>62</v>
      </c>
      <c r="C693" t="s">
        <v>357</v>
      </c>
      <c r="D693" s="3" t="s">
        <v>340</v>
      </c>
      <c r="E693" s="6" t="str">
        <f t="shared" si="37"/>
        <v>US레인보우 도넛42</v>
      </c>
      <c r="H693" s="3" t="s">
        <v>62</v>
      </c>
      <c r="I693" s="5" t="s">
        <v>1463</v>
      </c>
      <c r="J693" s="3" t="s">
        <v>418</v>
      </c>
      <c r="K693" s="6" t="str">
        <f t="shared" si="35"/>
        <v>US라스트 닷 (Last dot)18</v>
      </c>
      <c r="P693" s="7" t="b">
        <f t="shared" si="36"/>
        <v>0</v>
      </c>
    </row>
    <row r="694" spans="2:16" x14ac:dyDescent="0.2">
      <c r="B694" s="3" t="s">
        <v>62</v>
      </c>
      <c r="C694" t="s">
        <v>357</v>
      </c>
      <c r="D694" s="3" t="s">
        <v>355</v>
      </c>
      <c r="E694" s="6" t="str">
        <f t="shared" si="37"/>
        <v>US레인보우 도넛43</v>
      </c>
      <c r="H694" s="3" t="s">
        <v>62</v>
      </c>
      <c r="I694" s="5" t="s">
        <v>1463</v>
      </c>
      <c r="J694" s="3" t="s">
        <v>525</v>
      </c>
      <c r="K694" s="6" t="str">
        <f t="shared" si="35"/>
        <v>US라스트 닷 (Last dot)19</v>
      </c>
      <c r="P694" s="7" t="b">
        <f t="shared" si="36"/>
        <v>0</v>
      </c>
    </row>
    <row r="695" spans="2:16" x14ac:dyDescent="0.2">
      <c r="B695" s="3" t="s">
        <v>50</v>
      </c>
      <c r="C695" t="s">
        <v>482</v>
      </c>
      <c r="D695" s="3" t="s">
        <v>392</v>
      </c>
      <c r="E695" s="6" t="str">
        <f t="shared" si="37"/>
        <v>DE레프트 플룩 퍼블릭 스쿨40</v>
      </c>
      <c r="H695" s="3" t="s">
        <v>62</v>
      </c>
      <c r="I695" s="5" t="s">
        <v>1463</v>
      </c>
      <c r="J695" s="3" t="s">
        <v>522</v>
      </c>
      <c r="K695" s="6" t="str">
        <f t="shared" si="35"/>
        <v>US라스트 닷 (Last dot)20</v>
      </c>
      <c r="P695" s="7" t="b">
        <f t="shared" si="36"/>
        <v>0</v>
      </c>
    </row>
    <row r="696" spans="2:16" x14ac:dyDescent="0.2">
      <c r="B696" s="3" t="s">
        <v>50</v>
      </c>
      <c r="C696" t="s">
        <v>482</v>
      </c>
      <c r="D696" s="3" t="s">
        <v>890</v>
      </c>
      <c r="E696" s="6" t="str">
        <f t="shared" si="37"/>
        <v>DE레프트 플룩 퍼블릭 스쿨41</v>
      </c>
      <c r="H696" s="3" t="s">
        <v>172</v>
      </c>
      <c r="I696" s="5" t="s">
        <v>703</v>
      </c>
      <c r="J696" s="3" t="s">
        <v>671</v>
      </c>
      <c r="K696" s="6" t="str">
        <f t="shared" si="35"/>
        <v>JP러브 올 플레이(LOVE ALL PLAY)4</v>
      </c>
      <c r="P696" s="7" t="b">
        <f t="shared" si="36"/>
        <v>0</v>
      </c>
    </row>
    <row r="697" spans="2:16" x14ac:dyDescent="0.2">
      <c r="B697" s="3" t="s">
        <v>50</v>
      </c>
      <c r="C697" t="s">
        <v>482</v>
      </c>
      <c r="D697" s="3" t="s">
        <v>340</v>
      </c>
      <c r="E697" s="6" t="str">
        <f t="shared" si="37"/>
        <v>DE레프트 플룩 퍼블릭 스쿨42</v>
      </c>
      <c r="H697" s="3" t="s">
        <v>172</v>
      </c>
      <c r="I697" s="5" t="s">
        <v>703</v>
      </c>
      <c r="J697" s="3" t="s">
        <v>673</v>
      </c>
      <c r="K697" s="6" t="str">
        <f t="shared" si="35"/>
        <v>JP러브 올 플레이(LOVE ALL PLAY)5</v>
      </c>
      <c r="P697" s="7" t="b">
        <f t="shared" si="36"/>
        <v>0</v>
      </c>
    </row>
    <row r="698" spans="2:16" x14ac:dyDescent="0.2">
      <c r="B698" s="3" t="s">
        <v>269</v>
      </c>
      <c r="C698" t="s">
        <v>310</v>
      </c>
      <c r="D698" s="3" t="s">
        <v>311</v>
      </c>
      <c r="E698" s="6" t="str">
        <f t="shared" si="37"/>
        <v>TW로맨스 낫 로맨틱38-11x</v>
      </c>
      <c r="H698" s="3" t="s">
        <v>172</v>
      </c>
      <c r="I698" s="5" t="s">
        <v>703</v>
      </c>
      <c r="J698" s="3" t="s">
        <v>674</v>
      </c>
      <c r="K698" s="6" t="str">
        <f t="shared" si="35"/>
        <v>JP러브 올 플레이(LOVE ALL PLAY)6</v>
      </c>
      <c r="P698" s="7" t="b">
        <f t="shared" si="36"/>
        <v>0</v>
      </c>
    </row>
    <row r="699" spans="2:16" x14ac:dyDescent="0.2">
      <c r="B699" s="3" t="s">
        <v>269</v>
      </c>
      <c r="C699" t="s">
        <v>310</v>
      </c>
      <c r="D699" s="3" t="s">
        <v>2440</v>
      </c>
      <c r="E699" s="6" t="str">
        <f t="shared" si="37"/>
        <v>TW로맨스 낫 로맨틱38-12x</v>
      </c>
      <c r="H699" s="3" t="s">
        <v>172</v>
      </c>
      <c r="I699" s="5" t="s">
        <v>703</v>
      </c>
      <c r="J699" s="3" t="s">
        <v>653</v>
      </c>
      <c r="K699" s="6" t="str">
        <f t="shared" si="35"/>
        <v>JP러브 올 플레이(LOVE ALL PLAY)7</v>
      </c>
      <c r="P699" s="7" t="b">
        <f t="shared" si="36"/>
        <v>0</v>
      </c>
    </row>
    <row r="700" spans="2:16" x14ac:dyDescent="0.2">
      <c r="B700" s="3" t="s">
        <v>35</v>
      </c>
      <c r="C700" t="s">
        <v>878</v>
      </c>
      <c r="D700" s="3" t="s">
        <v>307</v>
      </c>
      <c r="E700" s="6" t="str">
        <f t="shared" si="37"/>
        <v>ES로맨틱 캡틴 달링38</v>
      </c>
      <c r="H700" s="3" t="s">
        <v>62</v>
      </c>
      <c r="I700" s="5" t="s">
        <v>1512</v>
      </c>
      <c r="J700" s="3" t="s">
        <v>653</v>
      </c>
      <c r="K700" s="6" t="str">
        <f t="shared" si="35"/>
        <v>US러브 원나잇7</v>
      </c>
      <c r="P700" s="7" t="b">
        <f t="shared" si="36"/>
        <v>0</v>
      </c>
    </row>
    <row r="701" spans="2:16" x14ac:dyDescent="0.2">
      <c r="B701" s="3" t="s">
        <v>172</v>
      </c>
      <c r="C701" t="s">
        <v>878</v>
      </c>
      <c r="D701" s="3" t="s">
        <v>290</v>
      </c>
      <c r="E701" s="6" t="str">
        <f t="shared" si="37"/>
        <v>JP로맨틱 캡틴 달링45</v>
      </c>
      <c r="H701" s="3" t="s">
        <v>50</v>
      </c>
      <c r="I701" s="5" t="s">
        <v>1472</v>
      </c>
      <c r="J701" s="3" t="s">
        <v>696</v>
      </c>
      <c r="K701" s="6" t="str">
        <f t="shared" si="35"/>
        <v>DE러브 카운트 다운1</v>
      </c>
      <c r="P701" s="7" t="b">
        <f t="shared" si="36"/>
        <v>0</v>
      </c>
    </row>
    <row r="702" spans="2:16" x14ac:dyDescent="0.2">
      <c r="B702" s="3" t="s">
        <v>172</v>
      </c>
      <c r="C702" t="s">
        <v>878</v>
      </c>
      <c r="D702" s="3" t="s">
        <v>293</v>
      </c>
      <c r="E702" s="6" t="str">
        <f t="shared" si="37"/>
        <v>JP로맨틱 캡틴 달링46</v>
      </c>
      <c r="H702" s="3" t="s">
        <v>50</v>
      </c>
      <c r="I702" s="5" t="s">
        <v>1472</v>
      </c>
      <c r="J702" s="3" t="s">
        <v>697</v>
      </c>
      <c r="K702" s="6" t="str">
        <f t="shared" si="35"/>
        <v>DE러브 카운트 다운2</v>
      </c>
      <c r="P702" s="7" t="b">
        <f t="shared" si="36"/>
        <v>0</v>
      </c>
    </row>
    <row r="703" spans="2:16" x14ac:dyDescent="0.2">
      <c r="B703" s="3" t="s">
        <v>50</v>
      </c>
      <c r="C703" t="s">
        <v>749</v>
      </c>
      <c r="D703" s="3" t="s">
        <v>280</v>
      </c>
      <c r="E703" s="6" t="str">
        <f t="shared" si="37"/>
        <v>DE로맨틱 플로우49</v>
      </c>
      <c r="H703" s="3" t="s">
        <v>106</v>
      </c>
      <c r="I703" s="5" t="s">
        <v>1472</v>
      </c>
      <c r="J703" s="3" t="s">
        <v>597</v>
      </c>
      <c r="K703" s="6" t="str">
        <f t="shared" si="35"/>
        <v>FR러브 카운트 다운15</v>
      </c>
      <c r="P703" s="7" t="b">
        <f t="shared" si="36"/>
        <v>0</v>
      </c>
    </row>
    <row r="704" spans="2:16" x14ac:dyDescent="0.2">
      <c r="B704" s="3" t="s">
        <v>50</v>
      </c>
      <c r="C704" t="s">
        <v>749</v>
      </c>
      <c r="D704" s="3" t="s">
        <v>267</v>
      </c>
      <c r="E704" s="6" t="str">
        <f t="shared" si="37"/>
        <v>DE로맨틱 플로우50</v>
      </c>
      <c r="H704" s="3" t="s">
        <v>106</v>
      </c>
      <c r="I704" s="5" t="s">
        <v>1472</v>
      </c>
      <c r="J704" s="3" t="s">
        <v>555</v>
      </c>
      <c r="K704" s="6" t="str">
        <f t="shared" si="35"/>
        <v>FR러브 카운트 다운16</v>
      </c>
      <c r="P704" s="7" t="b">
        <f t="shared" si="36"/>
        <v>0</v>
      </c>
    </row>
    <row r="705" spans="2:16" x14ac:dyDescent="0.2">
      <c r="B705" s="3" t="s">
        <v>172</v>
      </c>
      <c r="C705" t="s">
        <v>521</v>
      </c>
      <c r="D705" s="3" t="s">
        <v>522</v>
      </c>
      <c r="E705" s="6" t="str">
        <f t="shared" si="37"/>
        <v>JP로맨틱미스터리20</v>
      </c>
      <c r="H705" s="3" t="s">
        <v>35</v>
      </c>
      <c r="I705" s="5" t="s">
        <v>494</v>
      </c>
      <c r="J705" s="3" t="s">
        <v>467</v>
      </c>
      <c r="K705" s="6" t="str">
        <f t="shared" si="35"/>
        <v>ES러브 포엠26</v>
      </c>
      <c r="P705" s="7" t="b">
        <f t="shared" si="36"/>
        <v>0</v>
      </c>
    </row>
    <row r="706" spans="2:16" x14ac:dyDescent="0.2">
      <c r="B706" s="3" t="s">
        <v>172</v>
      </c>
      <c r="C706" t="s">
        <v>521</v>
      </c>
      <c r="D706" s="3" t="s">
        <v>421</v>
      </c>
      <c r="E706" s="6" t="str">
        <f t="shared" si="37"/>
        <v>JP로맨틱미스터리21</v>
      </c>
      <c r="H706" s="3" t="s">
        <v>35</v>
      </c>
      <c r="I706" s="5" t="s">
        <v>494</v>
      </c>
      <c r="J706" s="3" t="s">
        <v>406</v>
      </c>
      <c r="K706" s="6" t="str">
        <f t="shared" si="35"/>
        <v>ES러브 포엠27</v>
      </c>
      <c r="P706" s="7" t="b">
        <f t="shared" si="36"/>
        <v>0</v>
      </c>
    </row>
    <row r="707" spans="2:16" x14ac:dyDescent="0.2">
      <c r="B707" s="3" t="s">
        <v>35</v>
      </c>
      <c r="C707" t="s">
        <v>1341</v>
      </c>
      <c r="D707" s="3" t="s">
        <v>415</v>
      </c>
      <c r="E707" s="6" t="str">
        <f t="shared" si="37"/>
        <v>ES로켓 사이언스 러브30</v>
      </c>
      <c r="H707" s="3" t="s">
        <v>172</v>
      </c>
      <c r="I707" s="5" t="s">
        <v>1403</v>
      </c>
      <c r="J707" s="3" t="s">
        <v>522</v>
      </c>
      <c r="K707" s="6" t="str">
        <f t="shared" si="35"/>
        <v>JP러브 피스 크레이지20</v>
      </c>
      <c r="P707" s="7" t="b">
        <f t="shared" si="36"/>
        <v>0</v>
      </c>
    </row>
    <row r="708" spans="2:16" x14ac:dyDescent="0.2">
      <c r="B708" s="3" t="s">
        <v>35</v>
      </c>
      <c r="C708" t="s">
        <v>1341</v>
      </c>
      <c r="D708" s="3" t="s">
        <v>449</v>
      </c>
      <c r="E708" s="6" t="str">
        <f t="shared" si="37"/>
        <v>ES로켓 사이언스 러브31</v>
      </c>
      <c r="H708" s="3" t="s">
        <v>172</v>
      </c>
      <c r="I708" s="5" t="s">
        <v>1403</v>
      </c>
      <c r="J708" s="3" t="s">
        <v>421</v>
      </c>
      <c r="K708" s="6" t="str">
        <f t="shared" ref="K708:K771" si="38">H708&amp;I708&amp;J708</f>
        <v>JP러브 피스 크레이지21</v>
      </c>
      <c r="P708" s="7" t="b">
        <f t="shared" si="36"/>
        <v>0</v>
      </c>
    </row>
    <row r="709" spans="2:16" x14ac:dyDescent="0.2">
      <c r="B709" s="3" t="s">
        <v>269</v>
      </c>
      <c r="C709" t="s">
        <v>1700</v>
      </c>
      <c r="D709" s="3" t="s">
        <v>92</v>
      </c>
      <c r="E709" s="6" t="str">
        <f t="shared" si="37"/>
        <v>TW롱 리브 더 나이트56</v>
      </c>
      <c r="H709" s="3" t="s">
        <v>62</v>
      </c>
      <c r="I709" s="5" t="s">
        <v>1138</v>
      </c>
      <c r="J709" s="3" t="s">
        <v>696</v>
      </c>
      <c r="K709" s="6" t="str">
        <f t="shared" si="38"/>
        <v>US러브시그니처1</v>
      </c>
      <c r="P709" s="7" t="b">
        <f t="shared" si="36"/>
        <v>0</v>
      </c>
    </row>
    <row r="710" spans="2:16" x14ac:dyDescent="0.2">
      <c r="B710" s="3" t="s">
        <v>50</v>
      </c>
      <c r="C710" t="s">
        <v>712</v>
      </c>
      <c r="D710" s="3" t="s">
        <v>537</v>
      </c>
      <c r="E710" s="6" t="str">
        <f t="shared" si="37"/>
        <v>DE리딤Redeem: 단 하나의 영원10</v>
      </c>
      <c r="H710" s="3" t="s">
        <v>62</v>
      </c>
      <c r="I710" s="5" t="s">
        <v>1138</v>
      </c>
      <c r="J710" s="3" t="s">
        <v>697</v>
      </c>
      <c r="K710" s="6" t="str">
        <f t="shared" si="38"/>
        <v>US러브시그니처2</v>
      </c>
      <c r="P710" s="7" t="b">
        <f t="shared" si="36"/>
        <v>0</v>
      </c>
    </row>
    <row r="711" spans="2:16" x14ac:dyDescent="0.2">
      <c r="B711" s="3" t="s">
        <v>50</v>
      </c>
      <c r="C711" t="s">
        <v>712</v>
      </c>
      <c r="D711" s="3" t="s">
        <v>657</v>
      </c>
      <c r="E711" s="6" t="str">
        <f t="shared" si="37"/>
        <v>DE리딤Redeem: 단 하나의 영원11</v>
      </c>
      <c r="H711" s="3" t="s">
        <v>50</v>
      </c>
      <c r="I711" s="5" t="s">
        <v>379</v>
      </c>
      <c r="J711" s="3" t="s">
        <v>380</v>
      </c>
      <c r="K711" s="6" t="str">
        <f t="shared" si="38"/>
        <v>DE럭키 파라다이스64</v>
      </c>
      <c r="P711" s="7" t="b">
        <f t="shared" si="36"/>
        <v>0</v>
      </c>
    </row>
    <row r="712" spans="2:16" x14ac:dyDescent="0.2">
      <c r="B712" s="3" t="s">
        <v>50</v>
      </c>
      <c r="C712" t="s">
        <v>712</v>
      </c>
      <c r="D712" s="3" t="s">
        <v>674</v>
      </c>
      <c r="E712" s="6" t="str">
        <f t="shared" si="37"/>
        <v>DE리딤Redeem: 단 하나의 영원6</v>
      </c>
      <c r="H712" s="3" t="s">
        <v>50</v>
      </c>
      <c r="I712" s="5" t="s">
        <v>379</v>
      </c>
      <c r="J712" s="3" t="s">
        <v>1216</v>
      </c>
      <c r="K712" s="6" t="str">
        <f t="shared" si="38"/>
        <v>DE럭키 파라다이스65</v>
      </c>
      <c r="P712" s="7" t="b">
        <f t="shared" si="36"/>
        <v>0</v>
      </c>
    </row>
    <row r="713" spans="2:16" x14ac:dyDescent="0.2">
      <c r="B713" s="3" t="s">
        <v>50</v>
      </c>
      <c r="C713" t="s">
        <v>712</v>
      </c>
      <c r="D713" s="3" t="s">
        <v>653</v>
      </c>
      <c r="E713" s="6" t="str">
        <f t="shared" si="37"/>
        <v>DE리딤Redeem: 단 하나의 영원7</v>
      </c>
      <c r="H713" s="3" t="s">
        <v>172</v>
      </c>
      <c r="I713" s="5" t="s">
        <v>1239</v>
      </c>
      <c r="J713" s="3" t="s">
        <v>315</v>
      </c>
      <c r="K713" s="6" t="str">
        <f t="shared" si="38"/>
        <v>JP레이디 블랙은 우울하다47</v>
      </c>
      <c r="P713" s="7" t="b">
        <f t="shared" si="36"/>
        <v>0</v>
      </c>
    </row>
    <row r="714" spans="2:16" x14ac:dyDescent="0.2">
      <c r="B714" s="3" t="s">
        <v>50</v>
      </c>
      <c r="C714" t="s">
        <v>712</v>
      </c>
      <c r="D714" s="3" t="s">
        <v>640</v>
      </c>
      <c r="E714" s="6" t="str">
        <f t="shared" si="37"/>
        <v>DE리딤Redeem: 단 하나의 영원8</v>
      </c>
      <c r="H714" s="3" t="s">
        <v>172</v>
      </c>
      <c r="I714" s="5" t="s">
        <v>1239</v>
      </c>
      <c r="J714" s="3" t="s">
        <v>304</v>
      </c>
      <c r="K714" s="6" t="str">
        <f t="shared" si="38"/>
        <v>JP레이디 블랙은 우울하다48</v>
      </c>
      <c r="P714" s="7" t="b">
        <f t="shared" si="36"/>
        <v>0</v>
      </c>
    </row>
    <row r="715" spans="2:16" x14ac:dyDescent="0.2">
      <c r="B715" s="3" t="s">
        <v>50</v>
      </c>
      <c r="C715" t="s">
        <v>712</v>
      </c>
      <c r="D715" s="3" t="s">
        <v>643</v>
      </c>
      <c r="E715" s="6" t="str">
        <f t="shared" si="37"/>
        <v>DE리딤Redeem: 단 하나의 영원9</v>
      </c>
      <c r="H715" s="3" t="s">
        <v>106</v>
      </c>
      <c r="I715" s="5" t="s">
        <v>2239</v>
      </c>
      <c r="J715" s="3" t="s">
        <v>2240</v>
      </c>
      <c r="K715" s="6" t="str">
        <f t="shared" si="38"/>
        <v>FR레이디 비스트120-23x</v>
      </c>
      <c r="P715" s="7" t="b">
        <f t="shared" si="36"/>
        <v>0</v>
      </c>
    </row>
    <row r="716" spans="2:16" x14ac:dyDescent="0.2">
      <c r="B716" s="3" t="s">
        <v>106</v>
      </c>
      <c r="C716" t="s">
        <v>712</v>
      </c>
      <c r="D716" s="3" t="s">
        <v>657</v>
      </c>
      <c r="E716" s="6" t="str">
        <f t="shared" si="37"/>
        <v>FR리딤Redeem: 단 하나의 영원11</v>
      </c>
      <c r="H716" s="3" t="s">
        <v>35</v>
      </c>
      <c r="I716" s="5" t="s">
        <v>357</v>
      </c>
      <c r="J716" s="3" t="s">
        <v>307</v>
      </c>
      <c r="K716" s="6" t="str">
        <f t="shared" si="38"/>
        <v>ES레인보우 도넛38</v>
      </c>
      <c r="P716" s="7" t="b">
        <f t="shared" si="36"/>
        <v>0</v>
      </c>
    </row>
    <row r="717" spans="2:16" x14ac:dyDescent="0.2">
      <c r="B717" s="3" t="s">
        <v>106</v>
      </c>
      <c r="C717" t="s">
        <v>712</v>
      </c>
      <c r="D717" s="3" t="s">
        <v>568</v>
      </c>
      <c r="E717" s="6" t="str">
        <f t="shared" si="37"/>
        <v>FR리딤Redeem: 단 하나의 영원12</v>
      </c>
      <c r="H717" s="3" t="s">
        <v>35</v>
      </c>
      <c r="I717" s="5" t="s">
        <v>357</v>
      </c>
      <c r="J717" s="3" t="s">
        <v>366</v>
      </c>
      <c r="K717" s="6" t="str">
        <f t="shared" si="38"/>
        <v>ES레인보우 도넛39</v>
      </c>
      <c r="P717" s="7" t="b">
        <f t="shared" si="36"/>
        <v>0</v>
      </c>
    </row>
    <row r="718" spans="2:16" x14ac:dyDescent="0.2">
      <c r="B718" s="3" t="s">
        <v>106</v>
      </c>
      <c r="C718" t="s">
        <v>712</v>
      </c>
      <c r="D718" s="3" t="s">
        <v>572</v>
      </c>
      <c r="E718" s="6" t="str">
        <f t="shared" si="37"/>
        <v>FR리딤Redeem: 단 하나의 영원13</v>
      </c>
      <c r="H718" s="3" t="s">
        <v>269</v>
      </c>
      <c r="I718" s="5" t="s">
        <v>357</v>
      </c>
      <c r="J718" s="3" t="s">
        <v>643</v>
      </c>
      <c r="K718" s="6" t="str">
        <f t="shared" si="38"/>
        <v>TW레인보우 도넛9</v>
      </c>
      <c r="P718" s="7" t="b">
        <f t="shared" si="36"/>
        <v>0</v>
      </c>
    </row>
    <row r="719" spans="2:16" x14ac:dyDescent="0.2">
      <c r="B719" s="3" t="s">
        <v>106</v>
      </c>
      <c r="C719" t="s">
        <v>712</v>
      </c>
      <c r="D719" s="3" t="s">
        <v>613</v>
      </c>
      <c r="E719" s="6" t="str">
        <f t="shared" si="37"/>
        <v>FR리딤Redeem: 단 하나의 영원14</v>
      </c>
      <c r="H719" s="3" t="s">
        <v>269</v>
      </c>
      <c r="I719" s="5" t="s">
        <v>357</v>
      </c>
      <c r="J719" s="3" t="s">
        <v>537</v>
      </c>
      <c r="K719" s="6" t="str">
        <f t="shared" si="38"/>
        <v>TW레인보우 도넛10</v>
      </c>
      <c r="P719" s="7" t="b">
        <f t="shared" si="36"/>
        <v>0</v>
      </c>
    </row>
    <row r="720" spans="2:16" x14ac:dyDescent="0.2">
      <c r="B720" s="3" t="s">
        <v>50</v>
      </c>
      <c r="C720" t="s">
        <v>1197</v>
      </c>
      <c r="D720" s="3" t="s">
        <v>287</v>
      </c>
      <c r="E720" s="6" t="str">
        <f t="shared" si="37"/>
        <v>DE리미티드 런81</v>
      </c>
      <c r="H720" s="3" t="s">
        <v>269</v>
      </c>
      <c r="I720" s="5" t="s">
        <v>357</v>
      </c>
      <c r="J720" s="3" t="s">
        <v>657</v>
      </c>
      <c r="K720" s="6" t="str">
        <f t="shared" si="38"/>
        <v>TW레인보우 도넛11</v>
      </c>
      <c r="P720" s="7" t="b">
        <f t="shared" si="36"/>
        <v>0</v>
      </c>
    </row>
    <row r="721" spans="2:16" x14ac:dyDescent="0.2">
      <c r="B721" s="3" t="s">
        <v>50</v>
      </c>
      <c r="C721" t="s">
        <v>1197</v>
      </c>
      <c r="D721" s="3" t="s">
        <v>2590</v>
      </c>
      <c r="E721" s="6" t="str">
        <f t="shared" si="37"/>
        <v>DE리미티드 런81-1x</v>
      </c>
      <c r="H721" s="3" t="s">
        <v>62</v>
      </c>
      <c r="I721" s="5" t="s">
        <v>357</v>
      </c>
      <c r="J721" s="3" t="s">
        <v>340</v>
      </c>
      <c r="K721" s="6" t="str">
        <f t="shared" si="38"/>
        <v>US레인보우 도넛42</v>
      </c>
      <c r="P721" s="7" t="b">
        <f t="shared" si="36"/>
        <v>0</v>
      </c>
    </row>
    <row r="722" spans="2:16" x14ac:dyDescent="0.2">
      <c r="B722" s="3" t="s">
        <v>106</v>
      </c>
      <c r="C722" t="s">
        <v>1197</v>
      </c>
      <c r="D722" s="3" t="s">
        <v>2129</v>
      </c>
      <c r="E722" s="6" t="str">
        <f t="shared" si="37"/>
        <v>FR리미티드 런81-4x</v>
      </c>
      <c r="H722" s="3" t="s">
        <v>62</v>
      </c>
      <c r="I722" s="5" t="s">
        <v>357</v>
      </c>
      <c r="J722" s="3" t="s">
        <v>355</v>
      </c>
      <c r="K722" s="6" t="str">
        <f t="shared" si="38"/>
        <v>US레인보우 도넛43</v>
      </c>
      <c r="P722" s="7" t="b">
        <f t="shared" si="36"/>
        <v>0</v>
      </c>
    </row>
    <row r="723" spans="2:16" x14ac:dyDescent="0.2">
      <c r="B723" s="3" t="s">
        <v>106</v>
      </c>
      <c r="C723" t="s">
        <v>1197</v>
      </c>
      <c r="D723" s="3" t="s">
        <v>2130</v>
      </c>
      <c r="E723" s="6" t="str">
        <f t="shared" si="37"/>
        <v>FR리미티드 런81-5x</v>
      </c>
      <c r="H723" s="3" t="s">
        <v>50</v>
      </c>
      <c r="I723" s="5" t="s">
        <v>482</v>
      </c>
      <c r="J723" s="3" t="s">
        <v>392</v>
      </c>
      <c r="K723" s="6" t="str">
        <f t="shared" si="38"/>
        <v>DE레프트 플룩 퍼블릭 스쿨40</v>
      </c>
      <c r="P723" s="7" t="b">
        <f t="shared" si="36"/>
        <v>0</v>
      </c>
    </row>
    <row r="724" spans="2:16" x14ac:dyDescent="0.2">
      <c r="B724" s="3" t="s">
        <v>462</v>
      </c>
      <c r="C724" t="s">
        <v>1197</v>
      </c>
      <c r="D724" s="3" t="s">
        <v>117</v>
      </c>
      <c r="E724" s="6" t="str">
        <f t="shared" si="37"/>
        <v>TH리미티드 런68</v>
      </c>
      <c r="H724" s="3" t="s">
        <v>50</v>
      </c>
      <c r="I724" s="5" t="s">
        <v>482</v>
      </c>
      <c r="J724" s="3" t="s">
        <v>890</v>
      </c>
      <c r="K724" s="6" t="str">
        <f t="shared" si="38"/>
        <v>DE레프트 플룩 퍼블릭 스쿨41</v>
      </c>
      <c r="P724" s="7" t="b">
        <f t="shared" si="36"/>
        <v>0</v>
      </c>
    </row>
    <row r="725" spans="2:16" x14ac:dyDescent="0.2">
      <c r="B725" s="3" t="s">
        <v>462</v>
      </c>
      <c r="C725" t="s">
        <v>1197</v>
      </c>
      <c r="D725" s="3" t="s">
        <v>86</v>
      </c>
      <c r="E725" s="6" t="str">
        <f t="shared" si="37"/>
        <v>TH리미티드 런69</v>
      </c>
      <c r="H725" s="3" t="s">
        <v>50</v>
      </c>
      <c r="I725" s="5" t="s">
        <v>482</v>
      </c>
      <c r="J725" s="3" t="s">
        <v>340</v>
      </c>
      <c r="K725" s="6" t="str">
        <f t="shared" si="38"/>
        <v>DE레프트 플룩 퍼블릭 스쿨42</v>
      </c>
      <c r="P725" s="7" t="b">
        <f t="shared" si="36"/>
        <v>0</v>
      </c>
    </row>
    <row r="726" spans="2:16" x14ac:dyDescent="0.2">
      <c r="B726" s="3" t="s">
        <v>462</v>
      </c>
      <c r="C726" t="s">
        <v>1126</v>
      </c>
      <c r="D726" s="3" t="s">
        <v>1127</v>
      </c>
      <c r="E726" s="6" t="str">
        <f t="shared" si="37"/>
        <v>TH리버스 서큐버스0</v>
      </c>
      <c r="H726" s="3" t="s">
        <v>269</v>
      </c>
      <c r="I726" s="5" t="s">
        <v>310</v>
      </c>
      <c r="J726" s="3" t="s">
        <v>311</v>
      </c>
      <c r="K726" s="6" t="str">
        <f t="shared" si="38"/>
        <v>TW로맨스 낫 로맨틱38-11x</v>
      </c>
      <c r="P726" s="7" t="b">
        <f t="shared" si="36"/>
        <v>0</v>
      </c>
    </row>
    <row r="727" spans="2:16" x14ac:dyDescent="0.2">
      <c r="B727" s="3" t="s">
        <v>462</v>
      </c>
      <c r="C727" t="s">
        <v>1126</v>
      </c>
      <c r="D727" s="3" t="s">
        <v>696</v>
      </c>
      <c r="E727" s="6" t="str">
        <f t="shared" si="37"/>
        <v>TH리버스 서큐버스1</v>
      </c>
      <c r="H727" s="3" t="s">
        <v>269</v>
      </c>
      <c r="I727" s="5" t="s">
        <v>310</v>
      </c>
      <c r="J727" s="3" t="s">
        <v>2440</v>
      </c>
      <c r="K727" s="6" t="str">
        <f t="shared" si="38"/>
        <v>TW로맨스 낫 로맨틱38-12x</v>
      </c>
      <c r="P727" s="7" t="b">
        <f t="shared" si="36"/>
        <v>0</v>
      </c>
    </row>
    <row r="728" spans="2:16" x14ac:dyDescent="0.2">
      <c r="B728" s="3" t="s">
        <v>462</v>
      </c>
      <c r="C728" t="s">
        <v>1126</v>
      </c>
      <c r="D728" s="3" t="s">
        <v>697</v>
      </c>
      <c r="E728" s="6" t="str">
        <f t="shared" si="37"/>
        <v>TH리버스 서큐버스2</v>
      </c>
      <c r="H728" s="3" t="s">
        <v>35</v>
      </c>
      <c r="I728" s="5" t="s">
        <v>878</v>
      </c>
      <c r="J728" s="3" t="s">
        <v>307</v>
      </c>
      <c r="K728" s="6" t="str">
        <f t="shared" si="38"/>
        <v>ES로맨틱 캡틴 달링38</v>
      </c>
      <c r="P728" s="7" t="b">
        <f t="shared" si="36"/>
        <v>0</v>
      </c>
    </row>
    <row r="729" spans="2:16" x14ac:dyDescent="0.2">
      <c r="B729" s="3" t="s">
        <v>462</v>
      </c>
      <c r="C729" t="s">
        <v>1126</v>
      </c>
      <c r="D729" s="3" t="s">
        <v>677</v>
      </c>
      <c r="E729" s="6" t="str">
        <f t="shared" si="37"/>
        <v>TH리버스 서큐버스3</v>
      </c>
      <c r="H729" s="3" t="s">
        <v>172</v>
      </c>
      <c r="I729" s="5" t="s">
        <v>878</v>
      </c>
      <c r="J729" s="3" t="s">
        <v>290</v>
      </c>
      <c r="K729" s="6" t="str">
        <f t="shared" si="38"/>
        <v>JP로맨틱 캡틴 달링45</v>
      </c>
      <c r="P729" s="7" t="b">
        <f t="shared" si="36"/>
        <v>0</v>
      </c>
    </row>
    <row r="730" spans="2:16" x14ac:dyDescent="0.2">
      <c r="B730" s="3" t="s">
        <v>462</v>
      </c>
      <c r="C730" t="s">
        <v>1126</v>
      </c>
      <c r="D730" s="3" t="s">
        <v>671</v>
      </c>
      <c r="E730" s="6" t="str">
        <f t="shared" si="37"/>
        <v>TH리버스 서큐버스4</v>
      </c>
      <c r="H730" s="3" t="s">
        <v>172</v>
      </c>
      <c r="I730" s="5" t="s">
        <v>878</v>
      </c>
      <c r="J730" s="3" t="s">
        <v>293</v>
      </c>
      <c r="K730" s="6" t="str">
        <f t="shared" si="38"/>
        <v>JP로맨틱 캡틴 달링46</v>
      </c>
      <c r="P730" s="7" t="b">
        <f t="shared" si="36"/>
        <v>0</v>
      </c>
    </row>
    <row r="731" spans="2:16" x14ac:dyDescent="0.2">
      <c r="B731" s="3" t="s">
        <v>62</v>
      </c>
      <c r="C731" t="s">
        <v>1514</v>
      </c>
      <c r="D731" s="3" t="s">
        <v>537</v>
      </c>
      <c r="E731" s="6" t="str">
        <f t="shared" si="37"/>
        <v>US리비도 프레임10</v>
      </c>
      <c r="H731" s="3" t="s">
        <v>50</v>
      </c>
      <c r="I731" s="5" t="s">
        <v>749</v>
      </c>
      <c r="J731" s="3" t="s">
        <v>280</v>
      </c>
      <c r="K731" s="6" t="str">
        <f t="shared" si="38"/>
        <v>DE로맨틱 플로우49</v>
      </c>
      <c r="P731" s="7" t="b">
        <f t="shared" si="36"/>
        <v>0</v>
      </c>
    </row>
    <row r="732" spans="2:16" x14ac:dyDescent="0.2">
      <c r="B732" s="3" t="s">
        <v>62</v>
      </c>
      <c r="C732" t="s">
        <v>1514</v>
      </c>
      <c r="D732" s="3" t="s">
        <v>657</v>
      </c>
      <c r="E732" s="6" t="str">
        <f t="shared" si="37"/>
        <v>US리비도 프레임11</v>
      </c>
      <c r="H732" s="3" t="s">
        <v>50</v>
      </c>
      <c r="I732" s="5" t="s">
        <v>749</v>
      </c>
      <c r="J732" s="3" t="s">
        <v>267</v>
      </c>
      <c r="K732" s="6" t="str">
        <f t="shared" si="38"/>
        <v>DE로맨틱 플로우50</v>
      </c>
      <c r="P732" s="7" t="b">
        <f t="shared" si="36"/>
        <v>0</v>
      </c>
    </row>
    <row r="733" spans="2:16" x14ac:dyDescent="0.2">
      <c r="B733" s="3" t="s">
        <v>62</v>
      </c>
      <c r="C733" t="s">
        <v>1514</v>
      </c>
      <c r="D733" s="3" t="s">
        <v>568</v>
      </c>
      <c r="E733" s="6" t="str">
        <f t="shared" si="37"/>
        <v>US리비도 프레임12</v>
      </c>
      <c r="H733" s="3" t="s">
        <v>172</v>
      </c>
      <c r="I733" s="5" t="s">
        <v>521</v>
      </c>
      <c r="J733" s="3" t="s">
        <v>522</v>
      </c>
      <c r="K733" s="6" t="str">
        <f t="shared" si="38"/>
        <v>JP로맨틱미스터리20</v>
      </c>
      <c r="P733" s="7" t="b">
        <f t="shared" si="36"/>
        <v>0</v>
      </c>
    </row>
    <row r="734" spans="2:16" x14ac:dyDescent="0.2">
      <c r="B734" s="3" t="s">
        <v>62</v>
      </c>
      <c r="C734" t="s">
        <v>1514</v>
      </c>
      <c r="D734" s="3" t="s">
        <v>643</v>
      </c>
      <c r="E734" s="6" t="str">
        <f t="shared" si="37"/>
        <v>US리비도 프레임9</v>
      </c>
      <c r="H734" s="3" t="s">
        <v>172</v>
      </c>
      <c r="I734" s="5" t="s">
        <v>521</v>
      </c>
      <c r="J734" s="3" t="s">
        <v>421</v>
      </c>
      <c r="K734" s="6" t="str">
        <f t="shared" si="38"/>
        <v>JP로맨틱미스터리21</v>
      </c>
      <c r="P734" s="7" t="b">
        <f t="shared" si="36"/>
        <v>0</v>
      </c>
    </row>
    <row r="735" spans="2:16" x14ac:dyDescent="0.2">
      <c r="B735" s="3" t="s">
        <v>62</v>
      </c>
      <c r="C735" t="s">
        <v>2121</v>
      </c>
      <c r="D735" s="3" t="s">
        <v>383</v>
      </c>
      <c r="E735" s="6" t="str">
        <f t="shared" si="37"/>
        <v>US리스키 바이스44</v>
      </c>
      <c r="H735" s="3" t="s">
        <v>172</v>
      </c>
      <c r="I735" s="5" t="s">
        <v>521</v>
      </c>
      <c r="J735" s="3" t="s">
        <v>532</v>
      </c>
      <c r="K735" s="6" t="str">
        <f t="shared" si="38"/>
        <v>JP로맨틱미스터리22</v>
      </c>
      <c r="P735" s="7" t="b">
        <f t="shared" si="36"/>
        <v>0</v>
      </c>
    </row>
    <row r="736" spans="2:16" x14ac:dyDescent="0.2">
      <c r="B736" s="3" t="s">
        <v>50</v>
      </c>
      <c r="C736" t="s">
        <v>1679</v>
      </c>
      <c r="D736" s="3" t="s">
        <v>1680</v>
      </c>
      <c r="E736" s="6" t="str">
        <f t="shared" si="37"/>
        <v>DE리턴 서바이벌145</v>
      </c>
      <c r="H736" s="3" t="s">
        <v>35</v>
      </c>
      <c r="I736" s="5" t="s">
        <v>1341</v>
      </c>
      <c r="J736" s="3" t="s">
        <v>415</v>
      </c>
      <c r="K736" s="6" t="str">
        <f t="shared" si="38"/>
        <v>ES로켓 사이언스 러브30</v>
      </c>
      <c r="P736" s="7" t="b">
        <f t="shared" si="36"/>
        <v>0</v>
      </c>
    </row>
    <row r="737" spans="2:16" x14ac:dyDescent="0.2">
      <c r="B737" s="3" t="s">
        <v>50</v>
      </c>
      <c r="C737" t="s">
        <v>1679</v>
      </c>
      <c r="D737" s="3" t="s">
        <v>790</v>
      </c>
      <c r="E737" s="6" t="str">
        <f t="shared" si="37"/>
        <v>DE리턴 서바이벌146</v>
      </c>
      <c r="H737" s="3" t="s">
        <v>35</v>
      </c>
      <c r="I737" s="5" t="s">
        <v>1341</v>
      </c>
      <c r="J737" s="3" t="s">
        <v>449</v>
      </c>
      <c r="K737" s="6" t="str">
        <f t="shared" si="38"/>
        <v>ES로켓 사이언스 러브31</v>
      </c>
      <c r="P737" s="7" t="b">
        <f t="shared" si="36"/>
        <v>0</v>
      </c>
    </row>
    <row r="738" spans="2:16" x14ac:dyDescent="0.2">
      <c r="B738" s="3" t="s">
        <v>62</v>
      </c>
      <c r="C738" t="s">
        <v>2169</v>
      </c>
      <c r="D738" s="3" t="s">
        <v>52</v>
      </c>
      <c r="E738" s="6" t="str">
        <f t="shared" si="37"/>
        <v>US리포트 마이보스59</v>
      </c>
      <c r="H738" s="3" t="s">
        <v>269</v>
      </c>
      <c r="I738" s="5" t="s">
        <v>1700</v>
      </c>
      <c r="J738" s="3" t="s">
        <v>92</v>
      </c>
      <c r="K738" s="6" t="str">
        <f t="shared" si="38"/>
        <v>TW롱 리브 더 나이트56</v>
      </c>
      <c r="P738" s="7" t="b">
        <f t="shared" si="36"/>
        <v>0</v>
      </c>
    </row>
    <row r="739" spans="2:16" x14ac:dyDescent="0.2">
      <c r="B739" s="3" t="s">
        <v>101</v>
      </c>
      <c r="C739" t="s">
        <v>758</v>
      </c>
      <c r="D739" s="3" t="s">
        <v>759</v>
      </c>
      <c r="E739" s="6" t="str">
        <f t="shared" si="37"/>
        <v>TNDE릭스베이누스163</v>
      </c>
      <c r="H739" s="3" t="s">
        <v>50</v>
      </c>
      <c r="I739" s="5" t="s">
        <v>712</v>
      </c>
      <c r="J739" s="3" t="s">
        <v>674</v>
      </c>
      <c r="K739" s="6" t="str">
        <f t="shared" si="38"/>
        <v>DE리딤Redeem: 단 하나의 영원6</v>
      </c>
      <c r="P739" s="7" t="b">
        <f t="shared" si="36"/>
        <v>0</v>
      </c>
    </row>
    <row r="740" spans="2:16" x14ac:dyDescent="0.2">
      <c r="B740" s="3" t="s">
        <v>101</v>
      </c>
      <c r="C740" t="s">
        <v>758</v>
      </c>
      <c r="D740" s="3" t="s">
        <v>2503</v>
      </c>
      <c r="E740" s="6" t="str">
        <f t="shared" si="37"/>
        <v>TNDE릭스베이누스164</v>
      </c>
      <c r="H740" s="3" t="s">
        <v>50</v>
      </c>
      <c r="I740" s="5" t="s">
        <v>712</v>
      </c>
      <c r="J740" s="3" t="s">
        <v>653</v>
      </c>
      <c r="K740" s="6" t="str">
        <f t="shared" si="38"/>
        <v>DE리딤Redeem: 단 하나의 영원7</v>
      </c>
      <c r="P740" s="7" t="b">
        <f t="shared" si="36"/>
        <v>0</v>
      </c>
    </row>
    <row r="741" spans="2:16" x14ac:dyDescent="0.2">
      <c r="B741" s="3" t="s">
        <v>62</v>
      </c>
      <c r="C741" t="s">
        <v>1222</v>
      </c>
      <c r="D741" s="3" t="s">
        <v>415</v>
      </c>
      <c r="E741" s="6" t="str">
        <f t="shared" si="37"/>
        <v>US마귀30</v>
      </c>
      <c r="H741" s="3" t="s">
        <v>50</v>
      </c>
      <c r="I741" s="5" t="s">
        <v>712</v>
      </c>
      <c r="J741" s="3" t="s">
        <v>640</v>
      </c>
      <c r="K741" s="6" t="str">
        <f t="shared" si="38"/>
        <v>DE리딤Redeem: 단 하나의 영원8</v>
      </c>
      <c r="P741" s="7" t="b">
        <f t="shared" si="36"/>
        <v>0</v>
      </c>
    </row>
    <row r="742" spans="2:16" x14ac:dyDescent="0.2">
      <c r="B742" s="3" t="s">
        <v>62</v>
      </c>
      <c r="C742" t="s">
        <v>1222</v>
      </c>
      <c r="D742" s="3" t="s">
        <v>449</v>
      </c>
      <c r="E742" s="6" t="str">
        <f t="shared" si="37"/>
        <v>US마귀31</v>
      </c>
      <c r="H742" s="3" t="s">
        <v>50</v>
      </c>
      <c r="I742" s="5" t="s">
        <v>712</v>
      </c>
      <c r="J742" s="3" t="s">
        <v>537</v>
      </c>
      <c r="K742" s="6" t="str">
        <f t="shared" si="38"/>
        <v>DE리딤Redeem: 단 하나의 영원10</v>
      </c>
      <c r="P742" s="7" t="b">
        <f t="shared" si="36"/>
        <v>0</v>
      </c>
    </row>
    <row r="743" spans="2:16" x14ac:dyDescent="0.2">
      <c r="B743" s="3" t="s">
        <v>50</v>
      </c>
      <c r="C743" t="s">
        <v>382</v>
      </c>
      <c r="D743" s="3" t="s">
        <v>383</v>
      </c>
      <c r="E743" s="6" t="str">
        <f t="shared" si="37"/>
        <v>DE마귀(리버스)44</v>
      </c>
      <c r="H743" s="3" t="s">
        <v>50</v>
      </c>
      <c r="I743" s="5" t="s">
        <v>712</v>
      </c>
      <c r="J743" s="3" t="s">
        <v>657</v>
      </c>
      <c r="K743" s="6" t="str">
        <f t="shared" si="38"/>
        <v>DE리딤Redeem: 단 하나의 영원11</v>
      </c>
      <c r="P743" s="7" t="b">
        <f t="shared" si="36"/>
        <v>0</v>
      </c>
    </row>
    <row r="744" spans="2:16" x14ac:dyDescent="0.2">
      <c r="B744" s="3" t="s">
        <v>50</v>
      </c>
      <c r="C744" t="s">
        <v>382</v>
      </c>
      <c r="D744" s="3" t="s">
        <v>290</v>
      </c>
      <c r="E744" s="6" t="str">
        <f t="shared" si="37"/>
        <v>DE마귀(리버스)45</v>
      </c>
      <c r="H744" s="3" t="s">
        <v>50</v>
      </c>
      <c r="I744" s="5" t="s">
        <v>712</v>
      </c>
      <c r="J744" s="3" t="s">
        <v>643</v>
      </c>
      <c r="K744" s="6" t="str">
        <f t="shared" si="38"/>
        <v>DE리딤Redeem: 단 하나의 영원9</v>
      </c>
      <c r="P744" s="7" t="b">
        <f t="shared" si="36"/>
        <v>0</v>
      </c>
    </row>
    <row r="745" spans="2:16" x14ac:dyDescent="0.2">
      <c r="B745" s="3" t="s">
        <v>62</v>
      </c>
      <c r="C745" t="s">
        <v>391</v>
      </c>
      <c r="D745" s="3" t="s">
        <v>392</v>
      </c>
      <c r="E745" s="6" t="str">
        <f t="shared" si="37"/>
        <v>US마사지 동아리40</v>
      </c>
      <c r="H745" s="3" t="s">
        <v>106</v>
      </c>
      <c r="I745" s="5" t="s">
        <v>712</v>
      </c>
      <c r="J745" s="3" t="s">
        <v>657</v>
      </c>
      <c r="K745" s="6" t="str">
        <f t="shared" si="38"/>
        <v>FR리딤Redeem: 단 하나의 영원11</v>
      </c>
      <c r="P745" s="7" t="b">
        <f t="shared" si="36"/>
        <v>0</v>
      </c>
    </row>
    <row r="746" spans="2:16" x14ac:dyDescent="0.2">
      <c r="B746" s="3" t="s">
        <v>62</v>
      </c>
      <c r="C746" t="s">
        <v>391</v>
      </c>
      <c r="D746" s="3" t="s">
        <v>890</v>
      </c>
      <c r="E746" s="6" t="str">
        <f t="shared" si="37"/>
        <v>US마사지 동아리41</v>
      </c>
      <c r="H746" s="3" t="s">
        <v>106</v>
      </c>
      <c r="I746" s="5" t="s">
        <v>712</v>
      </c>
      <c r="J746" s="3" t="s">
        <v>568</v>
      </c>
      <c r="K746" s="6" t="str">
        <f t="shared" si="38"/>
        <v>FR리딤Redeem: 단 하나의 영원12</v>
      </c>
      <c r="P746" s="7" t="b">
        <f t="shared" si="36"/>
        <v>0</v>
      </c>
    </row>
    <row r="747" spans="2:16" x14ac:dyDescent="0.2">
      <c r="B747" s="3" t="s">
        <v>50</v>
      </c>
      <c r="C747" t="s">
        <v>1434</v>
      </c>
      <c r="D747" s="3" t="s">
        <v>613</v>
      </c>
      <c r="E747" s="6" t="str">
        <f t="shared" si="37"/>
        <v>DE마술사님 제 거기로 소환해도 괜찮을까요?14</v>
      </c>
      <c r="H747" s="3" t="s">
        <v>106</v>
      </c>
      <c r="I747" s="5" t="s">
        <v>712</v>
      </c>
      <c r="J747" s="3" t="s">
        <v>572</v>
      </c>
      <c r="K747" s="6" t="str">
        <f t="shared" si="38"/>
        <v>FR리딤Redeem: 단 하나의 영원13</v>
      </c>
      <c r="P747" s="7" t="b">
        <f t="shared" si="36"/>
        <v>0</v>
      </c>
    </row>
    <row r="748" spans="2:16" x14ac:dyDescent="0.2">
      <c r="B748" s="3" t="s">
        <v>50</v>
      </c>
      <c r="C748" t="s">
        <v>1434</v>
      </c>
      <c r="D748" s="3" t="s">
        <v>597</v>
      </c>
      <c r="E748" s="6" t="str">
        <f t="shared" si="37"/>
        <v>DE마술사님 제 거기로 소환해도 괜찮을까요?15</v>
      </c>
      <c r="H748" s="3" t="s">
        <v>106</v>
      </c>
      <c r="I748" s="5" t="s">
        <v>712</v>
      </c>
      <c r="J748" s="3" t="s">
        <v>613</v>
      </c>
      <c r="K748" s="6" t="str">
        <f t="shared" si="38"/>
        <v>FR리딤Redeem: 단 하나의 영원14</v>
      </c>
      <c r="P748" s="7" t="b">
        <f t="shared" si="36"/>
        <v>0</v>
      </c>
    </row>
    <row r="749" spans="2:16" x14ac:dyDescent="0.2">
      <c r="B749" s="3" t="s">
        <v>106</v>
      </c>
      <c r="C749" t="s">
        <v>1434</v>
      </c>
      <c r="D749" s="3" t="s">
        <v>572</v>
      </c>
      <c r="E749" s="6" t="str">
        <f t="shared" si="37"/>
        <v>FR마술사님 제 거기로 소환해도 괜찮을까요?13</v>
      </c>
      <c r="H749" s="3" t="s">
        <v>50</v>
      </c>
      <c r="I749" s="5" t="s">
        <v>1197</v>
      </c>
      <c r="J749" s="3" t="s">
        <v>287</v>
      </c>
      <c r="K749" s="6" t="str">
        <f t="shared" si="38"/>
        <v>DE리미티드 런81</v>
      </c>
      <c r="P749" s="7" t="b">
        <f t="shared" si="36"/>
        <v>0</v>
      </c>
    </row>
    <row r="750" spans="2:16" x14ac:dyDescent="0.2">
      <c r="B750" s="3" t="s">
        <v>106</v>
      </c>
      <c r="C750" t="s">
        <v>1434</v>
      </c>
      <c r="D750" s="3" t="s">
        <v>613</v>
      </c>
      <c r="E750" s="6" t="str">
        <f t="shared" si="37"/>
        <v>FR마술사님 제 거기로 소환해도 괜찮을까요?14</v>
      </c>
      <c r="H750" s="3" t="s">
        <v>50</v>
      </c>
      <c r="I750" s="5" t="s">
        <v>1197</v>
      </c>
      <c r="J750" s="3" t="s">
        <v>2590</v>
      </c>
      <c r="K750" s="6" t="str">
        <f t="shared" si="38"/>
        <v>DE리미티드 런81-1x</v>
      </c>
      <c r="P750" s="7" t="b">
        <f t="shared" si="36"/>
        <v>0</v>
      </c>
    </row>
    <row r="751" spans="2:16" x14ac:dyDescent="0.2">
      <c r="B751" s="3" t="s">
        <v>462</v>
      </c>
      <c r="C751" t="s">
        <v>1434</v>
      </c>
      <c r="D751" s="3" t="s">
        <v>613</v>
      </c>
      <c r="E751" s="6" t="str">
        <f t="shared" si="37"/>
        <v>TH마술사님 제 거기로 소환해도 괜찮을까요?14</v>
      </c>
      <c r="H751" s="3" t="s">
        <v>106</v>
      </c>
      <c r="I751" s="5" t="s">
        <v>1197</v>
      </c>
      <c r="J751" s="3" t="s">
        <v>2129</v>
      </c>
      <c r="K751" s="6" t="str">
        <f t="shared" si="38"/>
        <v>FR리미티드 런81-4x</v>
      </c>
      <c r="P751" s="7" t="b">
        <f t="shared" ref="P751:P814" si="39">EXACT(E752,K751)</f>
        <v>0</v>
      </c>
    </row>
    <row r="752" spans="2:16" x14ac:dyDescent="0.2">
      <c r="B752" s="3" t="s">
        <v>62</v>
      </c>
      <c r="C752" t="s">
        <v>1434</v>
      </c>
      <c r="D752" s="3" t="s">
        <v>597</v>
      </c>
      <c r="E752" s="6" t="str">
        <f t="shared" ref="E752:E815" si="40">B752&amp;C752&amp;D752</f>
        <v>US마술사님 제 거기로 소환해도 괜찮을까요?15</v>
      </c>
      <c r="H752" s="3" t="s">
        <v>106</v>
      </c>
      <c r="I752" s="5" t="s">
        <v>1197</v>
      </c>
      <c r="J752" s="3" t="s">
        <v>2130</v>
      </c>
      <c r="K752" s="6" t="str">
        <f t="shared" si="38"/>
        <v>FR리미티드 런81-5x</v>
      </c>
      <c r="P752" s="7" t="b">
        <f t="shared" si="39"/>
        <v>0</v>
      </c>
    </row>
    <row r="753" spans="2:16" x14ac:dyDescent="0.2">
      <c r="B753" s="3" t="s">
        <v>62</v>
      </c>
      <c r="C753" t="s">
        <v>1434</v>
      </c>
      <c r="D753" s="3" t="s">
        <v>555</v>
      </c>
      <c r="E753" s="6" t="str">
        <f t="shared" si="40"/>
        <v>US마술사님 제 거기로 소환해도 괜찮을까요?16</v>
      </c>
      <c r="H753" s="3" t="s">
        <v>462</v>
      </c>
      <c r="I753" s="5" t="s">
        <v>1197</v>
      </c>
      <c r="J753" s="3" t="s">
        <v>117</v>
      </c>
      <c r="K753" s="6" t="str">
        <f t="shared" si="38"/>
        <v>TH리미티드 런68</v>
      </c>
      <c r="P753" s="7" t="b">
        <f t="shared" si="39"/>
        <v>0</v>
      </c>
    </row>
    <row r="754" spans="2:16" x14ac:dyDescent="0.2">
      <c r="B754" s="3" t="s">
        <v>35</v>
      </c>
      <c r="C754" t="s">
        <v>1330</v>
      </c>
      <c r="D754" s="3" t="s">
        <v>501</v>
      </c>
      <c r="E754" s="6" t="str">
        <f t="shared" si="40"/>
        <v>ES마이 새디스틱 마스터25</v>
      </c>
      <c r="H754" s="3" t="s">
        <v>462</v>
      </c>
      <c r="I754" s="5" t="s">
        <v>1197</v>
      </c>
      <c r="J754" s="3" t="s">
        <v>86</v>
      </c>
      <c r="K754" s="6" t="str">
        <f t="shared" si="38"/>
        <v>TH리미티드 런69</v>
      </c>
      <c r="P754" s="7" t="b">
        <f t="shared" si="39"/>
        <v>0</v>
      </c>
    </row>
    <row r="755" spans="2:16" x14ac:dyDescent="0.2">
      <c r="B755" s="3" t="s">
        <v>35</v>
      </c>
      <c r="C755" t="s">
        <v>1330</v>
      </c>
      <c r="D755" s="3" t="s">
        <v>467</v>
      </c>
      <c r="E755" s="6" t="str">
        <f t="shared" si="40"/>
        <v>ES마이 새디스틱 마스터26</v>
      </c>
      <c r="H755" s="3" t="s">
        <v>462</v>
      </c>
      <c r="I755" s="5" t="s">
        <v>1126</v>
      </c>
      <c r="J755" s="3" t="s">
        <v>1127</v>
      </c>
      <c r="K755" s="6" t="str">
        <f t="shared" si="38"/>
        <v>TH리버스 서큐버스0</v>
      </c>
      <c r="P755" s="7" t="b">
        <f t="shared" si="39"/>
        <v>0</v>
      </c>
    </row>
    <row r="756" spans="2:16" x14ac:dyDescent="0.2">
      <c r="B756" s="3" t="s">
        <v>106</v>
      </c>
      <c r="C756" t="s">
        <v>1330</v>
      </c>
      <c r="D756" s="3" t="s">
        <v>525</v>
      </c>
      <c r="E756" s="6" t="str">
        <f t="shared" si="40"/>
        <v>FR마이 새디스틱 마스터19</v>
      </c>
      <c r="H756" s="3" t="s">
        <v>462</v>
      </c>
      <c r="I756" s="5" t="s">
        <v>1126</v>
      </c>
      <c r="J756" s="3" t="s">
        <v>696</v>
      </c>
      <c r="K756" s="6" t="str">
        <f t="shared" si="38"/>
        <v>TH리버스 서큐버스1</v>
      </c>
      <c r="P756" s="7" t="b">
        <f t="shared" si="39"/>
        <v>0</v>
      </c>
    </row>
    <row r="757" spans="2:16" x14ac:dyDescent="0.2">
      <c r="B757" s="3" t="s">
        <v>172</v>
      </c>
      <c r="C757" t="s">
        <v>1330</v>
      </c>
      <c r="D757" s="3" t="s">
        <v>431</v>
      </c>
      <c r="E757" s="6" t="str">
        <f t="shared" si="40"/>
        <v>JP마이 새디스틱 마스터29</v>
      </c>
      <c r="H757" s="3" t="s">
        <v>462</v>
      </c>
      <c r="I757" s="5" t="s">
        <v>1126</v>
      </c>
      <c r="J757" s="3" t="s">
        <v>697</v>
      </c>
      <c r="K757" s="6" t="str">
        <f t="shared" si="38"/>
        <v>TH리버스 서큐버스2</v>
      </c>
      <c r="P757" s="7" t="b">
        <f t="shared" si="39"/>
        <v>0</v>
      </c>
    </row>
    <row r="758" spans="2:16" x14ac:dyDescent="0.2">
      <c r="B758" s="3" t="s">
        <v>172</v>
      </c>
      <c r="C758" t="s">
        <v>1330</v>
      </c>
      <c r="D758" s="3" t="s">
        <v>415</v>
      </c>
      <c r="E758" s="6" t="str">
        <f t="shared" si="40"/>
        <v>JP마이 새디스틱 마스터30</v>
      </c>
      <c r="H758" s="3" t="s">
        <v>462</v>
      </c>
      <c r="I758" s="5" t="s">
        <v>1126</v>
      </c>
      <c r="J758" s="3" t="s">
        <v>677</v>
      </c>
      <c r="K758" s="6" t="str">
        <f t="shared" si="38"/>
        <v>TH리버스 서큐버스3</v>
      </c>
      <c r="P758" s="7" t="b">
        <f t="shared" si="39"/>
        <v>0</v>
      </c>
    </row>
    <row r="759" spans="2:16" x14ac:dyDescent="0.2">
      <c r="B759" s="3" t="s">
        <v>62</v>
      </c>
      <c r="C759" t="s">
        <v>1330</v>
      </c>
      <c r="D759" s="3" t="s">
        <v>415</v>
      </c>
      <c r="E759" s="6" t="str">
        <f t="shared" si="40"/>
        <v>US마이 새디스틱 마스터30</v>
      </c>
      <c r="H759" s="3" t="s">
        <v>462</v>
      </c>
      <c r="I759" s="5" t="s">
        <v>1126</v>
      </c>
      <c r="J759" s="3" t="s">
        <v>671</v>
      </c>
      <c r="K759" s="6" t="str">
        <f t="shared" si="38"/>
        <v>TH리버스 서큐버스4</v>
      </c>
      <c r="P759" s="7" t="b">
        <f t="shared" si="39"/>
        <v>0</v>
      </c>
    </row>
    <row r="760" spans="2:16" x14ac:dyDescent="0.2">
      <c r="B760" s="3" t="s">
        <v>62</v>
      </c>
      <c r="C760" t="s">
        <v>1330</v>
      </c>
      <c r="D760" s="3" t="s">
        <v>449</v>
      </c>
      <c r="E760" s="6" t="str">
        <f t="shared" si="40"/>
        <v>US마이 새디스틱 마스터31</v>
      </c>
      <c r="H760" s="3" t="s">
        <v>62</v>
      </c>
      <c r="I760" s="5" t="s">
        <v>1514</v>
      </c>
      <c r="J760" s="3" t="s">
        <v>537</v>
      </c>
      <c r="K760" s="6" t="str">
        <f t="shared" si="38"/>
        <v>US리비도 프레임10</v>
      </c>
      <c r="P760" s="7" t="b">
        <f t="shared" si="39"/>
        <v>0</v>
      </c>
    </row>
    <row r="761" spans="2:16" x14ac:dyDescent="0.2">
      <c r="B761" s="3" t="s">
        <v>347</v>
      </c>
      <c r="C761" t="s">
        <v>2249</v>
      </c>
      <c r="D761" s="3" t="s">
        <v>890</v>
      </c>
      <c r="E761" s="6" t="str">
        <f t="shared" si="40"/>
        <v>TNUS마피아 보스가 나에게 집착한다!41</v>
      </c>
      <c r="H761" s="3" t="s">
        <v>62</v>
      </c>
      <c r="I761" s="5" t="s">
        <v>1514</v>
      </c>
      <c r="J761" s="3" t="s">
        <v>643</v>
      </c>
      <c r="K761" s="6" t="str">
        <f t="shared" si="38"/>
        <v>US리비도 프레임9</v>
      </c>
      <c r="P761" s="7" t="b">
        <f t="shared" si="39"/>
        <v>0</v>
      </c>
    </row>
    <row r="762" spans="2:16" x14ac:dyDescent="0.2">
      <c r="B762" s="3" t="s">
        <v>347</v>
      </c>
      <c r="C762" t="s">
        <v>1777</v>
      </c>
      <c r="D762" s="3" t="s">
        <v>290</v>
      </c>
      <c r="E762" s="6" t="str">
        <f t="shared" si="40"/>
        <v>TNUS막상막하45</v>
      </c>
      <c r="H762" s="3" t="s">
        <v>62</v>
      </c>
      <c r="I762" s="5" t="s">
        <v>1514</v>
      </c>
      <c r="J762" s="3" t="s">
        <v>657</v>
      </c>
      <c r="K762" s="6" t="str">
        <f t="shared" si="38"/>
        <v>US리비도 프레임11</v>
      </c>
      <c r="P762" s="7" t="b">
        <f t="shared" si="39"/>
        <v>0</v>
      </c>
    </row>
    <row r="763" spans="2:16" x14ac:dyDescent="0.2">
      <c r="B763" s="3" t="s">
        <v>62</v>
      </c>
      <c r="C763" t="s">
        <v>208</v>
      </c>
      <c r="D763" s="3" t="s">
        <v>60</v>
      </c>
      <c r="E763" s="6" t="str">
        <f t="shared" si="40"/>
        <v>US만족할 때까지 레벨업60</v>
      </c>
      <c r="H763" s="3" t="s">
        <v>62</v>
      </c>
      <c r="I763" s="5" t="s">
        <v>1514</v>
      </c>
      <c r="J763" s="3" t="s">
        <v>568</v>
      </c>
      <c r="K763" s="6" t="str">
        <f t="shared" si="38"/>
        <v>US리비도 프레임12</v>
      </c>
      <c r="P763" s="7" t="b">
        <f t="shared" si="39"/>
        <v>0</v>
      </c>
    </row>
    <row r="764" spans="2:16" x14ac:dyDescent="0.2">
      <c r="B764" s="3" t="s">
        <v>62</v>
      </c>
      <c r="C764" t="s">
        <v>208</v>
      </c>
      <c r="D764" s="3" t="s">
        <v>170</v>
      </c>
      <c r="E764" s="6" t="str">
        <f t="shared" si="40"/>
        <v>US만족할 때까지 레벨업61</v>
      </c>
      <c r="H764" s="3" t="s">
        <v>62</v>
      </c>
      <c r="I764" s="5" t="s">
        <v>2121</v>
      </c>
      <c r="J764" s="3" t="s">
        <v>383</v>
      </c>
      <c r="K764" s="6" t="str">
        <f t="shared" si="38"/>
        <v>US리스키 바이스44</v>
      </c>
      <c r="P764" s="7" t="b">
        <f t="shared" si="39"/>
        <v>0</v>
      </c>
    </row>
    <row r="765" spans="2:16" x14ac:dyDescent="0.2">
      <c r="B765" s="3" t="s">
        <v>172</v>
      </c>
      <c r="C765" t="s">
        <v>1428</v>
      </c>
      <c r="D765" s="3" t="s">
        <v>290</v>
      </c>
      <c r="E765" s="6" t="str">
        <f t="shared" si="40"/>
        <v>JP망상일기45</v>
      </c>
      <c r="H765" s="3" t="s">
        <v>50</v>
      </c>
      <c r="I765" s="5" t="s">
        <v>1679</v>
      </c>
      <c r="J765" s="3" t="s">
        <v>1680</v>
      </c>
      <c r="K765" s="6" t="str">
        <f t="shared" si="38"/>
        <v>DE리턴 서바이벌145</v>
      </c>
      <c r="P765" s="7" t="b">
        <f t="shared" si="39"/>
        <v>0</v>
      </c>
    </row>
    <row r="766" spans="2:16" x14ac:dyDescent="0.2">
      <c r="B766" s="3" t="s">
        <v>62</v>
      </c>
      <c r="C766" t="s">
        <v>1428</v>
      </c>
      <c r="D766" s="3" t="s">
        <v>532</v>
      </c>
      <c r="E766" s="6" t="str">
        <f t="shared" si="40"/>
        <v>US망상일기22</v>
      </c>
      <c r="H766" s="3" t="s">
        <v>50</v>
      </c>
      <c r="I766" s="5" t="s">
        <v>1679</v>
      </c>
      <c r="J766" s="3" t="s">
        <v>790</v>
      </c>
      <c r="K766" s="6" t="str">
        <f t="shared" si="38"/>
        <v>DE리턴 서바이벌146</v>
      </c>
      <c r="P766" s="7" t="b">
        <f t="shared" si="39"/>
        <v>0</v>
      </c>
    </row>
    <row r="767" spans="2:16" x14ac:dyDescent="0.2">
      <c r="B767" s="3" t="s">
        <v>62</v>
      </c>
      <c r="C767" t="s">
        <v>1428</v>
      </c>
      <c r="D767" s="3" t="s">
        <v>497</v>
      </c>
      <c r="E767" s="6" t="str">
        <f t="shared" si="40"/>
        <v>US망상일기23</v>
      </c>
      <c r="H767" s="3" t="s">
        <v>62</v>
      </c>
      <c r="I767" s="5" t="s">
        <v>2169</v>
      </c>
      <c r="J767" s="3" t="s">
        <v>52</v>
      </c>
      <c r="K767" s="6" t="str">
        <f t="shared" si="38"/>
        <v>US리포트 마이보스59</v>
      </c>
      <c r="P767" s="7" t="b">
        <f t="shared" si="39"/>
        <v>0</v>
      </c>
    </row>
    <row r="768" spans="2:16" x14ac:dyDescent="0.2">
      <c r="B768" s="3" t="s">
        <v>62</v>
      </c>
      <c r="C768" t="s">
        <v>1428</v>
      </c>
      <c r="D768" s="3" t="s">
        <v>442</v>
      </c>
      <c r="E768" s="6" t="str">
        <f t="shared" si="40"/>
        <v>US망상일기24</v>
      </c>
      <c r="H768" s="3" t="s">
        <v>50</v>
      </c>
      <c r="I768" s="5" t="s">
        <v>758</v>
      </c>
      <c r="J768" s="3" t="s">
        <v>759</v>
      </c>
      <c r="K768" s="6" t="str">
        <f t="shared" si="38"/>
        <v>DE릭스베이누스163</v>
      </c>
      <c r="P768" s="7" t="b">
        <f t="shared" si="39"/>
        <v>0</v>
      </c>
    </row>
    <row r="769" spans="2:16" x14ac:dyDescent="0.2">
      <c r="B769" s="3" t="s">
        <v>106</v>
      </c>
      <c r="C769" t="s">
        <v>2052</v>
      </c>
      <c r="D769" s="3" t="s">
        <v>696</v>
      </c>
      <c r="E769" s="6" t="str">
        <f t="shared" si="40"/>
        <v>FR매드 독 외전1</v>
      </c>
      <c r="H769" s="3" t="s">
        <v>50</v>
      </c>
      <c r="I769" s="5" t="s">
        <v>758</v>
      </c>
      <c r="J769" s="3" t="s">
        <v>2503</v>
      </c>
      <c r="K769" s="6" t="str">
        <f t="shared" si="38"/>
        <v>DE릭스베이누스164</v>
      </c>
      <c r="P769" s="7" t="b">
        <f t="shared" si="39"/>
        <v>0</v>
      </c>
    </row>
    <row r="770" spans="2:16" x14ac:dyDescent="0.2">
      <c r="B770" s="3" t="s">
        <v>106</v>
      </c>
      <c r="C770" t="s">
        <v>2052</v>
      </c>
      <c r="D770" s="3" t="s">
        <v>697</v>
      </c>
      <c r="E770" s="6" t="str">
        <f t="shared" si="40"/>
        <v>FR매드 독 외전2</v>
      </c>
      <c r="H770" s="3" t="s">
        <v>62</v>
      </c>
      <c r="I770" s="5" t="s">
        <v>1222</v>
      </c>
      <c r="J770" s="3" t="s">
        <v>415</v>
      </c>
      <c r="K770" s="6" t="str">
        <f t="shared" si="38"/>
        <v>US마귀30</v>
      </c>
      <c r="P770" s="7" t="b">
        <f t="shared" si="39"/>
        <v>0</v>
      </c>
    </row>
    <row r="771" spans="2:16" x14ac:dyDescent="0.2">
      <c r="B771" s="3" t="s">
        <v>106</v>
      </c>
      <c r="C771" t="s">
        <v>2052</v>
      </c>
      <c r="D771" s="3" t="s">
        <v>677</v>
      </c>
      <c r="E771" s="6" t="str">
        <f t="shared" si="40"/>
        <v>FR매드 독 외전3</v>
      </c>
      <c r="H771" s="3" t="s">
        <v>62</v>
      </c>
      <c r="I771" s="5" t="s">
        <v>1222</v>
      </c>
      <c r="J771" s="3" t="s">
        <v>449</v>
      </c>
      <c r="K771" s="6" t="str">
        <f t="shared" si="38"/>
        <v>US마귀31</v>
      </c>
      <c r="P771" s="7" t="b">
        <f t="shared" si="39"/>
        <v>0</v>
      </c>
    </row>
    <row r="772" spans="2:16" x14ac:dyDescent="0.2">
      <c r="B772" s="3" t="s">
        <v>106</v>
      </c>
      <c r="C772" t="s">
        <v>2052</v>
      </c>
      <c r="D772" s="3" t="s">
        <v>671</v>
      </c>
      <c r="E772" s="6" t="str">
        <f t="shared" si="40"/>
        <v>FR매드 독 외전4</v>
      </c>
      <c r="H772" s="3" t="s">
        <v>50</v>
      </c>
      <c r="I772" s="5" t="s">
        <v>382</v>
      </c>
      <c r="J772" s="3" t="s">
        <v>383</v>
      </c>
      <c r="K772" s="6" t="str">
        <f t="shared" ref="K772:K835" si="41">H772&amp;I772&amp;J772</f>
        <v>DE마귀(리버스)44</v>
      </c>
      <c r="P772" s="7" t="b">
        <f t="shared" si="39"/>
        <v>0</v>
      </c>
    </row>
    <row r="773" spans="2:16" x14ac:dyDescent="0.2">
      <c r="B773" s="3" t="s">
        <v>50</v>
      </c>
      <c r="C773" t="s">
        <v>1108</v>
      </c>
      <c r="D773" s="3" t="s">
        <v>1149</v>
      </c>
      <c r="E773" s="6" t="str">
        <f t="shared" si="40"/>
        <v>DE매드 플레이스92-3x</v>
      </c>
      <c r="H773" s="3" t="s">
        <v>50</v>
      </c>
      <c r="I773" s="5" t="s">
        <v>382</v>
      </c>
      <c r="J773" s="3" t="s">
        <v>290</v>
      </c>
      <c r="K773" s="6" t="str">
        <f t="shared" si="41"/>
        <v>DE마귀(리버스)45</v>
      </c>
      <c r="P773" s="7" t="b">
        <f t="shared" si="39"/>
        <v>0</v>
      </c>
    </row>
    <row r="774" spans="2:16" x14ac:dyDescent="0.2">
      <c r="B774" s="3" t="s">
        <v>50</v>
      </c>
      <c r="C774" t="s">
        <v>1108</v>
      </c>
      <c r="D774" s="3" t="s">
        <v>1109</v>
      </c>
      <c r="E774" s="6" t="str">
        <f t="shared" si="40"/>
        <v>DE매드 플레이스92-4x</v>
      </c>
      <c r="H774" s="3" t="s">
        <v>62</v>
      </c>
      <c r="I774" s="5" t="s">
        <v>391</v>
      </c>
      <c r="J774" s="3" t="s">
        <v>392</v>
      </c>
      <c r="K774" s="6" t="str">
        <f t="shared" si="41"/>
        <v>US마사지 동아리40</v>
      </c>
      <c r="P774" s="7" t="b">
        <f t="shared" si="39"/>
        <v>0</v>
      </c>
    </row>
    <row r="775" spans="2:16" x14ac:dyDescent="0.2">
      <c r="B775" s="3" t="s">
        <v>462</v>
      </c>
      <c r="C775" t="s">
        <v>1108</v>
      </c>
      <c r="D775" s="3" t="s">
        <v>1109</v>
      </c>
      <c r="E775" s="6" t="str">
        <f t="shared" si="40"/>
        <v>TH매드 플레이스92-4x</v>
      </c>
      <c r="H775" s="3" t="s">
        <v>62</v>
      </c>
      <c r="I775" s="5" t="s">
        <v>391</v>
      </c>
      <c r="J775" s="3" t="s">
        <v>890</v>
      </c>
      <c r="K775" s="6" t="str">
        <f t="shared" si="41"/>
        <v>US마사지 동아리41</v>
      </c>
      <c r="P775" s="7" t="b">
        <f t="shared" si="39"/>
        <v>0</v>
      </c>
    </row>
    <row r="776" spans="2:16" x14ac:dyDescent="0.2">
      <c r="B776" s="3" t="s">
        <v>462</v>
      </c>
      <c r="C776" t="s">
        <v>1108</v>
      </c>
      <c r="D776" s="3" t="s">
        <v>2554</v>
      </c>
      <c r="E776" s="6" t="str">
        <f t="shared" si="40"/>
        <v>TH매드 플레이스92-5x</v>
      </c>
      <c r="H776" s="3" t="s">
        <v>50</v>
      </c>
      <c r="I776" s="5" t="s">
        <v>1434</v>
      </c>
      <c r="J776" s="3" t="s">
        <v>613</v>
      </c>
      <c r="K776" s="6" t="str">
        <f t="shared" si="41"/>
        <v>DE마술사님 제 거기로 소환해도 괜찮을까요?14</v>
      </c>
      <c r="P776" s="7" t="b">
        <f t="shared" si="39"/>
        <v>0</v>
      </c>
    </row>
    <row r="777" spans="2:16" x14ac:dyDescent="0.2">
      <c r="B777" s="3" t="s">
        <v>318</v>
      </c>
      <c r="C777" t="s">
        <v>1108</v>
      </c>
      <c r="D777" s="3" t="s">
        <v>2635</v>
      </c>
      <c r="E777" s="6" t="str">
        <f t="shared" si="40"/>
        <v>TNFR매드 플레이스92.05</v>
      </c>
      <c r="H777" s="3" t="s">
        <v>50</v>
      </c>
      <c r="I777" s="5" t="s">
        <v>1434</v>
      </c>
      <c r="J777" s="3" t="s">
        <v>597</v>
      </c>
      <c r="K777" s="6" t="str">
        <f t="shared" si="41"/>
        <v>DE마술사님 제 거기로 소환해도 괜찮을까요?15</v>
      </c>
      <c r="P777" s="7" t="b">
        <f t="shared" si="39"/>
        <v>0</v>
      </c>
    </row>
    <row r="778" spans="2:16" x14ac:dyDescent="0.2">
      <c r="B778" s="3" t="s">
        <v>50</v>
      </c>
      <c r="C778" t="s">
        <v>85</v>
      </c>
      <c r="D778" s="3" t="s">
        <v>86</v>
      </c>
      <c r="E778" s="6" t="str">
        <f t="shared" si="40"/>
        <v>DE매리제인69</v>
      </c>
      <c r="H778" s="3" t="s">
        <v>106</v>
      </c>
      <c r="I778" s="5" t="s">
        <v>1434</v>
      </c>
      <c r="J778" s="3" t="s">
        <v>572</v>
      </c>
      <c r="K778" s="6" t="str">
        <f t="shared" si="41"/>
        <v>FR마술사님 제 거기로 소환해도 괜찮을까요?13</v>
      </c>
      <c r="P778" s="7" t="b">
        <f t="shared" si="39"/>
        <v>0</v>
      </c>
    </row>
    <row r="779" spans="2:16" x14ac:dyDescent="0.2">
      <c r="B779" s="3" t="s">
        <v>35</v>
      </c>
      <c r="C779" t="s">
        <v>85</v>
      </c>
      <c r="D779" s="3" t="s">
        <v>117</v>
      </c>
      <c r="E779" s="6" t="str">
        <f t="shared" si="40"/>
        <v>ES매리제인68</v>
      </c>
      <c r="H779" s="3" t="s">
        <v>106</v>
      </c>
      <c r="I779" s="5" t="s">
        <v>1434</v>
      </c>
      <c r="J779" s="3" t="s">
        <v>613</v>
      </c>
      <c r="K779" s="6" t="str">
        <f t="shared" si="41"/>
        <v>FR마술사님 제 거기로 소환해도 괜찮을까요?14</v>
      </c>
      <c r="P779" s="7" t="b">
        <f t="shared" si="39"/>
        <v>0</v>
      </c>
    </row>
    <row r="780" spans="2:16" x14ac:dyDescent="0.2">
      <c r="B780" s="3" t="s">
        <v>35</v>
      </c>
      <c r="C780" t="s">
        <v>85</v>
      </c>
      <c r="D780" s="3" t="s">
        <v>86</v>
      </c>
      <c r="E780" s="6" t="str">
        <f t="shared" si="40"/>
        <v>ES매리제인69</v>
      </c>
      <c r="H780" s="3" t="s">
        <v>462</v>
      </c>
      <c r="I780" s="5" t="s">
        <v>1434</v>
      </c>
      <c r="J780" s="3" t="s">
        <v>613</v>
      </c>
      <c r="K780" s="6" t="str">
        <f t="shared" si="41"/>
        <v>TH마술사님 제 거기로 소환해도 괜찮을까요?14</v>
      </c>
      <c r="P780" s="7" t="b">
        <f t="shared" si="39"/>
        <v>0</v>
      </c>
    </row>
    <row r="781" spans="2:16" x14ac:dyDescent="0.2">
      <c r="B781" s="3" t="s">
        <v>106</v>
      </c>
      <c r="C781" t="s">
        <v>85</v>
      </c>
      <c r="D781" s="3" t="s">
        <v>117</v>
      </c>
      <c r="E781" s="6" t="str">
        <f t="shared" si="40"/>
        <v>FR매리제인68</v>
      </c>
      <c r="H781" s="3" t="s">
        <v>62</v>
      </c>
      <c r="I781" s="5" t="s">
        <v>1434</v>
      </c>
      <c r="J781" s="3" t="s">
        <v>597</v>
      </c>
      <c r="K781" s="6" t="str">
        <f t="shared" si="41"/>
        <v>US마술사님 제 거기로 소환해도 괜찮을까요?15</v>
      </c>
      <c r="P781" s="7" t="b">
        <f t="shared" si="39"/>
        <v>0</v>
      </c>
    </row>
    <row r="782" spans="2:16" x14ac:dyDescent="0.2">
      <c r="B782" s="3" t="s">
        <v>106</v>
      </c>
      <c r="C782" t="s">
        <v>85</v>
      </c>
      <c r="D782" s="3" t="s">
        <v>86</v>
      </c>
      <c r="E782" s="6" t="str">
        <f t="shared" si="40"/>
        <v>FR매리제인69</v>
      </c>
      <c r="H782" s="3" t="s">
        <v>62</v>
      </c>
      <c r="I782" s="5" t="s">
        <v>1434</v>
      </c>
      <c r="J782" s="3" t="s">
        <v>555</v>
      </c>
      <c r="K782" s="6" t="str">
        <f t="shared" si="41"/>
        <v>US마술사님 제 거기로 소환해도 괜찮을까요?16</v>
      </c>
      <c r="P782" s="7" t="b">
        <f t="shared" si="39"/>
        <v>0</v>
      </c>
    </row>
    <row r="783" spans="2:16" x14ac:dyDescent="0.2">
      <c r="B783" s="3" t="s">
        <v>462</v>
      </c>
      <c r="C783" t="s">
        <v>85</v>
      </c>
      <c r="D783" s="3" t="s">
        <v>693</v>
      </c>
      <c r="E783" s="6" t="str">
        <f t="shared" si="40"/>
        <v>TH매리제인63</v>
      </c>
      <c r="H783" s="3" t="s">
        <v>35</v>
      </c>
      <c r="I783" s="5" t="s">
        <v>1330</v>
      </c>
      <c r="J783" s="3" t="s">
        <v>501</v>
      </c>
      <c r="K783" s="6" t="str">
        <f t="shared" si="41"/>
        <v>ES마이 새디스틱 마스터25</v>
      </c>
      <c r="P783" s="7" t="b">
        <f t="shared" si="39"/>
        <v>0</v>
      </c>
    </row>
    <row r="784" spans="2:16" x14ac:dyDescent="0.2">
      <c r="B784" s="3" t="s">
        <v>462</v>
      </c>
      <c r="C784" t="s">
        <v>85</v>
      </c>
      <c r="D784" s="3" t="s">
        <v>380</v>
      </c>
      <c r="E784" s="6" t="str">
        <f t="shared" si="40"/>
        <v>TH매리제인64</v>
      </c>
      <c r="H784" s="3" t="s">
        <v>35</v>
      </c>
      <c r="I784" s="5" t="s">
        <v>1330</v>
      </c>
      <c r="J784" s="3" t="s">
        <v>467</v>
      </c>
      <c r="K784" s="6" t="str">
        <f t="shared" si="41"/>
        <v>ES마이 새디스틱 마스터26</v>
      </c>
      <c r="P784" s="7" t="b">
        <f t="shared" si="39"/>
        <v>0</v>
      </c>
    </row>
    <row r="785" spans="2:16" x14ac:dyDescent="0.2">
      <c r="B785" s="3" t="s">
        <v>62</v>
      </c>
      <c r="C785" t="s">
        <v>85</v>
      </c>
      <c r="D785" s="3" t="s">
        <v>86</v>
      </c>
      <c r="E785" s="6" t="str">
        <f t="shared" si="40"/>
        <v>US매리제인69</v>
      </c>
      <c r="H785" s="3" t="s">
        <v>106</v>
      </c>
      <c r="I785" s="5" t="s">
        <v>1330</v>
      </c>
      <c r="J785" s="3" t="s">
        <v>525</v>
      </c>
      <c r="K785" s="6" t="str">
        <f t="shared" si="41"/>
        <v>FR마이 새디스틱 마스터19</v>
      </c>
      <c r="P785" s="7" t="b">
        <f t="shared" si="39"/>
        <v>0</v>
      </c>
    </row>
    <row r="786" spans="2:16" x14ac:dyDescent="0.2">
      <c r="B786" s="3" t="s">
        <v>62</v>
      </c>
      <c r="C786" t="s">
        <v>85</v>
      </c>
      <c r="D786" s="3" t="s">
        <v>223</v>
      </c>
      <c r="E786" s="6" t="str">
        <f t="shared" si="40"/>
        <v>US매리제인70</v>
      </c>
      <c r="H786" s="3" t="s">
        <v>106</v>
      </c>
      <c r="I786" s="5" t="s">
        <v>1330</v>
      </c>
      <c r="J786" s="3" t="s">
        <v>522</v>
      </c>
      <c r="K786" s="6" t="str">
        <f t="shared" si="41"/>
        <v>FR마이 새디스틱 마스터20</v>
      </c>
      <c r="P786" s="7" t="b">
        <f t="shared" si="39"/>
        <v>0</v>
      </c>
    </row>
    <row r="787" spans="2:16" x14ac:dyDescent="0.2">
      <c r="B787" s="3" t="s">
        <v>172</v>
      </c>
      <c r="C787" t="s">
        <v>865</v>
      </c>
      <c r="D787" s="3" t="s">
        <v>392</v>
      </c>
      <c r="E787" s="6" t="str">
        <f t="shared" si="40"/>
        <v>JP매직걸 서비스40</v>
      </c>
      <c r="H787" s="3" t="s">
        <v>172</v>
      </c>
      <c r="I787" s="5" t="s">
        <v>1330</v>
      </c>
      <c r="J787" s="3" t="s">
        <v>431</v>
      </c>
      <c r="K787" s="6" t="str">
        <f t="shared" si="41"/>
        <v>JP마이 새디스틱 마스터29</v>
      </c>
      <c r="P787" s="7" t="b">
        <f t="shared" si="39"/>
        <v>0</v>
      </c>
    </row>
    <row r="788" spans="2:16" x14ac:dyDescent="0.2">
      <c r="B788" s="3" t="s">
        <v>172</v>
      </c>
      <c r="C788" t="s">
        <v>865</v>
      </c>
      <c r="D788" s="3" t="s">
        <v>890</v>
      </c>
      <c r="E788" s="6" t="str">
        <f t="shared" si="40"/>
        <v>JP매직걸 서비스41</v>
      </c>
      <c r="H788" s="3" t="s">
        <v>172</v>
      </c>
      <c r="I788" s="5" t="s">
        <v>1330</v>
      </c>
      <c r="J788" s="3" t="s">
        <v>415</v>
      </c>
      <c r="K788" s="6" t="str">
        <f t="shared" si="41"/>
        <v>JP마이 새디스틱 마스터30</v>
      </c>
      <c r="P788" s="7" t="b">
        <f t="shared" si="39"/>
        <v>0</v>
      </c>
    </row>
    <row r="789" spans="2:16" x14ac:dyDescent="0.2">
      <c r="B789" s="3" t="s">
        <v>62</v>
      </c>
      <c r="C789" t="s">
        <v>865</v>
      </c>
      <c r="D789" s="3" t="s">
        <v>613</v>
      </c>
      <c r="E789" s="6" t="str">
        <f t="shared" si="40"/>
        <v>US매직걸 서비스14</v>
      </c>
      <c r="H789" s="3" t="s">
        <v>62</v>
      </c>
      <c r="I789" s="5" t="s">
        <v>1330</v>
      </c>
      <c r="J789" s="3" t="s">
        <v>415</v>
      </c>
      <c r="K789" s="6" t="str">
        <f t="shared" si="41"/>
        <v>US마이 새디스틱 마스터30</v>
      </c>
      <c r="P789" s="7" t="b">
        <f t="shared" si="39"/>
        <v>0</v>
      </c>
    </row>
    <row r="790" spans="2:16" x14ac:dyDescent="0.2">
      <c r="B790" s="3" t="s">
        <v>35</v>
      </c>
      <c r="C790" t="s">
        <v>1302</v>
      </c>
      <c r="D790" s="3" t="s">
        <v>371</v>
      </c>
      <c r="E790" s="6" t="str">
        <f t="shared" si="40"/>
        <v>ES맥거핀37</v>
      </c>
      <c r="H790" s="3" t="s">
        <v>62</v>
      </c>
      <c r="I790" s="5" t="s">
        <v>1330</v>
      </c>
      <c r="J790" s="3" t="s">
        <v>449</v>
      </c>
      <c r="K790" s="6" t="str">
        <f t="shared" si="41"/>
        <v>US마이 새디스틱 마스터31</v>
      </c>
      <c r="P790" s="7" t="b">
        <f t="shared" si="39"/>
        <v>0</v>
      </c>
    </row>
    <row r="791" spans="2:16" x14ac:dyDescent="0.2">
      <c r="B791" s="3" t="s">
        <v>35</v>
      </c>
      <c r="C791" t="s">
        <v>1302</v>
      </c>
      <c r="D791" s="3" t="s">
        <v>307</v>
      </c>
      <c r="E791" s="6" t="str">
        <f t="shared" si="40"/>
        <v>ES맥거핀38</v>
      </c>
      <c r="H791" s="3" t="s">
        <v>62</v>
      </c>
      <c r="I791" s="5" t="s">
        <v>2249</v>
      </c>
      <c r="J791" s="3" t="s">
        <v>890</v>
      </c>
      <c r="K791" s="6" t="str">
        <f t="shared" si="41"/>
        <v>US마피아 보스가 나에게 집착한다!41</v>
      </c>
      <c r="P791" s="7" t="b">
        <f t="shared" si="39"/>
        <v>0</v>
      </c>
    </row>
    <row r="792" spans="2:16" x14ac:dyDescent="0.2">
      <c r="B792" s="3" t="s">
        <v>35</v>
      </c>
      <c r="C792" t="s">
        <v>1111</v>
      </c>
      <c r="D792" s="3" t="s">
        <v>653</v>
      </c>
      <c r="E792" s="6" t="str">
        <f t="shared" si="40"/>
        <v>ES맨해튼 로맨스7</v>
      </c>
      <c r="H792" s="3" t="s">
        <v>62</v>
      </c>
      <c r="I792" s="5" t="s">
        <v>1777</v>
      </c>
      <c r="J792" s="3" t="s">
        <v>290</v>
      </c>
      <c r="K792" s="6" t="str">
        <f t="shared" si="41"/>
        <v>US막상막하45</v>
      </c>
      <c r="P792" s="7" t="b">
        <f t="shared" si="39"/>
        <v>0</v>
      </c>
    </row>
    <row r="793" spans="2:16" x14ac:dyDescent="0.2">
      <c r="B793" s="3" t="s">
        <v>35</v>
      </c>
      <c r="C793" t="s">
        <v>1111</v>
      </c>
      <c r="D793" s="3" t="s">
        <v>640</v>
      </c>
      <c r="E793" s="6" t="str">
        <f t="shared" si="40"/>
        <v>ES맨해튼 로맨스8</v>
      </c>
      <c r="H793" s="3" t="s">
        <v>62</v>
      </c>
      <c r="I793" s="5" t="s">
        <v>208</v>
      </c>
      <c r="J793" s="3" t="s">
        <v>60</v>
      </c>
      <c r="K793" s="6" t="str">
        <f t="shared" si="41"/>
        <v>US만족할 때까지 레벨업60</v>
      </c>
      <c r="P793" s="7" t="b">
        <f t="shared" si="39"/>
        <v>0</v>
      </c>
    </row>
    <row r="794" spans="2:16" x14ac:dyDescent="0.2">
      <c r="B794" s="3" t="s">
        <v>347</v>
      </c>
      <c r="C794" t="s">
        <v>1831</v>
      </c>
      <c r="D794" s="3" t="s">
        <v>374</v>
      </c>
      <c r="E794" s="6" t="str">
        <f t="shared" si="40"/>
        <v>TNUS먹여주세요, 선배님36</v>
      </c>
      <c r="H794" s="3" t="s">
        <v>62</v>
      </c>
      <c r="I794" s="5" t="s">
        <v>208</v>
      </c>
      <c r="J794" s="3" t="s">
        <v>170</v>
      </c>
      <c r="K794" s="6" t="str">
        <f t="shared" si="41"/>
        <v>US만족할 때까지 레벨업61</v>
      </c>
      <c r="P794" s="7" t="b">
        <f t="shared" si="39"/>
        <v>0</v>
      </c>
    </row>
    <row r="795" spans="2:16" x14ac:dyDescent="0.2">
      <c r="B795" s="3" t="s">
        <v>318</v>
      </c>
      <c r="C795" t="s">
        <v>603</v>
      </c>
      <c r="D795" s="3" t="s">
        <v>525</v>
      </c>
      <c r="E795" s="6" t="str">
        <f t="shared" si="40"/>
        <v>TNFR먼치킨 길들이기19</v>
      </c>
      <c r="H795" s="3" t="s">
        <v>172</v>
      </c>
      <c r="I795" s="5" t="s">
        <v>1428</v>
      </c>
      <c r="J795" s="3" t="s">
        <v>290</v>
      </c>
      <c r="K795" s="6" t="str">
        <f t="shared" si="41"/>
        <v>JP망상일기45</v>
      </c>
      <c r="P795" s="7" t="b">
        <f t="shared" si="39"/>
        <v>0</v>
      </c>
    </row>
    <row r="796" spans="2:16" x14ac:dyDescent="0.2">
      <c r="B796" s="3" t="s">
        <v>318</v>
      </c>
      <c r="C796" t="s">
        <v>603</v>
      </c>
      <c r="D796" s="3" t="s">
        <v>522</v>
      </c>
      <c r="E796" s="6" t="str">
        <f t="shared" si="40"/>
        <v>TNFR먼치킨 길들이기20</v>
      </c>
      <c r="H796" s="3" t="s">
        <v>62</v>
      </c>
      <c r="I796" s="5" t="s">
        <v>1428</v>
      </c>
      <c r="J796" s="3" t="s">
        <v>532</v>
      </c>
      <c r="K796" s="6" t="str">
        <f t="shared" si="41"/>
        <v>US망상일기22</v>
      </c>
      <c r="P796" s="7" t="b">
        <f t="shared" si="39"/>
        <v>0</v>
      </c>
    </row>
    <row r="797" spans="2:16" x14ac:dyDescent="0.2">
      <c r="B797" s="3" t="s">
        <v>318</v>
      </c>
      <c r="C797" t="s">
        <v>603</v>
      </c>
      <c r="D797" s="3" t="s">
        <v>421</v>
      </c>
      <c r="E797" s="6" t="str">
        <f t="shared" si="40"/>
        <v>TNFR먼치킨 길들이기21</v>
      </c>
      <c r="H797" s="3" t="s">
        <v>62</v>
      </c>
      <c r="I797" s="5" t="s">
        <v>1428</v>
      </c>
      <c r="J797" s="3" t="s">
        <v>497</v>
      </c>
      <c r="K797" s="6" t="str">
        <f t="shared" si="41"/>
        <v>US망상일기23</v>
      </c>
      <c r="P797" s="7" t="b">
        <f t="shared" si="39"/>
        <v>0</v>
      </c>
    </row>
    <row r="798" spans="2:16" x14ac:dyDescent="0.2">
      <c r="B798" s="3" t="s">
        <v>62</v>
      </c>
      <c r="C798" t="s">
        <v>2579</v>
      </c>
      <c r="D798" s="3" t="s">
        <v>1869</v>
      </c>
      <c r="E798" s="6" t="str">
        <f t="shared" si="40"/>
        <v>US메리 마블링121</v>
      </c>
      <c r="H798" s="3" t="s">
        <v>62</v>
      </c>
      <c r="I798" s="5" t="s">
        <v>1428</v>
      </c>
      <c r="J798" s="3" t="s">
        <v>442</v>
      </c>
      <c r="K798" s="6" t="str">
        <f t="shared" si="41"/>
        <v>US망상일기24</v>
      </c>
      <c r="P798" s="7" t="b">
        <f t="shared" si="39"/>
        <v>0</v>
      </c>
    </row>
    <row r="799" spans="2:16" x14ac:dyDescent="0.2">
      <c r="B799" s="3" t="s">
        <v>62</v>
      </c>
      <c r="C799" t="s">
        <v>2579</v>
      </c>
      <c r="D799" s="3" t="s">
        <v>2580</v>
      </c>
      <c r="E799" s="6" t="str">
        <f t="shared" si="40"/>
        <v>US메리 마블링122</v>
      </c>
      <c r="H799" s="3" t="s">
        <v>106</v>
      </c>
      <c r="I799" s="5" t="s">
        <v>2052</v>
      </c>
      <c r="J799" s="3" t="s">
        <v>696</v>
      </c>
      <c r="K799" s="6" t="str">
        <f t="shared" si="41"/>
        <v>FR매드 독 외전1</v>
      </c>
      <c r="P799" s="7" t="b">
        <f t="shared" si="39"/>
        <v>0</v>
      </c>
    </row>
    <row r="800" spans="2:16" x14ac:dyDescent="0.2">
      <c r="B800" s="3" t="s">
        <v>106</v>
      </c>
      <c r="C800" t="s">
        <v>2491</v>
      </c>
      <c r="D800" s="3" t="s">
        <v>1127</v>
      </c>
      <c r="E800" s="6" t="str">
        <f t="shared" si="40"/>
        <v>FR메리 온더락0</v>
      </c>
      <c r="H800" s="3" t="s">
        <v>106</v>
      </c>
      <c r="I800" s="5" t="s">
        <v>2052</v>
      </c>
      <c r="J800" s="3" t="s">
        <v>697</v>
      </c>
      <c r="K800" s="6" t="str">
        <f t="shared" si="41"/>
        <v>FR매드 독 외전2</v>
      </c>
      <c r="P800" s="7" t="b">
        <f t="shared" si="39"/>
        <v>0</v>
      </c>
    </row>
    <row r="801" spans="2:16" x14ac:dyDescent="0.2">
      <c r="B801" s="3" t="s">
        <v>106</v>
      </c>
      <c r="C801" t="s">
        <v>2491</v>
      </c>
      <c r="D801" s="3" t="s">
        <v>696</v>
      </c>
      <c r="E801" s="6" t="str">
        <f t="shared" si="40"/>
        <v>FR메리 온더락1</v>
      </c>
      <c r="H801" s="3" t="s">
        <v>106</v>
      </c>
      <c r="I801" s="5" t="s">
        <v>2052</v>
      </c>
      <c r="J801" s="3" t="s">
        <v>677</v>
      </c>
      <c r="K801" s="6" t="str">
        <f t="shared" si="41"/>
        <v>FR매드 독 외전3</v>
      </c>
      <c r="P801" s="7" t="b">
        <f t="shared" si="39"/>
        <v>0</v>
      </c>
    </row>
    <row r="802" spans="2:16" x14ac:dyDescent="0.2">
      <c r="B802" s="3" t="s">
        <v>50</v>
      </c>
      <c r="C802" t="s">
        <v>234</v>
      </c>
      <c r="D802" s="3" t="s">
        <v>117</v>
      </c>
      <c r="E802" s="6" t="str">
        <f t="shared" si="40"/>
        <v>DE메리지 앤 소드68</v>
      </c>
      <c r="H802" s="3" t="s">
        <v>106</v>
      </c>
      <c r="I802" s="5" t="s">
        <v>2052</v>
      </c>
      <c r="J802" s="3" t="s">
        <v>671</v>
      </c>
      <c r="K802" s="6" t="str">
        <f t="shared" si="41"/>
        <v>FR매드 독 외전4</v>
      </c>
      <c r="P802" s="7" t="b">
        <f t="shared" si="39"/>
        <v>0</v>
      </c>
    </row>
    <row r="803" spans="2:16" x14ac:dyDescent="0.2">
      <c r="B803" s="3" t="s">
        <v>50</v>
      </c>
      <c r="C803" t="s">
        <v>234</v>
      </c>
      <c r="D803" s="3" t="s">
        <v>86</v>
      </c>
      <c r="E803" s="6" t="str">
        <f t="shared" si="40"/>
        <v>DE메리지 앤 소드69</v>
      </c>
      <c r="H803" s="3" t="s">
        <v>50</v>
      </c>
      <c r="I803" s="5" t="s">
        <v>1108</v>
      </c>
      <c r="J803" s="3" t="s">
        <v>1149</v>
      </c>
      <c r="K803" s="6" t="str">
        <f t="shared" si="41"/>
        <v>DE매드 플레이스92-3x</v>
      </c>
      <c r="P803" s="7" t="b">
        <f t="shared" si="39"/>
        <v>0</v>
      </c>
    </row>
    <row r="804" spans="2:16" x14ac:dyDescent="0.2">
      <c r="B804" s="3" t="s">
        <v>50</v>
      </c>
      <c r="C804" t="s">
        <v>741</v>
      </c>
      <c r="D804" s="3" t="s">
        <v>216</v>
      </c>
      <c r="E804" s="6" t="str">
        <f t="shared" si="40"/>
        <v>DE메종75</v>
      </c>
      <c r="H804" s="3" t="s">
        <v>50</v>
      </c>
      <c r="I804" s="5" t="s">
        <v>1108</v>
      </c>
      <c r="J804" s="3" t="s">
        <v>1109</v>
      </c>
      <c r="K804" s="6" t="str">
        <f t="shared" si="41"/>
        <v>DE매드 플레이스92-4x</v>
      </c>
      <c r="P804" s="7" t="b">
        <f t="shared" si="39"/>
        <v>0</v>
      </c>
    </row>
    <row r="805" spans="2:16" x14ac:dyDescent="0.2">
      <c r="B805" s="3" t="s">
        <v>50</v>
      </c>
      <c r="C805" t="s">
        <v>741</v>
      </c>
      <c r="D805" s="3" t="s">
        <v>1632</v>
      </c>
      <c r="E805" s="6" t="str">
        <f t="shared" si="40"/>
        <v>DE메종75-1x</v>
      </c>
      <c r="H805" s="3" t="s">
        <v>106</v>
      </c>
      <c r="I805" s="5" t="s">
        <v>1108</v>
      </c>
      <c r="J805" s="3" t="s">
        <v>2635</v>
      </c>
      <c r="K805" s="6" t="str">
        <f t="shared" si="41"/>
        <v>FR매드 플레이스92.05</v>
      </c>
      <c r="P805" s="7" t="b">
        <f t="shared" si="39"/>
        <v>0</v>
      </c>
    </row>
    <row r="806" spans="2:16" x14ac:dyDescent="0.2">
      <c r="B806" s="3" t="s">
        <v>106</v>
      </c>
      <c r="C806" t="s">
        <v>741</v>
      </c>
      <c r="D806" s="3" t="s">
        <v>1632</v>
      </c>
      <c r="E806" s="6" t="str">
        <f t="shared" si="40"/>
        <v>FR메종75-1x</v>
      </c>
      <c r="H806" s="3" t="s">
        <v>462</v>
      </c>
      <c r="I806" s="5" t="s">
        <v>1108</v>
      </c>
      <c r="J806" s="3" t="s">
        <v>1109</v>
      </c>
      <c r="K806" s="6" t="str">
        <f t="shared" si="41"/>
        <v>TH매드 플레이스92-4x</v>
      </c>
      <c r="P806" s="7" t="b">
        <f t="shared" si="39"/>
        <v>0</v>
      </c>
    </row>
    <row r="807" spans="2:16" x14ac:dyDescent="0.2">
      <c r="B807" s="3" t="s">
        <v>269</v>
      </c>
      <c r="C807" t="s">
        <v>741</v>
      </c>
      <c r="D807" s="3" t="s">
        <v>216</v>
      </c>
      <c r="E807" s="6" t="str">
        <f t="shared" si="40"/>
        <v>TW메종75</v>
      </c>
      <c r="H807" s="3" t="s">
        <v>50</v>
      </c>
      <c r="I807" s="5" t="s">
        <v>85</v>
      </c>
      <c r="J807" s="3" t="s">
        <v>86</v>
      </c>
      <c r="K807" s="6" t="str">
        <f t="shared" si="41"/>
        <v>DE매리제인69</v>
      </c>
      <c r="P807" s="7" t="b">
        <f t="shared" si="39"/>
        <v>0</v>
      </c>
    </row>
    <row r="808" spans="2:16" x14ac:dyDescent="0.2">
      <c r="B808" s="3" t="s">
        <v>62</v>
      </c>
      <c r="C808" t="s">
        <v>741</v>
      </c>
      <c r="D808" s="3" t="s">
        <v>522</v>
      </c>
      <c r="E808" s="6" t="str">
        <f t="shared" si="40"/>
        <v>US메종20</v>
      </c>
      <c r="H808" s="3" t="s">
        <v>50</v>
      </c>
      <c r="I808" s="5" t="s">
        <v>85</v>
      </c>
      <c r="J808" s="3" t="s">
        <v>223</v>
      </c>
      <c r="K808" s="6" t="str">
        <f t="shared" si="41"/>
        <v>DE매리제인70</v>
      </c>
      <c r="P808" s="7" t="b">
        <f t="shared" si="39"/>
        <v>0</v>
      </c>
    </row>
    <row r="809" spans="2:16" x14ac:dyDescent="0.2">
      <c r="B809" s="3" t="s">
        <v>62</v>
      </c>
      <c r="C809" t="s">
        <v>741</v>
      </c>
      <c r="D809" s="3" t="s">
        <v>421</v>
      </c>
      <c r="E809" s="6" t="str">
        <f t="shared" si="40"/>
        <v>US메종21</v>
      </c>
      <c r="H809" s="3" t="s">
        <v>35</v>
      </c>
      <c r="I809" s="5" t="s">
        <v>85</v>
      </c>
      <c r="J809" s="3" t="s">
        <v>117</v>
      </c>
      <c r="K809" s="6" t="str">
        <f t="shared" si="41"/>
        <v>ES매리제인68</v>
      </c>
      <c r="P809" s="7" t="b">
        <f t="shared" si="39"/>
        <v>0</v>
      </c>
    </row>
    <row r="810" spans="2:16" x14ac:dyDescent="0.2">
      <c r="B810" s="3" t="s">
        <v>172</v>
      </c>
      <c r="C810" t="s">
        <v>892</v>
      </c>
      <c r="D810" s="3" t="s">
        <v>304</v>
      </c>
      <c r="E810" s="6" t="str">
        <f t="shared" si="40"/>
        <v>JP멜트 블레스 유48</v>
      </c>
      <c r="H810" s="3" t="s">
        <v>35</v>
      </c>
      <c r="I810" s="5" t="s">
        <v>85</v>
      </c>
      <c r="J810" s="3" t="s">
        <v>86</v>
      </c>
      <c r="K810" s="6" t="str">
        <f t="shared" si="41"/>
        <v>ES매리제인69</v>
      </c>
      <c r="P810" s="7" t="b">
        <f t="shared" si="39"/>
        <v>0</v>
      </c>
    </row>
    <row r="811" spans="2:16" x14ac:dyDescent="0.2">
      <c r="B811" s="3" t="s">
        <v>172</v>
      </c>
      <c r="C811" t="s">
        <v>892</v>
      </c>
      <c r="D811" s="3" t="s">
        <v>280</v>
      </c>
      <c r="E811" s="6" t="str">
        <f t="shared" si="40"/>
        <v>JP멜트 블레스 유49</v>
      </c>
      <c r="H811" s="3" t="s">
        <v>106</v>
      </c>
      <c r="I811" s="5" t="s">
        <v>85</v>
      </c>
      <c r="J811" s="3" t="s">
        <v>117</v>
      </c>
      <c r="K811" s="6" t="str">
        <f t="shared" si="41"/>
        <v>FR매리제인68</v>
      </c>
      <c r="P811" s="7" t="b">
        <f t="shared" si="39"/>
        <v>0</v>
      </c>
    </row>
    <row r="812" spans="2:16" x14ac:dyDescent="0.2">
      <c r="B812" s="3" t="s">
        <v>347</v>
      </c>
      <c r="C812" t="s">
        <v>892</v>
      </c>
      <c r="D812" s="3" t="s">
        <v>242</v>
      </c>
      <c r="E812" s="6" t="str">
        <f t="shared" si="40"/>
        <v>TNUS멜트 블레스 유58</v>
      </c>
      <c r="H812" s="3" t="s">
        <v>106</v>
      </c>
      <c r="I812" s="5" t="s">
        <v>85</v>
      </c>
      <c r="J812" s="3" t="s">
        <v>86</v>
      </c>
      <c r="K812" s="6" t="str">
        <f t="shared" si="41"/>
        <v>FR매리제인69</v>
      </c>
      <c r="P812" s="7" t="b">
        <f t="shared" si="39"/>
        <v>0</v>
      </c>
    </row>
    <row r="813" spans="2:16" x14ac:dyDescent="0.2">
      <c r="B813" s="3" t="s">
        <v>347</v>
      </c>
      <c r="C813" t="s">
        <v>892</v>
      </c>
      <c r="D813" s="3" t="s">
        <v>52</v>
      </c>
      <c r="E813" s="6" t="str">
        <f t="shared" si="40"/>
        <v>TNUS멜트 블레스 유59</v>
      </c>
      <c r="H813" s="3" t="s">
        <v>462</v>
      </c>
      <c r="I813" s="5" t="s">
        <v>85</v>
      </c>
      <c r="J813" s="3" t="s">
        <v>693</v>
      </c>
      <c r="K813" s="6" t="str">
        <f t="shared" si="41"/>
        <v>TH매리제인63</v>
      </c>
      <c r="P813" s="7" t="b">
        <f t="shared" si="39"/>
        <v>0</v>
      </c>
    </row>
    <row r="814" spans="2:16" x14ac:dyDescent="0.2">
      <c r="B814" s="3" t="s">
        <v>62</v>
      </c>
      <c r="C814" t="s">
        <v>2233</v>
      </c>
      <c r="D814" s="3" t="s">
        <v>657</v>
      </c>
      <c r="E814" s="6" t="str">
        <f t="shared" si="40"/>
        <v>US명성이 따르는 연애11</v>
      </c>
      <c r="H814" s="3" t="s">
        <v>462</v>
      </c>
      <c r="I814" s="5" t="s">
        <v>85</v>
      </c>
      <c r="J814" s="3" t="s">
        <v>380</v>
      </c>
      <c r="K814" s="6" t="str">
        <f t="shared" si="41"/>
        <v>TH매리제인64</v>
      </c>
      <c r="P814" s="7" t="b">
        <f t="shared" si="39"/>
        <v>0</v>
      </c>
    </row>
    <row r="815" spans="2:16" x14ac:dyDescent="0.2">
      <c r="B815" s="3" t="s">
        <v>62</v>
      </c>
      <c r="C815" t="s">
        <v>2233</v>
      </c>
      <c r="D815" s="3" t="s">
        <v>568</v>
      </c>
      <c r="E815" s="6" t="str">
        <f t="shared" si="40"/>
        <v>US명성이 따르는 연애12</v>
      </c>
      <c r="H815" s="3" t="s">
        <v>462</v>
      </c>
      <c r="I815" s="5" t="s">
        <v>85</v>
      </c>
      <c r="J815" s="3" t="s">
        <v>1216</v>
      </c>
      <c r="K815" s="6" t="str">
        <f t="shared" si="41"/>
        <v>TH매리제인65</v>
      </c>
      <c r="P815" s="7" t="b">
        <f t="shared" ref="P815:P878" si="42">EXACT(E816,K815)</f>
        <v>0</v>
      </c>
    </row>
    <row r="816" spans="2:16" x14ac:dyDescent="0.2">
      <c r="B816" s="3" t="s">
        <v>35</v>
      </c>
      <c r="C816" t="s">
        <v>1773</v>
      </c>
      <c r="D816" s="3" t="s">
        <v>519</v>
      </c>
      <c r="E816" s="6" t="str">
        <f t="shared" ref="E816:E879" si="43">B816&amp;C816&amp;D816</f>
        <v>ES명월탕34</v>
      </c>
      <c r="H816" s="3" t="s">
        <v>62</v>
      </c>
      <c r="I816" s="5" t="s">
        <v>85</v>
      </c>
      <c r="J816" s="3" t="s">
        <v>86</v>
      </c>
      <c r="K816" s="6" t="str">
        <f t="shared" si="41"/>
        <v>US매리제인69</v>
      </c>
      <c r="P816" s="7" t="b">
        <f t="shared" si="42"/>
        <v>0</v>
      </c>
    </row>
    <row r="817" spans="2:16" x14ac:dyDescent="0.2">
      <c r="B817" s="3" t="s">
        <v>50</v>
      </c>
      <c r="C817" t="s">
        <v>1569</v>
      </c>
      <c r="D817" s="3" t="s">
        <v>782</v>
      </c>
      <c r="E817" s="6" t="str">
        <f t="shared" si="43"/>
        <v>DE모두에게 친절한 너는 왜72</v>
      </c>
      <c r="H817" s="3" t="s">
        <v>62</v>
      </c>
      <c r="I817" s="5" t="s">
        <v>85</v>
      </c>
      <c r="J817" s="3" t="s">
        <v>223</v>
      </c>
      <c r="K817" s="6" t="str">
        <f t="shared" si="41"/>
        <v>US매리제인70</v>
      </c>
      <c r="P817" s="7" t="b">
        <f t="shared" si="42"/>
        <v>0</v>
      </c>
    </row>
    <row r="818" spans="2:16" x14ac:dyDescent="0.2">
      <c r="B818" s="3" t="s">
        <v>50</v>
      </c>
      <c r="C818" t="s">
        <v>1569</v>
      </c>
      <c r="D818" s="3" t="s">
        <v>2148</v>
      </c>
      <c r="E818" s="6" t="str">
        <f t="shared" si="43"/>
        <v>DE모두에게 친절한 너는 왜72-1x</v>
      </c>
      <c r="H818" s="3" t="s">
        <v>172</v>
      </c>
      <c r="I818" s="5" t="s">
        <v>865</v>
      </c>
      <c r="J818" s="3" t="s">
        <v>392</v>
      </c>
      <c r="K818" s="6" t="str">
        <f t="shared" si="41"/>
        <v>JP매직걸 서비스40</v>
      </c>
      <c r="P818" s="7" t="b">
        <f t="shared" si="42"/>
        <v>0</v>
      </c>
    </row>
    <row r="819" spans="2:16" x14ac:dyDescent="0.2">
      <c r="B819" s="3" t="s">
        <v>35</v>
      </c>
      <c r="C819" t="s">
        <v>1569</v>
      </c>
      <c r="D819" s="3" t="s">
        <v>782</v>
      </c>
      <c r="E819" s="6" t="str">
        <f t="shared" si="43"/>
        <v>ES모두에게 친절한 너는 왜72</v>
      </c>
      <c r="H819" s="3" t="s">
        <v>172</v>
      </c>
      <c r="I819" s="5" t="s">
        <v>865</v>
      </c>
      <c r="J819" s="3" t="s">
        <v>890</v>
      </c>
      <c r="K819" s="6" t="str">
        <f t="shared" si="41"/>
        <v>JP매직걸 서비스41</v>
      </c>
      <c r="P819" s="7" t="b">
        <f t="shared" si="42"/>
        <v>0</v>
      </c>
    </row>
    <row r="820" spans="2:16" x14ac:dyDescent="0.2">
      <c r="B820" s="3" t="s">
        <v>106</v>
      </c>
      <c r="C820" t="s">
        <v>1569</v>
      </c>
      <c r="D820" s="3" t="s">
        <v>2148</v>
      </c>
      <c r="E820" s="6" t="str">
        <f t="shared" si="43"/>
        <v>FR모두에게 친절한 너는 왜72-1x</v>
      </c>
      <c r="H820" s="3" t="s">
        <v>62</v>
      </c>
      <c r="I820" s="5" t="s">
        <v>865</v>
      </c>
      <c r="J820" s="3" t="s">
        <v>613</v>
      </c>
      <c r="K820" s="6" t="str">
        <f t="shared" si="41"/>
        <v>US매직걸 서비스14</v>
      </c>
      <c r="P820" s="7" t="b">
        <f t="shared" si="42"/>
        <v>0</v>
      </c>
    </row>
    <row r="821" spans="2:16" x14ac:dyDescent="0.2">
      <c r="B821" s="3" t="s">
        <v>62</v>
      </c>
      <c r="C821" t="s">
        <v>1569</v>
      </c>
      <c r="D821" s="3" t="s">
        <v>782</v>
      </c>
      <c r="E821" s="6" t="str">
        <f t="shared" si="43"/>
        <v>US모두에게 친절한 너는 왜72</v>
      </c>
      <c r="H821" s="3" t="s">
        <v>35</v>
      </c>
      <c r="I821" s="5" t="s">
        <v>1302</v>
      </c>
      <c r="J821" s="3" t="s">
        <v>371</v>
      </c>
      <c r="K821" s="6" t="str">
        <f t="shared" si="41"/>
        <v>ES맥거핀37</v>
      </c>
      <c r="P821" s="7" t="b">
        <f t="shared" si="42"/>
        <v>0</v>
      </c>
    </row>
    <row r="822" spans="2:16" x14ac:dyDescent="0.2">
      <c r="B822" s="3" t="s">
        <v>35</v>
      </c>
      <c r="C822" t="s">
        <v>1318</v>
      </c>
      <c r="D822" s="3" t="s">
        <v>519</v>
      </c>
      <c r="E822" s="6" t="str">
        <f t="shared" si="43"/>
        <v>ES모럴리스34</v>
      </c>
      <c r="H822" s="3" t="s">
        <v>35</v>
      </c>
      <c r="I822" s="5" t="s">
        <v>1302</v>
      </c>
      <c r="J822" s="3" t="s">
        <v>307</v>
      </c>
      <c r="K822" s="6" t="str">
        <f t="shared" si="41"/>
        <v>ES맥거핀38</v>
      </c>
      <c r="P822" s="7" t="b">
        <f t="shared" si="42"/>
        <v>0</v>
      </c>
    </row>
    <row r="823" spans="2:16" x14ac:dyDescent="0.2">
      <c r="B823" s="3" t="s">
        <v>35</v>
      </c>
      <c r="C823" t="s">
        <v>1318</v>
      </c>
      <c r="D823" s="3" t="s">
        <v>361</v>
      </c>
      <c r="E823" s="6" t="str">
        <f t="shared" si="43"/>
        <v>ES모럴리스35</v>
      </c>
      <c r="H823" s="3" t="s">
        <v>35</v>
      </c>
      <c r="I823" s="5" t="s">
        <v>1111</v>
      </c>
      <c r="J823" s="3" t="s">
        <v>653</v>
      </c>
      <c r="K823" s="6" t="str">
        <f t="shared" si="41"/>
        <v>ES맨해튼 로맨스7</v>
      </c>
      <c r="P823" s="7" t="b">
        <f t="shared" si="42"/>
        <v>0</v>
      </c>
    </row>
    <row r="824" spans="2:16" x14ac:dyDescent="0.2">
      <c r="B824" s="3" t="s">
        <v>50</v>
      </c>
      <c r="C824" t="s">
        <v>746</v>
      </c>
      <c r="D824" s="3" t="s">
        <v>747</v>
      </c>
      <c r="E824" s="6" t="str">
        <f t="shared" si="43"/>
        <v>DE모호함의 언저리32</v>
      </c>
      <c r="H824" s="3" t="s">
        <v>35</v>
      </c>
      <c r="I824" s="5" t="s">
        <v>1111</v>
      </c>
      <c r="J824" s="3" t="s">
        <v>640</v>
      </c>
      <c r="K824" s="6" t="str">
        <f t="shared" si="41"/>
        <v>ES맨해튼 로맨스8</v>
      </c>
      <c r="P824" s="7" t="b">
        <f t="shared" si="42"/>
        <v>0</v>
      </c>
    </row>
    <row r="825" spans="2:16" x14ac:dyDescent="0.2">
      <c r="B825" s="3" t="s">
        <v>50</v>
      </c>
      <c r="C825" t="s">
        <v>746</v>
      </c>
      <c r="D825" s="3" t="s">
        <v>457</v>
      </c>
      <c r="E825" s="6" t="str">
        <f t="shared" si="43"/>
        <v>DE모호함의 언저리33</v>
      </c>
      <c r="H825" s="3" t="s">
        <v>62</v>
      </c>
      <c r="I825" s="5" t="s">
        <v>1831</v>
      </c>
      <c r="J825" s="3" t="s">
        <v>374</v>
      </c>
      <c r="K825" s="6" t="str">
        <f t="shared" si="41"/>
        <v>US먹여주세요, 선배님36</v>
      </c>
      <c r="P825" s="7" t="b">
        <f t="shared" si="42"/>
        <v>0</v>
      </c>
    </row>
    <row r="826" spans="2:16" x14ac:dyDescent="0.2">
      <c r="B826" s="3" t="s">
        <v>50</v>
      </c>
      <c r="C826" t="s">
        <v>746</v>
      </c>
      <c r="D826" s="3" t="s">
        <v>37</v>
      </c>
      <c r="E826" s="6" t="str">
        <f t="shared" si="43"/>
        <v>DE모호함의 언저리76</v>
      </c>
      <c r="H826" s="3" t="s">
        <v>106</v>
      </c>
      <c r="I826" s="5" t="s">
        <v>603</v>
      </c>
      <c r="J826" s="3" t="s">
        <v>525</v>
      </c>
      <c r="K826" s="6" t="str">
        <f t="shared" si="41"/>
        <v>FR먼치킨 길들이기19</v>
      </c>
      <c r="P826" s="7" t="b">
        <f t="shared" si="42"/>
        <v>0</v>
      </c>
    </row>
    <row r="827" spans="2:16" x14ac:dyDescent="0.2">
      <c r="B827" s="3" t="s">
        <v>50</v>
      </c>
      <c r="C827" t="s">
        <v>746</v>
      </c>
      <c r="D827" s="3" t="s">
        <v>108</v>
      </c>
      <c r="E827" s="6" t="str">
        <f t="shared" si="43"/>
        <v>DE모호함의 언저리77</v>
      </c>
      <c r="H827" s="3" t="s">
        <v>106</v>
      </c>
      <c r="I827" s="5" t="s">
        <v>603</v>
      </c>
      <c r="J827" s="3" t="s">
        <v>522</v>
      </c>
      <c r="K827" s="6" t="str">
        <f t="shared" si="41"/>
        <v>FR먼치킨 길들이기20</v>
      </c>
      <c r="P827" s="7" t="b">
        <f t="shared" si="42"/>
        <v>0</v>
      </c>
    </row>
    <row r="828" spans="2:16" x14ac:dyDescent="0.2">
      <c r="B828" s="3" t="s">
        <v>35</v>
      </c>
      <c r="C828" t="s">
        <v>746</v>
      </c>
      <c r="D828" s="3" t="s">
        <v>2123</v>
      </c>
      <c r="E828" s="6" t="str">
        <f t="shared" si="43"/>
        <v>ES모호함의 언저리84</v>
      </c>
      <c r="H828" s="3" t="s">
        <v>106</v>
      </c>
      <c r="I828" s="5" t="s">
        <v>603</v>
      </c>
      <c r="J828" s="3" t="s">
        <v>421</v>
      </c>
      <c r="K828" s="6" t="str">
        <f t="shared" si="41"/>
        <v>FR먼치킨 길들이기21</v>
      </c>
      <c r="P828" s="7" t="b">
        <f t="shared" si="42"/>
        <v>0</v>
      </c>
    </row>
    <row r="829" spans="2:16" x14ac:dyDescent="0.2">
      <c r="B829" s="3" t="s">
        <v>106</v>
      </c>
      <c r="C829" t="s">
        <v>746</v>
      </c>
      <c r="D829" s="3" t="s">
        <v>2123</v>
      </c>
      <c r="E829" s="6" t="str">
        <f t="shared" si="43"/>
        <v>FR모호함의 언저리84</v>
      </c>
      <c r="H829" s="3" t="s">
        <v>62</v>
      </c>
      <c r="I829" s="5" t="s">
        <v>2579</v>
      </c>
      <c r="J829" s="3" t="s">
        <v>1869</v>
      </c>
      <c r="K829" s="6" t="str">
        <f t="shared" si="41"/>
        <v>US메리 마블링121</v>
      </c>
      <c r="P829" s="7" t="b">
        <f t="shared" si="42"/>
        <v>0</v>
      </c>
    </row>
    <row r="830" spans="2:16" x14ac:dyDescent="0.2">
      <c r="B830" s="3" t="s">
        <v>62</v>
      </c>
      <c r="C830" t="s">
        <v>746</v>
      </c>
      <c r="D830" s="3" t="s">
        <v>2123</v>
      </c>
      <c r="E830" s="6" t="str">
        <f t="shared" si="43"/>
        <v>US모호함의 언저리84</v>
      </c>
      <c r="H830" s="3" t="s">
        <v>106</v>
      </c>
      <c r="I830" s="5" t="s">
        <v>2491</v>
      </c>
      <c r="J830" s="3" t="s">
        <v>1127</v>
      </c>
      <c r="K830" s="6" t="str">
        <f t="shared" si="41"/>
        <v>FR메리 온더락0</v>
      </c>
      <c r="P830" s="7" t="b">
        <f t="shared" si="42"/>
        <v>0</v>
      </c>
    </row>
    <row r="831" spans="2:16" x14ac:dyDescent="0.2">
      <c r="B831" s="3" t="s">
        <v>106</v>
      </c>
      <c r="C831" t="s">
        <v>1243</v>
      </c>
      <c r="D831" s="3" t="s">
        <v>1216</v>
      </c>
      <c r="E831" s="6" t="str">
        <f t="shared" si="43"/>
        <v>FR몰락 세가의 시한부 영약65</v>
      </c>
      <c r="H831" s="3" t="s">
        <v>106</v>
      </c>
      <c r="I831" s="5" t="s">
        <v>2491</v>
      </c>
      <c r="J831" s="3" t="s">
        <v>696</v>
      </c>
      <c r="K831" s="6" t="str">
        <f t="shared" si="41"/>
        <v>FR메리 온더락1</v>
      </c>
      <c r="P831" s="7" t="b">
        <f t="shared" si="42"/>
        <v>0</v>
      </c>
    </row>
    <row r="832" spans="2:16" x14ac:dyDescent="0.2">
      <c r="B832" s="3" t="s">
        <v>106</v>
      </c>
      <c r="C832" t="s">
        <v>1243</v>
      </c>
      <c r="D832" s="3" t="s">
        <v>772</v>
      </c>
      <c r="E832" s="6" t="str">
        <f t="shared" si="43"/>
        <v>FR몰락 세가의 시한부 영약66</v>
      </c>
      <c r="H832" s="3" t="s">
        <v>50</v>
      </c>
      <c r="I832" s="5" t="s">
        <v>234</v>
      </c>
      <c r="J832" s="3" t="s">
        <v>117</v>
      </c>
      <c r="K832" s="6" t="str">
        <f t="shared" si="41"/>
        <v>DE메리지 앤 소드68</v>
      </c>
      <c r="P832" s="7" t="b">
        <f t="shared" si="42"/>
        <v>0</v>
      </c>
    </row>
    <row r="833" spans="2:16" x14ac:dyDescent="0.2">
      <c r="B833" s="3" t="s">
        <v>269</v>
      </c>
      <c r="C833" t="s">
        <v>2027</v>
      </c>
      <c r="D833" s="3" t="s">
        <v>572</v>
      </c>
      <c r="E833" s="6" t="str">
        <f t="shared" si="43"/>
        <v>TW못 다 핀13</v>
      </c>
      <c r="H833" s="3" t="s">
        <v>50</v>
      </c>
      <c r="I833" s="5" t="s">
        <v>234</v>
      </c>
      <c r="J833" s="3" t="s">
        <v>86</v>
      </c>
      <c r="K833" s="6" t="str">
        <f t="shared" si="41"/>
        <v>DE메리지 앤 소드69</v>
      </c>
      <c r="P833" s="7" t="b">
        <f t="shared" si="42"/>
        <v>0</v>
      </c>
    </row>
    <row r="834" spans="2:16" x14ac:dyDescent="0.2">
      <c r="B834" s="3" t="s">
        <v>269</v>
      </c>
      <c r="C834" t="s">
        <v>2027</v>
      </c>
      <c r="D834" s="3" t="s">
        <v>613</v>
      </c>
      <c r="E834" s="6" t="str">
        <f t="shared" si="43"/>
        <v>TW못 다 핀14</v>
      </c>
      <c r="H834" s="3" t="s">
        <v>50</v>
      </c>
      <c r="I834" s="5" t="s">
        <v>741</v>
      </c>
      <c r="J834" s="3" t="s">
        <v>216</v>
      </c>
      <c r="K834" s="6" t="str">
        <f t="shared" si="41"/>
        <v>DE메종75</v>
      </c>
      <c r="P834" s="7" t="b">
        <f t="shared" si="42"/>
        <v>0</v>
      </c>
    </row>
    <row r="835" spans="2:16" x14ac:dyDescent="0.2">
      <c r="B835" s="3" t="s">
        <v>35</v>
      </c>
      <c r="C835" t="s">
        <v>1350</v>
      </c>
      <c r="D835" s="3" t="s">
        <v>532</v>
      </c>
      <c r="E835" s="6" t="str">
        <f t="shared" si="43"/>
        <v>ES몽룡전22</v>
      </c>
      <c r="H835" s="3" t="s">
        <v>50</v>
      </c>
      <c r="I835" s="5" t="s">
        <v>741</v>
      </c>
      <c r="J835" s="3" t="s">
        <v>1632</v>
      </c>
      <c r="K835" s="6" t="str">
        <f t="shared" si="41"/>
        <v>DE메종75-1x</v>
      </c>
      <c r="P835" s="7" t="b">
        <f t="shared" si="42"/>
        <v>0</v>
      </c>
    </row>
    <row r="836" spans="2:16" x14ac:dyDescent="0.2">
      <c r="B836" s="3" t="s">
        <v>62</v>
      </c>
      <c r="C836" t="s">
        <v>1350</v>
      </c>
      <c r="D836" s="3" t="s">
        <v>355</v>
      </c>
      <c r="E836" s="6" t="str">
        <f t="shared" si="43"/>
        <v>US몽룡전43</v>
      </c>
      <c r="H836" s="3" t="s">
        <v>106</v>
      </c>
      <c r="I836" s="5" t="s">
        <v>741</v>
      </c>
      <c r="J836" s="3" t="s">
        <v>1632</v>
      </c>
      <c r="K836" s="6" t="str">
        <f t="shared" ref="K836:K899" si="44">H836&amp;I836&amp;J836</f>
        <v>FR메종75-1x</v>
      </c>
      <c r="P836" s="7" t="b">
        <f t="shared" si="42"/>
        <v>0</v>
      </c>
    </row>
    <row r="837" spans="2:16" x14ac:dyDescent="0.2">
      <c r="B837" s="3" t="s">
        <v>50</v>
      </c>
      <c r="C837" t="s">
        <v>2306</v>
      </c>
      <c r="D837" s="3" t="s">
        <v>431</v>
      </c>
      <c r="E837" s="6" t="str">
        <f t="shared" si="43"/>
        <v>DE무림세가 천대받는 손녀 딸이 되었다29</v>
      </c>
      <c r="H837" s="3" t="s">
        <v>269</v>
      </c>
      <c r="I837" s="5" t="s">
        <v>741</v>
      </c>
      <c r="J837" s="3" t="s">
        <v>216</v>
      </c>
      <c r="K837" s="6" t="str">
        <f t="shared" si="44"/>
        <v>TW메종75</v>
      </c>
      <c r="P837" s="7" t="b">
        <f t="shared" si="42"/>
        <v>0</v>
      </c>
    </row>
    <row r="838" spans="2:16" x14ac:dyDescent="0.2">
      <c r="B838" s="3" t="s">
        <v>318</v>
      </c>
      <c r="C838" t="s">
        <v>2306</v>
      </c>
      <c r="D838" s="3" t="s">
        <v>415</v>
      </c>
      <c r="E838" s="6" t="str">
        <f t="shared" si="43"/>
        <v>TNFR무림세가 천대받는 손녀 딸이 되었다30</v>
      </c>
      <c r="H838" s="3" t="s">
        <v>62</v>
      </c>
      <c r="I838" s="5" t="s">
        <v>741</v>
      </c>
      <c r="J838" s="3" t="s">
        <v>522</v>
      </c>
      <c r="K838" s="6" t="str">
        <f t="shared" si="44"/>
        <v>US메종20</v>
      </c>
      <c r="P838" s="7" t="b">
        <f t="shared" si="42"/>
        <v>0</v>
      </c>
    </row>
    <row r="839" spans="2:16" x14ac:dyDescent="0.2">
      <c r="B839" s="3" t="s">
        <v>35</v>
      </c>
      <c r="C839" t="s">
        <v>2145</v>
      </c>
      <c r="D839" s="3" t="s">
        <v>371</v>
      </c>
      <c r="E839" s="6" t="str">
        <f t="shared" si="43"/>
        <v>ES무향의 궤적37</v>
      </c>
      <c r="H839" s="3" t="s">
        <v>62</v>
      </c>
      <c r="I839" s="5" t="s">
        <v>741</v>
      </c>
      <c r="J839" s="3" t="s">
        <v>421</v>
      </c>
      <c r="K839" s="6" t="str">
        <f t="shared" si="44"/>
        <v>US메종21</v>
      </c>
      <c r="P839" s="7" t="b">
        <f t="shared" si="42"/>
        <v>0</v>
      </c>
    </row>
    <row r="840" spans="2:16" x14ac:dyDescent="0.2">
      <c r="B840" s="3" t="s">
        <v>269</v>
      </c>
      <c r="C840" t="s">
        <v>2145</v>
      </c>
      <c r="D840" s="3" t="s">
        <v>37</v>
      </c>
      <c r="E840" s="6" t="str">
        <f t="shared" si="43"/>
        <v>TW무향의 궤적76</v>
      </c>
      <c r="H840" s="3" t="s">
        <v>172</v>
      </c>
      <c r="I840" s="5" t="s">
        <v>892</v>
      </c>
      <c r="J840" s="3" t="s">
        <v>304</v>
      </c>
      <c r="K840" s="6" t="str">
        <f t="shared" si="44"/>
        <v>JP멜트 블레스 유48</v>
      </c>
      <c r="P840" s="7" t="b">
        <f t="shared" si="42"/>
        <v>0</v>
      </c>
    </row>
    <row r="841" spans="2:16" x14ac:dyDescent="0.2">
      <c r="B841" s="3" t="s">
        <v>35</v>
      </c>
      <c r="C841" t="s">
        <v>940</v>
      </c>
      <c r="D841" s="3" t="s">
        <v>454</v>
      </c>
      <c r="E841" s="6" t="str">
        <f t="shared" si="43"/>
        <v>ES무혁한 나의28</v>
      </c>
      <c r="H841" s="3" t="s">
        <v>172</v>
      </c>
      <c r="I841" s="5" t="s">
        <v>892</v>
      </c>
      <c r="J841" s="3" t="s">
        <v>280</v>
      </c>
      <c r="K841" s="6" t="str">
        <f t="shared" si="44"/>
        <v>JP멜트 블레스 유49</v>
      </c>
      <c r="P841" s="7" t="b">
        <f t="shared" si="42"/>
        <v>0</v>
      </c>
    </row>
    <row r="842" spans="2:16" x14ac:dyDescent="0.2">
      <c r="B842" s="3" t="s">
        <v>35</v>
      </c>
      <c r="C842" t="s">
        <v>940</v>
      </c>
      <c r="D842" s="3" t="s">
        <v>431</v>
      </c>
      <c r="E842" s="6" t="str">
        <f t="shared" si="43"/>
        <v>ES무혁한 나의29</v>
      </c>
      <c r="H842" s="3" t="s">
        <v>62</v>
      </c>
      <c r="I842" s="5" t="s">
        <v>892</v>
      </c>
      <c r="J842" s="3" t="s">
        <v>242</v>
      </c>
      <c r="K842" s="6" t="str">
        <f t="shared" si="44"/>
        <v>US멜트 블레스 유58</v>
      </c>
      <c r="P842" s="7" t="b">
        <f t="shared" si="42"/>
        <v>0</v>
      </c>
    </row>
    <row r="843" spans="2:16" x14ac:dyDescent="0.2">
      <c r="B843" s="3" t="s">
        <v>35</v>
      </c>
      <c r="C843" t="s">
        <v>1658</v>
      </c>
      <c r="D843" s="3" t="s">
        <v>253</v>
      </c>
      <c r="E843" s="6" t="str">
        <f t="shared" si="43"/>
        <v>ES무흔의 밤55</v>
      </c>
      <c r="H843" s="3" t="s">
        <v>62</v>
      </c>
      <c r="I843" s="5" t="s">
        <v>892</v>
      </c>
      <c r="J843" s="3" t="s">
        <v>52</v>
      </c>
      <c r="K843" s="6" t="str">
        <f t="shared" si="44"/>
        <v>US멜트 블레스 유59</v>
      </c>
      <c r="P843" s="7" t="b">
        <f t="shared" si="42"/>
        <v>0</v>
      </c>
    </row>
    <row r="844" spans="2:16" x14ac:dyDescent="0.2">
      <c r="B844" s="3" t="s">
        <v>172</v>
      </c>
      <c r="C844" t="s">
        <v>1658</v>
      </c>
      <c r="D844" s="3" t="s">
        <v>1226</v>
      </c>
      <c r="E844" s="6" t="str">
        <f t="shared" si="43"/>
        <v>JP무흔의 밤54</v>
      </c>
      <c r="H844" s="3" t="s">
        <v>62</v>
      </c>
      <c r="I844" s="5" t="s">
        <v>2233</v>
      </c>
      <c r="J844" s="3" t="s">
        <v>657</v>
      </c>
      <c r="K844" s="6" t="str">
        <f t="shared" si="44"/>
        <v>US명성이 따르는 연애11</v>
      </c>
      <c r="P844" s="7" t="b">
        <f t="shared" si="42"/>
        <v>0</v>
      </c>
    </row>
    <row r="845" spans="2:16" x14ac:dyDescent="0.2">
      <c r="B845" s="3" t="s">
        <v>318</v>
      </c>
      <c r="C845" t="s">
        <v>1658</v>
      </c>
      <c r="D845" s="3" t="s">
        <v>253</v>
      </c>
      <c r="E845" s="6" t="str">
        <f t="shared" si="43"/>
        <v>TNFR무흔의 밤55</v>
      </c>
      <c r="H845" s="3" t="s">
        <v>62</v>
      </c>
      <c r="I845" s="5" t="s">
        <v>2233</v>
      </c>
      <c r="J845" s="3" t="s">
        <v>568</v>
      </c>
      <c r="K845" s="6" t="str">
        <f t="shared" si="44"/>
        <v>US명성이 따르는 연애12</v>
      </c>
      <c r="P845" s="7" t="b">
        <f t="shared" si="42"/>
        <v>0</v>
      </c>
    </row>
    <row r="846" spans="2:16" x14ac:dyDescent="0.2">
      <c r="B846" s="3" t="s">
        <v>62</v>
      </c>
      <c r="C846" t="s">
        <v>1099</v>
      </c>
      <c r="D846" s="3" t="s">
        <v>537</v>
      </c>
      <c r="E846" s="6" t="str">
        <f t="shared" si="43"/>
        <v>US문제적 선도활동10</v>
      </c>
      <c r="H846" s="3" t="s">
        <v>35</v>
      </c>
      <c r="I846" s="5" t="s">
        <v>1773</v>
      </c>
      <c r="J846" s="3" t="s">
        <v>519</v>
      </c>
      <c r="K846" s="6" t="str">
        <f t="shared" si="44"/>
        <v>ES명월탕34</v>
      </c>
      <c r="P846" s="7" t="b">
        <f t="shared" si="42"/>
        <v>0</v>
      </c>
    </row>
    <row r="847" spans="2:16" x14ac:dyDescent="0.2">
      <c r="B847" s="3" t="s">
        <v>62</v>
      </c>
      <c r="C847" t="s">
        <v>1099</v>
      </c>
      <c r="D847" s="3" t="s">
        <v>653</v>
      </c>
      <c r="E847" s="6" t="str">
        <f t="shared" si="43"/>
        <v>US문제적 선도활동7</v>
      </c>
      <c r="H847" s="3" t="s">
        <v>35</v>
      </c>
      <c r="I847" s="5" t="s">
        <v>1773</v>
      </c>
      <c r="J847" s="3" t="s">
        <v>361</v>
      </c>
      <c r="K847" s="6" t="str">
        <f t="shared" si="44"/>
        <v>ES명월탕35</v>
      </c>
      <c r="P847" s="7" t="b">
        <f t="shared" si="42"/>
        <v>0</v>
      </c>
    </row>
    <row r="848" spans="2:16" x14ac:dyDescent="0.2">
      <c r="B848" s="3" t="s">
        <v>62</v>
      </c>
      <c r="C848" t="s">
        <v>1099</v>
      </c>
      <c r="D848" s="3" t="s">
        <v>640</v>
      </c>
      <c r="E848" s="6" t="str">
        <f t="shared" si="43"/>
        <v>US문제적 선도활동8</v>
      </c>
      <c r="H848" s="3" t="s">
        <v>50</v>
      </c>
      <c r="I848" s="5" t="s">
        <v>1569</v>
      </c>
      <c r="J848" s="3" t="s">
        <v>782</v>
      </c>
      <c r="K848" s="6" t="str">
        <f t="shared" si="44"/>
        <v>DE모두에게 친절한 너는 왜72</v>
      </c>
      <c r="P848" s="7" t="b">
        <f t="shared" si="42"/>
        <v>0</v>
      </c>
    </row>
    <row r="849" spans="2:16" x14ac:dyDescent="0.2">
      <c r="B849" s="3" t="s">
        <v>62</v>
      </c>
      <c r="C849" t="s">
        <v>1099</v>
      </c>
      <c r="D849" s="3" t="s">
        <v>643</v>
      </c>
      <c r="E849" s="6" t="str">
        <f t="shared" si="43"/>
        <v>US문제적 선도활동9</v>
      </c>
      <c r="H849" s="3" t="s">
        <v>50</v>
      </c>
      <c r="I849" s="5" t="s">
        <v>1569</v>
      </c>
      <c r="J849" s="3" t="s">
        <v>2148</v>
      </c>
      <c r="K849" s="6" t="str">
        <f t="shared" si="44"/>
        <v>DE모두에게 친절한 너는 왜72-1x</v>
      </c>
      <c r="P849" s="7" t="b">
        <f t="shared" si="42"/>
        <v>0</v>
      </c>
    </row>
    <row r="850" spans="2:16" x14ac:dyDescent="0.2">
      <c r="B850" s="3" t="s">
        <v>35</v>
      </c>
      <c r="C850" t="s">
        <v>1437</v>
      </c>
      <c r="D850" s="3" t="s">
        <v>555</v>
      </c>
      <c r="E850" s="6" t="str">
        <f t="shared" si="43"/>
        <v>ES문퀘이크16</v>
      </c>
      <c r="H850" s="3" t="s">
        <v>35</v>
      </c>
      <c r="I850" s="5" t="s">
        <v>1569</v>
      </c>
      <c r="J850" s="3" t="s">
        <v>782</v>
      </c>
      <c r="K850" s="6" t="str">
        <f t="shared" si="44"/>
        <v>ES모두에게 친절한 너는 왜72</v>
      </c>
      <c r="P850" s="7" t="b">
        <f t="shared" si="42"/>
        <v>0</v>
      </c>
    </row>
    <row r="851" spans="2:16" x14ac:dyDescent="0.2">
      <c r="B851" s="3" t="s">
        <v>35</v>
      </c>
      <c r="C851" t="s">
        <v>1437</v>
      </c>
      <c r="D851" s="3" t="s">
        <v>575</v>
      </c>
      <c r="E851" s="6" t="str">
        <f t="shared" si="43"/>
        <v>ES문퀘이크17</v>
      </c>
      <c r="H851" s="3" t="s">
        <v>106</v>
      </c>
      <c r="I851" s="5" t="s">
        <v>1569</v>
      </c>
      <c r="J851" s="3" t="s">
        <v>2148</v>
      </c>
      <c r="K851" s="6" t="str">
        <f t="shared" si="44"/>
        <v>FR모두에게 친절한 너는 왜72-1x</v>
      </c>
      <c r="P851" s="7" t="b">
        <f t="shared" si="42"/>
        <v>0</v>
      </c>
    </row>
    <row r="852" spans="2:16" x14ac:dyDescent="0.2">
      <c r="B852" s="3" t="s">
        <v>62</v>
      </c>
      <c r="C852" t="s">
        <v>1437</v>
      </c>
      <c r="D852" s="3" t="s">
        <v>501</v>
      </c>
      <c r="E852" s="6" t="str">
        <f t="shared" si="43"/>
        <v>US문퀘이크25</v>
      </c>
      <c r="H852" s="3" t="s">
        <v>62</v>
      </c>
      <c r="I852" s="5" t="s">
        <v>1569</v>
      </c>
      <c r="J852" s="3" t="s">
        <v>782</v>
      </c>
      <c r="K852" s="6" t="str">
        <f t="shared" si="44"/>
        <v>US모두에게 친절한 너는 왜72</v>
      </c>
      <c r="P852" s="7" t="b">
        <f t="shared" si="42"/>
        <v>0</v>
      </c>
    </row>
    <row r="853" spans="2:16" x14ac:dyDescent="0.2">
      <c r="B853" s="3" t="s">
        <v>62</v>
      </c>
      <c r="C853" t="s">
        <v>1437</v>
      </c>
      <c r="D853" s="3" t="s">
        <v>467</v>
      </c>
      <c r="E853" s="6" t="str">
        <f t="shared" si="43"/>
        <v>US문퀘이크26</v>
      </c>
      <c r="H853" s="3" t="s">
        <v>35</v>
      </c>
      <c r="I853" s="5" t="s">
        <v>1318</v>
      </c>
      <c r="J853" s="3" t="s">
        <v>519</v>
      </c>
      <c r="K853" s="6" t="str">
        <f t="shared" si="44"/>
        <v>ES모럴리스34</v>
      </c>
      <c r="P853" s="7" t="b">
        <f t="shared" si="42"/>
        <v>0</v>
      </c>
    </row>
    <row r="854" spans="2:16" x14ac:dyDescent="0.2">
      <c r="B854" s="3" t="s">
        <v>106</v>
      </c>
      <c r="C854" t="s">
        <v>594</v>
      </c>
      <c r="D854" s="3" t="s">
        <v>2101</v>
      </c>
      <c r="E854" s="6" t="str">
        <f t="shared" si="43"/>
        <v>FR물가의 밤111</v>
      </c>
      <c r="H854" s="3" t="s">
        <v>35</v>
      </c>
      <c r="I854" s="5" t="s">
        <v>1318</v>
      </c>
      <c r="J854" s="3" t="s">
        <v>361</v>
      </c>
      <c r="K854" s="6" t="str">
        <f t="shared" si="44"/>
        <v>ES모럴리스35</v>
      </c>
      <c r="P854" s="7" t="b">
        <f t="shared" si="42"/>
        <v>0</v>
      </c>
    </row>
    <row r="855" spans="2:16" x14ac:dyDescent="0.2">
      <c r="B855" s="3" t="s">
        <v>106</v>
      </c>
      <c r="C855" t="s">
        <v>594</v>
      </c>
      <c r="D855" s="3" t="s">
        <v>82</v>
      </c>
      <c r="E855" s="6" t="str">
        <f t="shared" si="43"/>
        <v>FR물가의 밤112</v>
      </c>
      <c r="H855" s="3" t="s">
        <v>50</v>
      </c>
      <c r="I855" s="5" t="s">
        <v>746</v>
      </c>
      <c r="J855" s="3" t="s">
        <v>747</v>
      </c>
      <c r="K855" s="6" t="str">
        <f t="shared" si="44"/>
        <v>DE모호함의 언저리32</v>
      </c>
      <c r="P855" s="7" t="b">
        <f t="shared" si="42"/>
        <v>0</v>
      </c>
    </row>
    <row r="856" spans="2:16" x14ac:dyDescent="0.2">
      <c r="B856" s="3" t="s">
        <v>462</v>
      </c>
      <c r="C856" t="s">
        <v>594</v>
      </c>
      <c r="D856" s="3" t="s">
        <v>595</v>
      </c>
      <c r="E856" s="6" t="str">
        <f t="shared" si="43"/>
        <v>TH물가의 밤109</v>
      </c>
      <c r="H856" s="3" t="s">
        <v>50</v>
      </c>
      <c r="I856" s="5" t="s">
        <v>746</v>
      </c>
      <c r="J856" s="3" t="s">
        <v>37</v>
      </c>
      <c r="K856" s="6" t="str">
        <f t="shared" si="44"/>
        <v>DE모호함의 언저리76</v>
      </c>
      <c r="P856" s="7" t="b">
        <f t="shared" si="42"/>
        <v>0</v>
      </c>
    </row>
    <row r="857" spans="2:16" x14ac:dyDescent="0.2">
      <c r="B857" s="3" t="s">
        <v>462</v>
      </c>
      <c r="C857" t="s">
        <v>594</v>
      </c>
      <c r="D857" s="3" t="s">
        <v>1687</v>
      </c>
      <c r="E857" s="6" t="str">
        <f t="shared" si="43"/>
        <v>TH물가의 밤110</v>
      </c>
      <c r="H857" s="3" t="s">
        <v>50</v>
      </c>
      <c r="I857" s="5" t="s">
        <v>746</v>
      </c>
      <c r="J857" s="3" t="s">
        <v>457</v>
      </c>
      <c r="K857" s="6" t="str">
        <f t="shared" si="44"/>
        <v>DE모호함의 언저리33</v>
      </c>
      <c r="P857" s="7" t="b">
        <f t="shared" si="42"/>
        <v>0</v>
      </c>
    </row>
    <row r="858" spans="2:16" x14ac:dyDescent="0.2">
      <c r="B858" s="3" t="s">
        <v>62</v>
      </c>
      <c r="C858" t="s">
        <v>594</v>
      </c>
      <c r="D858" s="3" t="s">
        <v>2101</v>
      </c>
      <c r="E858" s="6" t="str">
        <f t="shared" si="43"/>
        <v>US물가의 밤111</v>
      </c>
      <c r="H858" s="3" t="s">
        <v>50</v>
      </c>
      <c r="I858" s="5" t="s">
        <v>746</v>
      </c>
      <c r="J858" s="3" t="s">
        <v>108</v>
      </c>
      <c r="K858" s="6" t="str">
        <f t="shared" si="44"/>
        <v>DE모호함의 언저리77</v>
      </c>
      <c r="P858" s="7" t="b">
        <f t="shared" si="42"/>
        <v>0</v>
      </c>
    </row>
    <row r="859" spans="2:16" x14ac:dyDescent="0.2">
      <c r="B859" s="3" t="s">
        <v>106</v>
      </c>
      <c r="C859" t="s">
        <v>1275</v>
      </c>
      <c r="D859" s="3" t="s">
        <v>472</v>
      </c>
      <c r="E859" s="6" t="str">
        <f t="shared" si="43"/>
        <v>FR미명의 추적자 [완전판]71</v>
      </c>
      <c r="H859" s="3" t="s">
        <v>35</v>
      </c>
      <c r="I859" s="5" t="s">
        <v>746</v>
      </c>
      <c r="J859" s="3" t="s">
        <v>2123</v>
      </c>
      <c r="K859" s="6" t="str">
        <f t="shared" si="44"/>
        <v>ES모호함의 언저리84</v>
      </c>
      <c r="P859" s="7" t="b">
        <f t="shared" si="42"/>
        <v>0</v>
      </c>
    </row>
    <row r="860" spans="2:16" x14ac:dyDescent="0.2">
      <c r="B860" s="3" t="s">
        <v>106</v>
      </c>
      <c r="C860" t="s">
        <v>1275</v>
      </c>
      <c r="D860" s="3" t="s">
        <v>782</v>
      </c>
      <c r="E860" s="6" t="str">
        <f t="shared" si="43"/>
        <v>FR미명의 추적자 [완전판]72</v>
      </c>
      <c r="H860" s="3" t="s">
        <v>106</v>
      </c>
      <c r="I860" s="5" t="s">
        <v>746</v>
      </c>
      <c r="J860" s="3" t="s">
        <v>2123</v>
      </c>
      <c r="K860" s="6" t="str">
        <f t="shared" si="44"/>
        <v>FR모호함의 언저리84</v>
      </c>
      <c r="P860" s="7" t="b">
        <f t="shared" si="42"/>
        <v>0</v>
      </c>
    </row>
    <row r="861" spans="2:16" x14ac:dyDescent="0.2">
      <c r="B861" s="3" t="s">
        <v>101</v>
      </c>
      <c r="C861" t="s">
        <v>1275</v>
      </c>
      <c r="D861" s="3" t="s">
        <v>194</v>
      </c>
      <c r="E861" s="6" t="str">
        <f t="shared" si="43"/>
        <v>TNDE미명의 추적자 [완전판]62</v>
      </c>
      <c r="H861" s="3" t="s">
        <v>62</v>
      </c>
      <c r="I861" s="5" t="s">
        <v>746</v>
      </c>
      <c r="J861" s="3" t="s">
        <v>2123</v>
      </c>
      <c r="K861" s="6" t="str">
        <f t="shared" si="44"/>
        <v>US모호함의 언저리84</v>
      </c>
      <c r="P861" s="7" t="b">
        <f t="shared" si="42"/>
        <v>0</v>
      </c>
    </row>
    <row r="862" spans="2:16" x14ac:dyDescent="0.2">
      <c r="B862" s="3" t="s">
        <v>101</v>
      </c>
      <c r="C862" t="s">
        <v>1275</v>
      </c>
      <c r="D862" s="3" t="s">
        <v>693</v>
      </c>
      <c r="E862" s="6" t="str">
        <f t="shared" si="43"/>
        <v>TNDE미명의 추적자 [완전판]63</v>
      </c>
      <c r="H862" s="3" t="s">
        <v>106</v>
      </c>
      <c r="I862" s="5" t="s">
        <v>1243</v>
      </c>
      <c r="J862" s="3" t="s">
        <v>1216</v>
      </c>
      <c r="K862" s="6" t="str">
        <f t="shared" si="44"/>
        <v>FR몰락 세가의 시한부 영약65</v>
      </c>
      <c r="P862" s="7" t="b">
        <f t="shared" si="42"/>
        <v>0</v>
      </c>
    </row>
    <row r="863" spans="2:16" x14ac:dyDescent="0.2">
      <c r="B863" s="3" t="s">
        <v>106</v>
      </c>
      <c r="C863" t="s">
        <v>1622</v>
      </c>
      <c r="D863" s="3" t="s">
        <v>1623</v>
      </c>
      <c r="E863" s="6" t="str">
        <f t="shared" si="43"/>
        <v>FR미슐랭스타318</v>
      </c>
      <c r="H863" s="3" t="s">
        <v>106</v>
      </c>
      <c r="I863" s="5" t="s">
        <v>1243</v>
      </c>
      <c r="J863" s="3" t="s">
        <v>772</v>
      </c>
      <c r="K863" s="6" t="str">
        <f t="shared" si="44"/>
        <v>FR몰락 세가의 시한부 영약66</v>
      </c>
      <c r="P863" s="7" t="b">
        <f t="shared" si="42"/>
        <v>0</v>
      </c>
    </row>
    <row r="864" spans="2:16" x14ac:dyDescent="0.2">
      <c r="B864" s="3" t="s">
        <v>106</v>
      </c>
      <c r="C864" t="s">
        <v>1622</v>
      </c>
      <c r="D864" s="3" t="s">
        <v>2587</v>
      </c>
      <c r="E864" s="6" t="str">
        <f t="shared" si="43"/>
        <v>FR미슐랭스타319</v>
      </c>
      <c r="H864" s="3" t="s">
        <v>269</v>
      </c>
      <c r="I864" s="5" t="s">
        <v>2027</v>
      </c>
      <c r="J864" s="3" t="s">
        <v>572</v>
      </c>
      <c r="K864" s="6" t="str">
        <f t="shared" si="44"/>
        <v>TW못 다 핀13</v>
      </c>
      <c r="P864" s="7" t="b">
        <f t="shared" si="42"/>
        <v>0</v>
      </c>
    </row>
    <row r="865" spans="2:16" x14ac:dyDescent="0.2">
      <c r="B865" s="3" t="s">
        <v>35</v>
      </c>
      <c r="C865" t="s">
        <v>1662</v>
      </c>
      <c r="D865" s="3" t="s">
        <v>380</v>
      </c>
      <c r="E865" s="6" t="str">
        <f t="shared" si="43"/>
        <v>ES미연시 게임의 엔딩이 다가올 때64</v>
      </c>
      <c r="H865" s="3" t="s">
        <v>269</v>
      </c>
      <c r="I865" s="5" t="s">
        <v>2027</v>
      </c>
      <c r="J865" s="3" t="s">
        <v>613</v>
      </c>
      <c r="K865" s="6" t="str">
        <f t="shared" si="44"/>
        <v>TW못 다 핀14</v>
      </c>
      <c r="P865" s="7" t="b">
        <f t="shared" si="42"/>
        <v>0</v>
      </c>
    </row>
    <row r="866" spans="2:16" x14ac:dyDescent="0.2">
      <c r="B866" s="3" t="s">
        <v>50</v>
      </c>
      <c r="C866" t="s">
        <v>919</v>
      </c>
      <c r="D866" s="3" t="s">
        <v>280</v>
      </c>
      <c r="E866" s="6" t="str">
        <f t="shared" si="43"/>
        <v>DE미친 범고래의 애착 펭귄49</v>
      </c>
      <c r="H866" s="3" t="s">
        <v>269</v>
      </c>
      <c r="I866" s="5" t="s">
        <v>2027</v>
      </c>
      <c r="J866" s="3" t="s">
        <v>597</v>
      </c>
      <c r="K866" s="6" t="str">
        <f t="shared" si="44"/>
        <v>TW못 다 핀15</v>
      </c>
      <c r="P866" s="7" t="b">
        <f t="shared" si="42"/>
        <v>0</v>
      </c>
    </row>
    <row r="867" spans="2:16" x14ac:dyDescent="0.2">
      <c r="B867" s="3" t="s">
        <v>50</v>
      </c>
      <c r="C867" t="s">
        <v>919</v>
      </c>
      <c r="D867" s="3" t="s">
        <v>267</v>
      </c>
      <c r="E867" s="6" t="str">
        <f t="shared" si="43"/>
        <v>DE미친 범고래의 애착 펭귄50</v>
      </c>
      <c r="H867" s="3" t="s">
        <v>269</v>
      </c>
      <c r="I867" s="5" t="s">
        <v>2027</v>
      </c>
      <c r="J867" s="3" t="s">
        <v>555</v>
      </c>
      <c r="K867" s="6" t="str">
        <f t="shared" si="44"/>
        <v>TW못 다 핀16</v>
      </c>
      <c r="P867" s="7" t="b">
        <f t="shared" si="42"/>
        <v>0</v>
      </c>
    </row>
    <row r="868" spans="2:16" x14ac:dyDescent="0.2">
      <c r="B868" s="3" t="s">
        <v>106</v>
      </c>
      <c r="C868" t="s">
        <v>919</v>
      </c>
      <c r="D868" s="3" t="s">
        <v>371</v>
      </c>
      <c r="E868" s="6" t="str">
        <f t="shared" si="43"/>
        <v>FR미친 범고래의 애착 펭귄37</v>
      </c>
      <c r="H868" s="3" t="s">
        <v>35</v>
      </c>
      <c r="I868" s="5" t="s">
        <v>1350</v>
      </c>
      <c r="J868" s="3" t="s">
        <v>532</v>
      </c>
      <c r="K868" s="6" t="str">
        <f t="shared" si="44"/>
        <v>ES몽룡전22</v>
      </c>
      <c r="P868" s="7" t="b">
        <f t="shared" si="42"/>
        <v>0</v>
      </c>
    </row>
    <row r="869" spans="2:16" x14ac:dyDescent="0.2">
      <c r="B869" s="3" t="s">
        <v>106</v>
      </c>
      <c r="C869" t="s">
        <v>919</v>
      </c>
      <c r="D869" s="3" t="s">
        <v>307</v>
      </c>
      <c r="E869" s="6" t="str">
        <f t="shared" si="43"/>
        <v>FR미친 범고래의 애착 펭귄38</v>
      </c>
      <c r="H869" s="3" t="s">
        <v>62</v>
      </c>
      <c r="I869" s="5" t="s">
        <v>1350</v>
      </c>
      <c r="J869" s="3" t="s">
        <v>355</v>
      </c>
      <c r="K869" s="6" t="str">
        <f t="shared" si="44"/>
        <v>US몽룡전43</v>
      </c>
      <c r="P869" s="7" t="b">
        <f t="shared" si="42"/>
        <v>0</v>
      </c>
    </row>
    <row r="870" spans="2:16" x14ac:dyDescent="0.2">
      <c r="B870" s="3" t="s">
        <v>35</v>
      </c>
      <c r="C870" t="s">
        <v>2064</v>
      </c>
      <c r="D870" s="3" t="s">
        <v>326</v>
      </c>
      <c r="E870" s="6" t="str">
        <f t="shared" si="43"/>
        <v>ES미필적 고의에 의한 연애사101</v>
      </c>
      <c r="H870" s="3" t="s">
        <v>50</v>
      </c>
      <c r="I870" s="5" t="s">
        <v>2306</v>
      </c>
      <c r="J870" s="3" t="s">
        <v>431</v>
      </c>
      <c r="K870" s="6" t="str">
        <f t="shared" si="44"/>
        <v>DE무림세가 천대받는 손녀 딸이 되었다29</v>
      </c>
      <c r="P870" s="7" t="b">
        <f t="shared" si="42"/>
        <v>0</v>
      </c>
    </row>
    <row r="871" spans="2:16" x14ac:dyDescent="0.2">
      <c r="B871" s="3" t="s">
        <v>50</v>
      </c>
      <c r="C871" t="s">
        <v>529</v>
      </c>
      <c r="D871" s="3" t="s">
        <v>1127</v>
      </c>
      <c r="E871" s="6" t="str">
        <f t="shared" si="43"/>
        <v>DE미혹의 경계0</v>
      </c>
      <c r="H871" s="3" t="s">
        <v>106</v>
      </c>
      <c r="I871" s="5" t="s">
        <v>2306</v>
      </c>
      <c r="J871" s="3" t="s">
        <v>415</v>
      </c>
      <c r="K871" s="6" t="str">
        <f t="shared" si="44"/>
        <v>FR무림세가 천대받는 손녀 딸이 되었다30</v>
      </c>
      <c r="P871" s="7" t="b">
        <f t="shared" si="42"/>
        <v>0</v>
      </c>
    </row>
    <row r="872" spans="2:16" x14ac:dyDescent="0.2">
      <c r="B872" s="3" t="s">
        <v>50</v>
      </c>
      <c r="C872" t="s">
        <v>529</v>
      </c>
      <c r="D872" s="3" t="s">
        <v>696</v>
      </c>
      <c r="E872" s="6" t="str">
        <f t="shared" si="43"/>
        <v>DE미혹의 경계1</v>
      </c>
      <c r="H872" s="3" t="s">
        <v>35</v>
      </c>
      <c r="I872" s="5" t="s">
        <v>2145</v>
      </c>
      <c r="J872" s="3" t="s">
        <v>371</v>
      </c>
      <c r="K872" s="6" t="str">
        <f t="shared" si="44"/>
        <v>ES무향의 궤적37</v>
      </c>
      <c r="P872" s="7" t="b">
        <f t="shared" si="42"/>
        <v>0</v>
      </c>
    </row>
    <row r="873" spans="2:16" x14ac:dyDescent="0.2">
      <c r="B873" s="3" t="s">
        <v>50</v>
      </c>
      <c r="C873" t="s">
        <v>529</v>
      </c>
      <c r="D873" s="3" t="s">
        <v>697</v>
      </c>
      <c r="E873" s="6" t="str">
        <f t="shared" si="43"/>
        <v>DE미혹의 경계2</v>
      </c>
      <c r="H873" s="3" t="s">
        <v>269</v>
      </c>
      <c r="I873" s="5" t="s">
        <v>2145</v>
      </c>
      <c r="J873" s="3" t="s">
        <v>37</v>
      </c>
      <c r="K873" s="6" t="str">
        <f t="shared" si="44"/>
        <v>TW무향의 궤적76</v>
      </c>
      <c r="P873" s="7" t="b">
        <f t="shared" si="42"/>
        <v>0</v>
      </c>
    </row>
    <row r="874" spans="2:16" x14ac:dyDescent="0.2">
      <c r="B874" s="3" t="s">
        <v>35</v>
      </c>
      <c r="C874" t="s">
        <v>529</v>
      </c>
      <c r="D874" s="3" t="s">
        <v>525</v>
      </c>
      <c r="E874" s="6" t="str">
        <f t="shared" si="43"/>
        <v>ES미혹의 경계19</v>
      </c>
      <c r="H874" s="3" t="s">
        <v>35</v>
      </c>
      <c r="I874" s="5" t="s">
        <v>940</v>
      </c>
      <c r="J874" s="3" t="s">
        <v>454</v>
      </c>
      <c r="K874" s="6" t="str">
        <f t="shared" si="44"/>
        <v>ES무혁한 나의28</v>
      </c>
      <c r="P874" s="7" t="b">
        <f t="shared" si="42"/>
        <v>0</v>
      </c>
    </row>
    <row r="875" spans="2:16" x14ac:dyDescent="0.2">
      <c r="B875" s="3" t="s">
        <v>35</v>
      </c>
      <c r="C875" t="s">
        <v>529</v>
      </c>
      <c r="D875" s="3" t="s">
        <v>522</v>
      </c>
      <c r="E875" s="6" t="str">
        <f t="shared" si="43"/>
        <v>ES미혹의 경계20</v>
      </c>
      <c r="H875" s="3" t="s">
        <v>35</v>
      </c>
      <c r="I875" s="5" t="s">
        <v>940</v>
      </c>
      <c r="J875" s="3" t="s">
        <v>431</v>
      </c>
      <c r="K875" s="6" t="str">
        <f t="shared" si="44"/>
        <v>ES무혁한 나의29</v>
      </c>
      <c r="P875" s="7" t="b">
        <f t="shared" si="42"/>
        <v>0</v>
      </c>
    </row>
    <row r="876" spans="2:16" x14ac:dyDescent="0.2">
      <c r="B876" s="3" t="s">
        <v>106</v>
      </c>
      <c r="C876" t="s">
        <v>529</v>
      </c>
      <c r="D876" s="3" t="s">
        <v>597</v>
      </c>
      <c r="E876" s="6" t="str">
        <f t="shared" si="43"/>
        <v>FR미혹의 경계15</v>
      </c>
      <c r="H876" s="3" t="s">
        <v>35</v>
      </c>
      <c r="I876" s="5" t="s">
        <v>1658</v>
      </c>
      <c r="J876" s="3" t="s">
        <v>253</v>
      </c>
      <c r="K876" s="6" t="str">
        <f t="shared" si="44"/>
        <v>ES무흔의 밤55</v>
      </c>
      <c r="P876" s="7" t="b">
        <f t="shared" si="42"/>
        <v>0</v>
      </c>
    </row>
    <row r="877" spans="2:16" x14ac:dyDescent="0.2">
      <c r="B877" s="3" t="s">
        <v>106</v>
      </c>
      <c r="C877" t="s">
        <v>529</v>
      </c>
      <c r="D877" s="3" t="s">
        <v>555</v>
      </c>
      <c r="E877" s="6" t="str">
        <f t="shared" si="43"/>
        <v>FR미혹의 경계16</v>
      </c>
      <c r="H877" s="3" t="s">
        <v>106</v>
      </c>
      <c r="I877" s="5" t="s">
        <v>1658</v>
      </c>
      <c r="J877" s="3" t="s">
        <v>253</v>
      </c>
      <c r="K877" s="6" t="str">
        <f t="shared" si="44"/>
        <v>FR무흔의 밤55</v>
      </c>
      <c r="P877" s="7" t="b">
        <f t="shared" si="42"/>
        <v>0</v>
      </c>
    </row>
    <row r="878" spans="2:16" x14ac:dyDescent="0.2">
      <c r="B878" s="3" t="s">
        <v>172</v>
      </c>
      <c r="C878" t="s">
        <v>529</v>
      </c>
      <c r="D878" s="3" t="s">
        <v>657</v>
      </c>
      <c r="E878" s="6" t="str">
        <f t="shared" si="43"/>
        <v>JP미혹의 경계11</v>
      </c>
      <c r="H878" s="3" t="s">
        <v>172</v>
      </c>
      <c r="I878" s="5" t="s">
        <v>1658</v>
      </c>
      <c r="J878" s="3" t="s">
        <v>1226</v>
      </c>
      <c r="K878" s="6" t="str">
        <f t="shared" si="44"/>
        <v>JP무흔의 밤54</v>
      </c>
      <c r="P878" s="7" t="b">
        <f t="shared" si="42"/>
        <v>0</v>
      </c>
    </row>
    <row r="879" spans="2:16" x14ac:dyDescent="0.2">
      <c r="B879" s="3" t="s">
        <v>172</v>
      </c>
      <c r="C879" t="s">
        <v>529</v>
      </c>
      <c r="D879" s="3" t="s">
        <v>568</v>
      </c>
      <c r="E879" s="6" t="str">
        <f t="shared" si="43"/>
        <v>JP미혹의 경계12</v>
      </c>
      <c r="H879" s="3" t="s">
        <v>172</v>
      </c>
      <c r="I879" s="5" t="s">
        <v>1658</v>
      </c>
      <c r="J879" s="3" t="s">
        <v>253</v>
      </c>
      <c r="K879" s="6" t="str">
        <f t="shared" si="44"/>
        <v>JP무흔의 밤55</v>
      </c>
      <c r="P879" s="7" t="b">
        <f t="shared" ref="P879:P942" si="45">EXACT(E880,K879)</f>
        <v>0</v>
      </c>
    </row>
    <row r="880" spans="2:16" x14ac:dyDescent="0.2">
      <c r="B880" s="3" t="s">
        <v>462</v>
      </c>
      <c r="C880" t="s">
        <v>529</v>
      </c>
      <c r="D880" s="3" t="s">
        <v>442</v>
      </c>
      <c r="E880" s="6" t="str">
        <f t="shared" ref="E880:E943" si="46">B880&amp;C880&amp;D880</f>
        <v>TH미혹의 경계24</v>
      </c>
      <c r="H880" s="3" t="s">
        <v>62</v>
      </c>
      <c r="I880" s="5" t="s">
        <v>1099</v>
      </c>
      <c r="J880" s="3" t="s">
        <v>653</v>
      </c>
      <c r="K880" s="6" t="str">
        <f t="shared" si="44"/>
        <v>US문제적 선도활동7</v>
      </c>
      <c r="P880" s="7" t="b">
        <f t="shared" si="45"/>
        <v>0</v>
      </c>
    </row>
    <row r="881" spans="2:16" x14ac:dyDescent="0.2">
      <c r="B881" s="3" t="s">
        <v>462</v>
      </c>
      <c r="C881" t="s">
        <v>529</v>
      </c>
      <c r="D881" s="3" t="s">
        <v>501</v>
      </c>
      <c r="E881" s="6" t="str">
        <f t="shared" si="46"/>
        <v>TH미혹의 경계25</v>
      </c>
      <c r="H881" s="3" t="s">
        <v>62</v>
      </c>
      <c r="I881" s="5" t="s">
        <v>1099</v>
      </c>
      <c r="J881" s="3" t="s">
        <v>640</v>
      </c>
      <c r="K881" s="6" t="str">
        <f t="shared" si="44"/>
        <v>US문제적 선도활동8</v>
      </c>
      <c r="P881" s="7" t="b">
        <f t="shared" si="45"/>
        <v>0</v>
      </c>
    </row>
    <row r="882" spans="2:16" x14ac:dyDescent="0.2">
      <c r="B882" s="3" t="s">
        <v>62</v>
      </c>
      <c r="C882" t="s">
        <v>529</v>
      </c>
      <c r="D882" s="3" t="s">
        <v>442</v>
      </c>
      <c r="E882" s="6" t="str">
        <f t="shared" si="46"/>
        <v>US미혹의 경계24</v>
      </c>
      <c r="H882" s="3" t="s">
        <v>62</v>
      </c>
      <c r="I882" s="5" t="s">
        <v>1099</v>
      </c>
      <c r="J882" s="3" t="s">
        <v>537</v>
      </c>
      <c r="K882" s="6" t="str">
        <f t="shared" si="44"/>
        <v>US문제적 선도활동10</v>
      </c>
      <c r="P882" s="7" t="b">
        <f t="shared" si="45"/>
        <v>0</v>
      </c>
    </row>
    <row r="883" spans="2:16" x14ac:dyDescent="0.2">
      <c r="B883" s="3" t="s">
        <v>269</v>
      </c>
      <c r="C883" t="s">
        <v>1071</v>
      </c>
      <c r="D883" s="3" t="s">
        <v>522</v>
      </c>
      <c r="E883" s="6" t="str">
        <f t="shared" si="46"/>
        <v>TW민들레 관찰일지20</v>
      </c>
      <c r="H883" s="3" t="s">
        <v>62</v>
      </c>
      <c r="I883" s="5" t="s">
        <v>1099</v>
      </c>
      <c r="J883" s="3" t="s">
        <v>643</v>
      </c>
      <c r="K883" s="6" t="str">
        <f t="shared" si="44"/>
        <v>US문제적 선도활동9</v>
      </c>
      <c r="P883" s="7" t="b">
        <f t="shared" si="45"/>
        <v>0</v>
      </c>
    </row>
    <row r="884" spans="2:16" x14ac:dyDescent="0.2">
      <c r="B884" s="3" t="s">
        <v>269</v>
      </c>
      <c r="C884" t="s">
        <v>1071</v>
      </c>
      <c r="D884" s="3" t="s">
        <v>421</v>
      </c>
      <c r="E884" s="6" t="str">
        <f t="shared" si="46"/>
        <v>TW민들레 관찰일지21</v>
      </c>
      <c r="H884" s="3" t="s">
        <v>35</v>
      </c>
      <c r="I884" s="5" t="s">
        <v>1437</v>
      </c>
      <c r="J884" s="3" t="s">
        <v>555</v>
      </c>
      <c r="K884" s="6" t="str">
        <f t="shared" si="44"/>
        <v>ES문퀘이크16</v>
      </c>
      <c r="P884" s="7" t="b">
        <f t="shared" si="45"/>
        <v>0</v>
      </c>
    </row>
    <row r="885" spans="2:16" x14ac:dyDescent="0.2">
      <c r="B885" s="3" t="s">
        <v>106</v>
      </c>
      <c r="C885" t="s">
        <v>841</v>
      </c>
      <c r="D885" s="3" t="s">
        <v>830</v>
      </c>
      <c r="E885" s="6" t="str">
        <f t="shared" si="46"/>
        <v>FR밀과 버터와 복수와51</v>
      </c>
      <c r="H885" s="3" t="s">
        <v>35</v>
      </c>
      <c r="I885" s="5" t="s">
        <v>1437</v>
      </c>
      <c r="J885" s="3" t="s">
        <v>575</v>
      </c>
      <c r="K885" s="6" t="str">
        <f t="shared" si="44"/>
        <v>ES문퀘이크17</v>
      </c>
      <c r="P885" s="7" t="b">
        <f t="shared" si="45"/>
        <v>0</v>
      </c>
    </row>
    <row r="886" spans="2:16" x14ac:dyDescent="0.2">
      <c r="B886" s="3" t="s">
        <v>106</v>
      </c>
      <c r="C886" t="s">
        <v>841</v>
      </c>
      <c r="D886" s="3" t="s">
        <v>263</v>
      </c>
      <c r="E886" s="6" t="str">
        <f t="shared" si="46"/>
        <v>FR밀과 버터와 복수와52</v>
      </c>
      <c r="H886" s="3" t="s">
        <v>62</v>
      </c>
      <c r="I886" s="5" t="s">
        <v>1437</v>
      </c>
      <c r="J886" s="3" t="s">
        <v>501</v>
      </c>
      <c r="K886" s="6" t="str">
        <f t="shared" si="44"/>
        <v>US문퀘이크25</v>
      </c>
      <c r="P886" s="7" t="b">
        <f t="shared" si="45"/>
        <v>0</v>
      </c>
    </row>
    <row r="887" spans="2:16" x14ac:dyDescent="0.2">
      <c r="B887" s="3" t="s">
        <v>62</v>
      </c>
      <c r="C887" t="s">
        <v>459</v>
      </c>
      <c r="D887" s="3" t="s">
        <v>361</v>
      </c>
      <c r="E887" s="6" t="str">
        <f t="shared" si="46"/>
        <v>US밀애35</v>
      </c>
      <c r="H887" s="3" t="s">
        <v>62</v>
      </c>
      <c r="I887" s="5" t="s">
        <v>1437</v>
      </c>
      <c r="J887" s="3" t="s">
        <v>467</v>
      </c>
      <c r="K887" s="6" t="str">
        <f t="shared" si="44"/>
        <v>US문퀘이크26</v>
      </c>
      <c r="P887" s="7" t="b">
        <f t="shared" si="45"/>
        <v>0</v>
      </c>
    </row>
    <row r="888" spans="2:16" x14ac:dyDescent="0.2">
      <c r="B888" s="3" t="s">
        <v>106</v>
      </c>
      <c r="C888" t="s">
        <v>2666</v>
      </c>
      <c r="D888" s="3" t="s">
        <v>597</v>
      </c>
      <c r="E888" s="6" t="str">
        <f t="shared" si="46"/>
        <v>FR바다 밑 산호 속에는15</v>
      </c>
      <c r="H888" s="3" t="s">
        <v>106</v>
      </c>
      <c r="I888" s="5" t="s">
        <v>594</v>
      </c>
      <c r="J888" s="3" t="s">
        <v>2101</v>
      </c>
      <c r="K888" s="6" t="str">
        <f t="shared" si="44"/>
        <v>FR물가의 밤111</v>
      </c>
      <c r="P888" s="7" t="b">
        <f t="shared" si="45"/>
        <v>0</v>
      </c>
    </row>
    <row r="889" spans="2:16" x14ac:dyDescent="0.2">
      <c r="B889" s="3" t="s">
        <v>50</v>
      </c>
      <c r="C889" t="s">
        <v>850</v>
      </c>
      <c r="D889" s="3" t="s">
        <v>315</v>
      </c>
      <c r="E889" s="6" t="str">
        <f t="shared" si="46"/>
        <v>DE바다에 빠졌어47</v>
      </c>
      <c r="H889" s="3" t="s">
        <v>106</v>
      </c>
      <c r="I889" s="5" t="s">
        <v>594</v>
      </c>
      <c r="J889" s="3" t="s">
        <v>82</v>
      </c>
      <c r="K889" s="6" t="str">
        <f t="shared" si="44"/>
        <v>FR물가의 밤112</v>
      </c>
      <c r="P889" s="7" t="b">
        <f t="shared" si="45"/>
        <v>0</v>
      </c>
    </row>
    <row r="890" spans="2:16" x14ac:dyDescent="0.2">
      <c r="B890" s="3" t="s">
        <v>50</v>
      </c>
      <c r="C890" t="s">
        <v>850</v>
      </c>
      <c r="D890" s="3" t="s">
        <v>304</v>
      </c>
      <c r="E890" s="6" t="str">
        <f t="shared" si="46"/>
        <v>DE바다에 빠졌어48</v>
      </c>
      <c r="H890" s="3" t="s">
        <v>462</v>
      </c>
      <c r="I890" s="5" t="s">
        <v>594</v>
      </c>
      <c r="J890" s="3" t="s">
        <v>595</v>
      </c>
      <c r="K890" s="6" t="str">
        <f t="shared" si="44"/>
        <v>TH물가의 밤109</v>
      </c>
      <c r="P890" s="7" t="b">
        <f t="shared" si="45"/>
        <v>0</v>
      </c>
    </row>
    <row r="891" spans="2:16" x14ac:dyDescent="0.2">
      <c r="B891" s="3" t="s">
        <v>35</v>
      </c>
      <c r="C891" t="s">
        <v>850</v>
      </c>
      <c r="D891" s="3" t="s">
        <v>293</v>
      </c>
      <c r="E891" s="6" t="str">
        <f t="shared" si="46"/>
        <v>ES바다에 빠졌어46</v>
      </c>
      <c r="H891" s="3" t="s">
        <v>462</v>
      </c>
      <c r="I891" s="5" t="s">
        <v>594</v>
      </c>
      <c r="J891" s="3" t="s">
        <v>1687</v>
      </c>
      <c r="K891" s="6" t="str">
        <f t="shared" si="44"/>
        <v>TH물가의 밤110</v>
      </c>
      <c r="P891" s="7" t="b">
        <f t="shared" si="45"/>
        <v>0</v>
      </c>
    </row>
    <row r="892" spans="2:16" x14ac:dyDescent="0.2">
      <c r="B892" s="3" t="s">
        <v>35</v>
      </c>
      <c r="C892" t="s">
        <v>850</v>
      </c>
      <c r="D892" s="3" t="s">
        <v>315</v>
      </c>
      <c r="E892" s="6" t="str">
        <f t="shared" si="46"/>
        <v>ES바다에 빠졌어47</v>
      </c>
      <c r="H892" s="3" t="s">
        <v>462</v>
      </c>
      <c r="I892" s="5" t="s">
        <v>594</v>
      </c>
      <c r="J892" s="3" t="s">
        <v>2101</v>
      </c>
      <c r="K892" s="6" t="str">
        <f t="shared" si="44"/>
        <v>TH물가의 밤111</v>
      </c>
      <c r="P892" s="7" t="b">
        <f t="shared" si="45"/>
        <v>0</v>
      </c>
    </row>
    <row r="893" spans="2:16" x14ac:dyDescent="0.2">
      <c r="B893" s="3" t="s">
        <v>50</v>
      </c>
      <c r="C893" t="s">
        <v>424</v>
      </c>
      <c r="D893" s="3" t="s">
        <v>415</v>
      </c>
      <c r="E893" s="6" t="str">
        <f t="shared" si="46"/>
        <v>DE바이바이30</v>
      </c>
      <c r="H893" s="3" t="s">
        <v>62</v>
      </c>
      <c r="I893" s="5" t="s">
        <v>594</v>
      </c>
      <c r="J893" s="3" t="s">
        <v>2101</v>
      </c>
      <c r="K893" s="6" t="str">
        <f t="shared" si="44"/>
        <v>US물가의 밤111</v>
      </c>
      <c r="P893" s="7" t="b">
        <f t="shared" si="45"/>
        <v>0</v>
      </c>
    </row>
    <row r="894" spans="2:16" x14ac:dyDescent="0.2">
      <c r="B894" s="3" t="s">
        <v>106</v>
      </c>
      <c r="C894" t="s">
        <v>424</v>
      </c>
      <c r="D894" s="3" t="s">
        <v>425</v>
      </c>
      <c r="E894" s="6" t="str">
        <f t="shared" si="46"/>
        <v>FR바이바이39-1x</v>
      </c>
      <c r="H894" s="3" t="s">
        <v>50</v>
      </c>
      <c r="I894" s="5" t="s">
        <v>1275</v>
      </c>
      <c r="J894" s="3" t="s">
        <v>194</v>
      </c>
      <c r="K894" s="6" t="str">
        <f t="shared" si="44"/>
        <v>DE미명의 추적자 [완전판]62</v>
      </c>
      <c r="P894" s="7" t="b">
        <f t="shared" si="45"/>
        <v>0</v>
      </c>
    </row>
    <row r="895" spans="2:16" x14ac:dyDescent="0.2">
      <c r="B895" s="3" t="s">
        <v>106</v>
      </c>
      <c r="C895" t="s">
        <v>424</v>
      </c>
      <c r="D895" s="3" t="s">
        <v>2450</v>
      </c>
      <c r="E895" s="6" t="str">
        <f t="shared" si="46"/>
        <v>FR바이바이39-2x</v>
      </c>
      <c r="H895" s="3" t="s">
        <v>50</v>
      </c>
      <c r="I895" s="5" t="s">
        <v>1275</v>
      </c>
      <c r="J895" s="3" t="s">
        <v>693</v>
      </c>
      <c r="K895" s="6" t="str">
        <f t="shared" si="44"/>
        <v>DE미명의 추적자 [완전판]63</v>
      </c>
      <c r="P895" s="7" t="b">
        <f t="shared" si="45"/>
        <v>0</v>
      </c>
    </row>
    <row r="896" spans="2:16" x14ac:dyDescent="0.2">
      <c r="B896" s="3" t="s">
        <v>62</v>
      </c>
      <c r="C896" t="s">
        <v>1060</v>
      </c>
      <c r="D896" s="3" t="s">
        <v>597</v>
      </c>
      <c r="E896" s="6" t="str">
        <f t="shared" si="46"/>
        <v>US바할의 짐승은 먹잇감을 놓치지 않는다15</v>
      </c>
      <c r="H896" s="3" t="s">
        <v>106</v>
      </c>
      <c r="I896" s="5" t="s">
        <v>1275</v>
      </c>
      <c r="J896" s="3" t="s">
        <v>472</v>
      </c>
      <c r="K896" s="6" t="str">
        <f t="shared" si="44"/>
        <v>FR미명의 추적자 [완전판]71</v>
      </c>
      <c r="P896" s="7" t="b">
        <f t="shared" si="45"/>
        <v>0</v>
      </c>
    </row>
    <row r="897" spans="2:16" x14ac:dyDescent="0.2">
      <c r="B897" s="3" t="s">
        <v>62</v>
      </c>
      <c r="C897" t="s">
        <v>1060</v>
      </c>
      <c r="D897" s="3" t="s">
        <v>555</v>
      </c>
      <c r="E897" s="6" t="str">
        <f t="shared" si="46"/>
        <v>US바할의 짐승은 먹잇감을 놓치지 않는다16</v>
      </c>
      <c r="H897" s="3" t="s">
        <v>106</v>
      </c>
      <c r="I897" s="5" t="s">
        <v>1275</v>
      </c>
      <c r="J897" s="3" t="s">
        <v>782</v>
      </c>
      <c r="K897" s="6" t="str">
        <f t="shared" si="44"/>
        <v>FR미명의 추적자 [완전판]72</v>
      </c>
      <c r="P897" s="7" t="b">
        <f t="shared" si="45"/>
        <v>0</v>
      </c>
    </row>
    <row r="898" spans="2:16" x14ac:dyDescent="0.2">
      <c r="B898" s="3" t="s">
        <v>62</v>
      </c>
      <c r="C898" t="s">
        <v>1060</v>
      </c>
      <c r="D898" s="3" t="s">
        <v>575</v>
      </c>
      <c r="E898" s="6" t="str">
        <f t="shared" si="46"/>
        <v>US바할의 짐승은 먹잇감을 놓치지 않는다17</v>
      </c>
      <c r="H898" s="3" t="s">
        <v>106</v>
      </c>
      <c r="I898" s="5" t="s">
        <v>1622</v>
      </c>
      <c r="J898" s="3" t="s">
        <v>1623</v>
      </c>
      <c r="K898" s="6" t="str">
        <f t="shared" si="44"/>
        <v>FR미슐랭스타318</v>
      </c>
      <c r="P898" s="7" t="b">
        <f t="shared" si="45"/>
        <v>0</v>
      </c>
    </row>
    <row r="899" spans="2:16" x14ac:dyDescent="0.2">
      <c r="B899" s="3" t="s">
        <v>62</v>
      </c>
      <c r="C899" t="s">
        <v>1060</v>
      </c>
      <c r="D899" s="3" t="s">
        <v>418</v>
      </c>
      <c r="E899" s="6" t="str">
        <f t="shared" si="46"/>
        <v>US바할의 짐승은 먹잇감을 놓치지 않는다18</v>
      </c>
      <c r="H899" s="3" t="s">
        <v>106</v>
      </c>
      <c r="I899" s="5" t="s">
        <v>1622</v>
      </c>
      <c r="J899" s="3" t="s">
        <v>2587</v>
      </c>
      <c r="K899" s="6" t="str">
        <f t="shared" si="44"/>
        <v>FR미슐랭스타319</v>
      </c>
      <c r="P899" s="7" t="b">
        <f t="shared" si="45"/>
        <v>0</v>
      </c>
    </row>
    <row r="900" spans="2:16" x14ac:dyDescent="0.2">
      <c r="B900" s="3" t="s">
        <v>347</v>
      </c>
      <c r="C900" t="s">
        <v>962</v>
      </c>
      <c r="D900" s="3" t="s">
        <v>457</v>
      </c>
      <c r="E900" s="6" t="str">
        <f t="shared" si="46"/>
        <v>TNUS반나절 판타지33</v>
      </c>
      <c r="H900" s="3" t="s">
        <v>35</v>
      </c>
      <c r="I900" s="5" t="s">
        <v>1662</v>
      </c>
      <c r="J900" s="3" t="s">
        <v>380</v>
      </c>
      <c r="K900" s="6" t="str">
        <f t="shared" ref="K900:K963" si="47">H900&amp;I900&amp;J900</f>
        <v>ES미연시 게임의 엔딩이 다가올 때64</v>
      </c>
      <c r="P900" s="7" t="b">
        <f t="shared" si="45"/>
        <v>0</v>
      </c>
    </row>
    <row r="901" spans="2:16" x14ac:dyDescent="0.2">
      <c r="B901" s="3" t="s">
        <v>347</v>
      </c>
      <c r="C901" t="s">
        <v>962</v>
      </c>
      <c r="D901" s="3" t="s">
        <v>519</v>
      </c>
      <c r="E901" s="6" t="str">
        <f t="shared" si="46"/>
        <v>TNUS반나절 판타지34</v>
      </c>
      <c r="H901" s="3" t="s">
        <v>35</v>
      </c>
      <c r="I901" s="5" t="s">
        <v>1662</v>
      </c>
      <c r="J901" s="3" t="s">
        <v>1216</v>
      </c>
      <c r="K901" s="6" t="str">
        <f t="shared" si="47"/>
        <v>ES미연시 게임의 엔딩이 다가올 때65</v>
      </c>
      <c r="P901" s="7" t="b">
        <f t="shared" si="45"/>
        <v>0</v>
      </c>
    </row>
    <row r="902" spans="2:16" x14ac:dyDescent="0.2">
      <c r="B902" s="3" t="s">
        <v>172</v>
      </c>
      <c r="C902" t="s">
        <v>1114</v>
      </c>
      <c r="D902" s="3" t="s">
        <v>671</v>
      </c>
      <c r="E902" s="6" t="str">
        <f t="shared" si="46"/>
        <v>JP반려로봇이 말을 안 들어!4</v>
      </c>
      <c r="H902" s="3" t="s">
        <v>50</v>
      </c>
      <c r="I902" s="5" t="s">
        <v>919</v>
      </c>
      <c r="J902" s="3" t="s">
        <v>280</v>
      </c>
      <c r="K902" s="6" t="str">
        <f t="shared" si="47"/>
        <v>DE미친 범고래의 애착 펭귄49</v>
      </c>
      <c r="P902" s="7" t="b">
        <f t="shared" si="45"/>
        <v>0</v>
      </c>
    </row>
    <row r="903" spans="2:16" x14ac:dyDescent="0.2">
      <c r="B903" s="3" t="s">
        <v>172</v>
      </c>
      <c r="C903" t="s">
        <v>1114</v>
      </c>
      <c r="D903" s="3" t="s">
        <v>673</v>
      </c>
      <c r="E903" s="6" t="str">
        <f t="shared" si="46"/>
        <v>JP반려로봇이 말을 안 들어!5</v>
      </c>
      <c r="H903" s="3" t="s">
        <v>50</v>
      </c>
      <c r="I903" s="5" t="s">
        <v>919</v>
      </c>
      <c r="J903" s="3" t="s">
        <v>267</v>
      </c>
      <c r="K903" s="6" t="str">
        <f t="shared" si="47"/>
        <v>DE미친 범고래의 애착 펭귄50</v>
      </c>
      <c r="P903" s="7" t="b">
        <f t="shared" si="45"/>
        <v>0</v>
      </c>
    </row>
    <row r="904" spans="2:16" x14ac:dyDescent="0.2">
      <c r="B904" s="3" t="s">
        <v>172</v>
      </c>
      <c r="C904" t="s">
        <v>1114</v>
      </c>
      <c r="D904" s="3" t="s">
        <v>674</v>
      </c>
      <c r="E904" s="6" t="str">
        <f t="shared" si="46"/>
        <v>JP반려로봇이 말을 안 들어!6</v>
      </c>
      <c r="H904" s="3" t="s">
        <v>106</v>
      </c>
      <c r="I904" s="5" t="s">
        <v>919</v>
      </c>
      <c r="J904" s="3" t="s">
        <v>371</v>
      </c>
      <c r="K904" s="6" t="str">
        <f t="shared" si="47"/>
        <v>FR미친 범고래의 애착 펭귄37</v>
      </c>
      <c r="P904" s="7" t="b">
        <f t="shared" si="45"/>
        <v>0</v>
      </c>
    </row>
    <row r="905" spans="2:16" x14ac:dyDescent="0.2">
      <c r="B905" s="3" t="s">
        <v>172</v>
      </c>
      <c r="C905" t="s">
        <v>1114</v>
      </c>
      <c r="D905" s="3" t="s">
        <v>653</v>
      </c>
      <c r="E905" s="6" t="str">
        <f t="shared" si="46"/>
        <v>JP반려로봇이 말을 안 들어!7</v>
      </c>
      <c r="H905" s="3" t="s">
        <v>106</v>
      </c>
      <c r="I905" s="5" t="s">
        <v>919</v>
      </c>
      <c r="J905" s="3" t="s">
        <v>307</v>
      </c>
      <c r="K905" s="6" t="str">
        <f t="shared" si="47"/>
        <v>FR미친 범고래의 애착 펭귄38</v>
      </c>
      <c r="P905" s="7" t="b">
        <f t="shared" si="45"/>
        <v>0</v>
      </c>
    </row>
    <row r="906" spans="2:16" x14ac:dyDescent="0.2">
      <c r="B906" s="3" t="s">
        <v>172</v>
      </c>
      <c r="C906" t="s">
        <v>665</v>
      </c>
      <c r="D906" s="3" t="s">
        <v>575</v>
      </c>
      <c r="E906" s="6" t="str">
        <f t="shared" si="46"/>
        <v>JP반전의 반전의 반전17</v>
      </c>
      <c r="H906" s="3" t="s">
        <v>35</v>
      </c>
      <c r="I906" s="5" t="s">
        <v>2064</v>
      </c>
      <c r="J906" s="3" t="s">
        <v>326</v>
      </c>
      <c r="K906" s="6" t="str">
        <f t="shared" si="47"/>
        <v>ES미필적 고의에 의한 연애사101</v>
      </c>
      <c r="P906" s="7" t="b">
        <f t="shared" si="45"/>
        <v>0</v>
      </c>
    </row>
    <row r="907" spans="2:16" x14ac:dyDescent="0.2">
      <c r="B907" s="3" t="s">
        <v>172</v>
      </c>
      <c r="C907" t="s">
        <v>665</v>
      </c>
      <c r="D907" s="3" t="s">
        <v>418</v>
      </c>
      <c r="E907" s="6" t="str">
        <f t="shared" si="46"/>
        <v>JP반전의 반전의 반전18</v>
      </c>
      <c r="H907" s="3" t="s">
        <v>35</v>
      </c>
      <c r="I907" s="5" t="s">
        <v>2064</v>
      </c>
      <c r="J907" s="3" t="s">
        <v>590</v>
      </c>
      <c r="K907" s="6" t="str">
        <f t="shared" si="47"/>
        <v>ES미필적 고의에 의한 연애사102</v>
      </c>
      <c r="P907" s="7" t="b">
        <f t="shared" si="45"/>
        <v>0</v>
      </c>
    </row>
    <row r="908" spans="2:16" x14ac:dyDescent="0.2">
      <c r="B908" s="3" t="s">
        <v>347</v>
      </c>
      <c r="C908" t="s">
        <v>665</v>
      </c>
      <c r="D908" s="3" t="s">
        <v>613</v>
      </c>
      <c r="E908" s="6" t="str">
        <f t="shared" si="46"/>
        <v>TNUS반전의 반전의 반전14</v>
      </c>
      <c r="H908" s="3" t="s">
        <v>50</v>
      </c>
      <c r="I908" s="5" t="s">
        <v>529</v>
      </c>
      <c r="J908" s="3" t="s">
        <v>1127</v>
      </c>
      <c r="K908" s="6" t="str">
        <f t="shared" si="47"/>
        <v>DE미혹의 경계0</v>
      </c>
      <c r="P908" s="7" t="b">
        <f t="shared" si="45"/>
        <v>0</v>
      </c>
    </row>
    <row r="909" spans="2:16" x14ac:dyDescent="0.2">
      <c r="B909" s="3" t="s">
        <v>347</v>
      </c>
      <c r="C909" t="s">
        <v>665</v>
      </c>
      <c r="D909" s="3" t="s">
        <v>597</v>
      </c>
      <c r="E909" s="6" t="str">
        <f t="shared" si="46"/>
        <v>TNUS반전의 반전의 반전15</v>
      </c>
      <c r="H909" s="3" t="s">
        <v>50</v>
      </c>
      <c r="I909" s="5" t="s">
        <v>529</v>
      </c>
      <c r="J909" s="3" t="s">
        <v>696</v>
      </c>
      <c r="K909" s="6" t="str">
        <f t="shared" si="47"/>
        <v>DE미혹의 경계1</v>
      </c>
      <c r="P909" s="7" t="b">
        <f t="shared" si="45"/>
        <v>0</v>
      </c>
    </row>
    <row r="910" spans="2:16" x14ac:dyDescent="0.2">
      <c r="B910" s="3" t="s">
        <v>347</v>
      </c>
      <c r="C910" t="s">
        <v>665</v>
      </c>
      <c r="D910" s="3" t="s">
        <v>555</v>
      </c>
      <c r="E910" s="6" t="str">
        <f t="shared" si="46"/>
        <v>TNUS반전의 반전의 반전16</v>
      </c>
      <c r="H910" s="3" t="s">
        <v>50</v>
      </c>
      <c r="I910" s="5" t="s">
        <v>529</v>
      </c>
      <c r="J910" s="3" t="s">
        <v>697</v>
      </c>
      <c r="K910" s="6" t="str">
        <f t="shared" si="47"/>
        <v>DE미혹의 경계2</v>
      </c>
      <c r="P910" s="7" t="b">
        <f t="shared" si="45"/>
        <v>0</v>
      </c>
    </row>
    <row r="911" spans="2:16" x14ac:dyDescent="0.2">
      <c r="B911" s="3" t="s">
        <v>347</v>
      </c>
      <c r="C911" t="s">
        <v>665</v>
      </c>
      <c r="D911" s="3" t="s">
        <v>575</v>
      </c>
      <c r="E911" s="6" t="str">
        <f t="shared" si="46"/>
        <v>TNUS반전의 반전의 반전17</v>
      </c>
      <c r="H911" s="3" t="s">
        <v>35</v>
      </c>
      <c r="I911" s="5" t="s">
        <v>529</v>
      </c>
      <c r="J911" s="3" t="s">
        <v>525</v>
      </c>
      <c r="K911" s="6" t="str">
        <f t="shared" si="47"/>
        <v>ES미혹의 경계19</v>
      </c>
      <c r="P911" s="7" t="b">
        <f t="shared" si="45"/>
        <v>0</v>
      </c>
    </row>
    <row r="912" spans="2:16" x14ac:dyDescent="0.2">
      <c r="B912" s="3" t="s">
        <v>106</v>
      </c>
      <c r="C912" t="s">
        <v>2538</v>
      </c>
      <c r="D912" s="3" t="s">
        <v>366</v>
      </c>
      <c r="E912" s="6" t="str">
        <f t="shared" si="46"/>
        <v>FR반쪽39</v>
      </c>
      <c r="H912" s="3" t="s">
        <v>35</v>
      </c>
      <c r="I912" s="5" t="s">
        <v>529</v>
      </c>
      <c r="J912" s="3" t="s">
        <v>522</v>
      </c>
      <c r="K912" s="6" t="str">
        <f t="shared" si="47"/>
        <v>ES미혹의 경계20</v>
      </c>
      <c r="P912" s="7" t="b">
        <f t="shared" si="45"/>
        <v>0</v>
      </c>
    </row>
    <row r="913" spans="2:16" x14ac:dyDescent="0.2">
      <c r="B913" s="3" t="s">
        <v>106</v>
      </c>
      <c r="C913" t="s">
        <v>2538</v>
      </c>
      <c r="D913" s="3" t="s">
        <v>392</v>
      </c>
      <c r="E913" s="6" t="str">
        <f t="shared" si="46"/>
        <v>FR반쪽40</v>
      </c>
      <c r="H913" s="3" t="s">
        <v>106</v>
      </c>
      <c r="I913" s="5" t="s">
        <v>529</v>
      </c>
      <c r="J913" s="3" t="s">
        <v>597</v>
      </c>
      <c r="K913" s="6" t="str">
        <f t="shared" si="47"/>
        <v>FR미혹의 경계15</v>
      </c>
      <c r="P913" s="7" t="b">
        <f t="shared" si="45"/>
        <v>0</v>
      </c>
    </row>
    <row r="914" spans="2:16" x14ac:dyDescent="0.2">
      <c r="B914" s="3" t="s">
        <v>35</v>
      </c>
      <c r="C914" t="s">
        <v>116</v>
      </c>
      <c r="D914" s="3" t="s">
        <v>117</v>
      </c>
      <c r="E914" s="6" t="str">
        <f t="shared" si="46"/>
        <v>ES밤을 가르는 새벽68</v>
      </c>
      <c r="H914" s="3" t="s">
        <v>106</v>
      </c>
      <c r="I914" s="5" t="s">
        <v>529</v>
      </c>
      <c r="J914" s="3" t="s">
        <v>555</v>
      </c>
      <c r="K914" s="6" t="str">
        <f t="shared" si="47"/>
        <v>FR미혹의 경계16</v>
      </c>
      <c r="P914" s="7" t="b">
        <f t="shared" si="45"/>
        <v>0</v>
      </c>
    </row>
    <row r="915" spans="2:16" x14ac:dyDescent="0.2">
      <c r="B915" s="3" t="s">
        <v>35</v>
      </c>
      <c r="C915" t="s">
        <v>116</v>
      </c>
      <c r="D915" s="3" t="s">
        <v>86</v>
      </c>
      <c r="E915" s="6" t="str">
        <f t="shared" si="46"/>
        <v>ES밤을 가르는 새벽69</v>
      </c>
      <c r="H915" s="3" t="s">
        <v>172</v>
      </c>
      <c r="I915" s="5" t="s">
        <v>529</v>
      </c>
      <c r="J915" s="3" t="s">
        <v>657</v>
      </c>
      <c r="K915" s="6" t="str">
        <f t="shared" si="47"/>
        <v>JP미혹의 경계11</v>
      </c>
      <c r="P915" s="7" t="b">
        <f t="shared" si="45"/>
        <v>0</v>
      </c>
    </row>
    <row r="916" spans="2:16" x14ac:dyDescent="0.2">
      <c r="B916" s="3" t="s">
        <v>106</v>
      </c>
      <c r="C916" t="s">
        <v>116</v>
      </c>
      <c r="D916" s="3" t="s">
        <v>1675</v>
      </c>
      <c r="E916" s="6" t="str">
        <f t="shared" si="46"/>
        <v>FR밤을 가르는 새벽74</v>
      </c>
      <c r="H916" s="3" t="s">
        <v>172</v>
      </c>
      <c r="I916" s="5" t="s">
        <v>529</v>
      </c>
      <c r="J916" s="3" t="s">
        <v>568</v>
      </c>
      <c r="K916" s="6" t="str">
        <f t="shared" si="47"/>
        <v>JP미혹의 경계12</v>
      </c>
      <c r="P916" s="7" t="b">
        <f t="shared" si="45"/>
        <v>0</v>
      </c>
    </row>
    <row r="917" spans="2:16" x14ac:dyDescent="0.2">
      <c r="B917" s="3" t="s">
        <v>172</v>
      </c>
      <c r="C917" t="s">
        <v>116</v>
      </c>
      <c r="D917" s="3" t="s">
        <v>117</v>
      </c>
      <c r="E917" s="6" t="str">
        <f t="shared" si="46"/>
        <v>JP밤을 가르는 새벽68</v>
      </c>
      <c r="H917" s="3" t="s">
        <v>462</v>
      </c>
      <c r="I917" s="5" t="s">
        <v>529</v>
      </c>
      <c r="J917" s="3" t="s">
        <v>442</v>
      </c>
      <c r="K917" s="6" t="str">
        <f t="shared" si="47"/>
        <v>TH미혹의 경계24</v>
      </c>
      <c r="P917" s="7" t="b">
        <f t="shared" si="45"/>
        <v>0</v>
      </c>
    </row>
    <row r="918" spans="2:16" x14ac:dyDescent="0.2">
      <c r="B918" s="3" t="s">
        <v>172</v>
      </c>
      <c r="C918" t="s">
        <v>116</v>
      </c>
      <c r="D918" s="3" t="s">
        <v>86</v>
      </c>
      <c r="E918" s="6" t="str">
        <f t="shared" si="46"/>
        <v>JP밤을 가르는 새벽69</v>
      </c>
      <c r="H918" s="3" t="s">
        <v>462</v>
      </c>
      <c r="I918" s="5" t="s">
        <v>529</v>
      </c>
      <c r="J918" s="3" t="s">
        <v>501</v>
      </c>
      <c r="K918" s="6" t="str">
        <f t="shared" si="47"/>
        <v>TH미혹의 경계25</v>
      </c>
      <c r="P918" s="7" t="b">
        <f t="shared" si="45"/>
        <v>0</v>
      </c>
    </row>
    <row r="919" spans="2:16" x14ac:dyDescent="0.2">
      <c r="B919" s="3" t="s">
        <v>62</v>
      </c>
      <c r="C919" t="s">
        <v>116</v>
      </c>
      <c r="D919" s="3" t="s">
        <v>223</v>
      </c>
      <c r="E919" s="6" t="str">
        <f t="shared" si="46"/>
        <v>US밤을 가르는 새벽70</v>
      </c>
      <c r="H919" s="3" t="s">
        <v>62</v>
      </c>
      <c r="I919" s="5" t="s">
        <v>529</v>
      </c>
      <c r="J919" s="3" t="s">
        <v>442</v>
      </c>
      <c r="K919" s="6" t="str">
        <f t="shared" si="47"/>
        <v>US미혹의 경계24</v>
      </c>
      <c r="P919" s="7" t="b">
        <f t="shared" si="45"/>
        <v>0</v>
      </c>
    </row>
    <row r="920" spans="2:16" x14ac:dyDescent="0.2">
      <c r="B920" s="3" t="s">
        <v>62</v>
      </c>
      <c r="C920" t="s">
        <v>116</v>
      </c>
      <c r="D920" s="3" t="s">
        <v>472</v>
      </c>
      <c r="E920" s="6" t="str">
        <f t="shared" si="46"/>
        <v>US밤을 가르는 새벽71</v>
      </c>
      <c r="H920" s="3" t="s">
        <v>269</v>
      </c>
      <c r="I920" s="5" t="s">
        <v>1071</v>
      </c>
      <c r="J920" s="3" t="s">
        <v>522</v>
      </c>
      <c r="K920" s="6" t="str">
        <f t="shared" si="47"/>
        <v>TW민들레 관찰일지20</v>
      </c>
      <c r="P920" s="7" t="b">
        <f t="shared" si="45"/>
        <v>0</v>
      </c>
    </row>
    <row r="921" spans="2:16" x14ac:dyDescent="0.2">
      <c r="B921" s="3" t="s">
        <v>172</v>
      </c>
      <c r="C921" t="s">
        <v>2486</v>
      </c>
      <c r="D921" s="3" t="s">
        <v>696</v>
      </c>
      <c r="E921" s="6" t="str">
        <f t="shared" si="46"/>
        <v>JP밤의 관계1</v>
      </c>
      <c r="H921" s="3" t="s">
        <v>269</v>
      </c>
      <c r="I921" s="5" t="s">
        <v>1071</v>
      </c>
      <c r="J921" s="3" t="s">
        <v>421</v>
      </c>
      <c r="K921" s="6" t="str">
        <f t="shared" si="47"/>
        <v>TW민들레 관찰일지21</v>
      </c>
      <c r="P921" s="7" t="b">
        <f t="shared" si="45"/>
        <v>0</v>
      </c>
    </row>
    <row r="922" spans="2:16" x14ac:dyDescent="0.2">
      <c r="B922" s="3" t="s">
        <v>172</v>
      </c>
      <c r="C922" t="s">
        <v>2486</v>
      </c>
      <c r="D922" s="3" t="s">
        <v>697</v>
      </c>
      <c r="E922" s="6" t="str">
        <f t="shared" si="46"/>
        <v>JP밤의 관계2</v>
      </c>
      <c r="H922" s="3" t="s">
        <v>106</v>
      </c>
      <c r="I922" s="5" t="s">
        <v>841</v>
      </c>
      <c r="J922" s="3" t="s">
        <v>830</v>
      </c>
      <c r="K922" s="6" t="str">
        <f t="shared" si="47"/>
        <v>FR밀과 버터와 복수와51</v>
      </c>
      <c r="P922" s="7" t="b">
        <f t="shared" si="45"/>
        <v>0</v>
      </c>
    </row>
    <row r="923" spans="2:16" x14ac:dyDescent="0.2">
      <c r="B923" s="3" t="s">
        <v>172</v>
      </c>
      <c r="C923" t="s">
        <v>2486</v>
      </c>
      <c r="D923" s="3" t="s">
        <v>677</v>
      </c>
      <c r="E923" s="6" t="str">
        <f t="shared" si="46"/>
        <v>JP밤의 관계3</v>
      </c>
      <c r="H923" s="3" t="s">
        <v>106</v>
      </c>
      <c r="I923" s="5" t="s">
        <v>841</v>
      </c>
      <c r="J923" s="3" t="s">
        <v>263</v>
      </c>
      <c r="K923" s="6" t="str">
        <f t="shared" si="47"/>
        <v>FR밀과 버터와 복수와52</v>
      </c>
      <c r="P923" s="7" t="b">
        <f t="shared" si="45"/>
        <v>0</v>
      </c>
    </row>
    <row r="924" spans="2:16" x14ac:dyDescent="0.2">
      <c r="B924" s="3" t="s">
        <v>172</v>
      </c>
      <c r="C924" t="s">
        <v>2486</v>
      </c>
      <c r="D924" s="3" t="s">
        <v>671</v>
      </c>
      <c r="E924" s="6" t="str">
        <f t="shared" si="46"/>
        <v>JP밤의 관계4</v>
      </c>
      <c r="H924" s="3" t="s">
        <v>62</v>
      </c>
      <c r="I924" s="5" t="s">
        <v>459</v>
      </c>
      <c r="J924" s="3" t="s">
        <v>361</v>
      </c>
      <c r="K924" s="6" t="str">
        <f t="shared" si="47"/>
        <v>US밀애35</v>
      </c>
      <c r="P924" s="7" t="b">
        <f t="shared" si="45"/>
        <v>0</v>
      </c>
    </row>
    <row r="925" spans="2:16" x14ac:dyDescent="0.2">
      <c r="B925" s="3" t="s">
        <v>172</v>
      </c>
      <c r="C925" t="s">
        <v>2486</v>
      </c>
      <c r="D925" s="3" t="s">
        <v>673</v>
      </c>
      <c r="E925" s="6" t="str">
        <f t="shared" si="46"/>
        <v>JP밤의 관계5</v>
      </c>
      <c r="H925" s="3" t="s">
        <v>106</v>
      </c>
      <c r="I925" s="5" t="s">
        <v>2666</v>
      </c>
      <c r="J925" s="3" t="s">
        <v>597</v>
      </c>
      <c r="K925" s="6" t="str">
        <f t="shared" si="47"/>
        <v>FR바다 밑 산호 속에는15</v>
      </c>
      <c r="P925" s="7" t="b">
        <f t="shared" si="45"/>
        <v>0</v>
      </c>
    </row>
    <row r="926" spans="2:16" x14ac:dyDescent="0.2">
      <c r="B926" s="3" t="s">
        <v>172</v>
      </c>
      <c r="C926" t="s">
        <v>2486</v>
      </c>
      <c r="D926" s="3" t="s">
        <v>674</v>
      </c>
      <c r="E926" s="6" t="str">
        <f t="shared" si="46"/>
        <v>JP밤의 관계6</v>
      </c>
      <c r="H926" s="3" t="s">
        <v>50</v>
      </c>
      <c r="I926" s="5" t="s">
        <v>850</v>
      </c>
      <c r="J926" s="3" t="s">
        <v>315</v>
      </c>
      <c r="K926" s="6" t="str">
        <f t="shared" si="47"/>
        <v>DE바다에 빠졌어47</v>
      </c>
      <c r="P926" s="7" t="b">
        <f t="shared" si="45"/>
        <v>0</v>
      </c>
    </row>
    <row r="927" spans="2:16" x14ac:dyDescent="0.2">
      <c r="B927" s="3" t="s">
        <v>172</v>
      </c>
      <c r="C927" t="s">
        <v>2486</v>
      </c>
      <c r="D927" s="3" t="s">
        <v>653</v>
      </c>
      <c r="E927" s="6" t="str">
        <f t="shared" si="46"/>
        <v>JP밤의 관계7</v>
      </c>
      <c r="H927" s="3" t="s">
        <v>50</v>
      </c>
      <c r="I927" s="5" t="s">
        <v>850</v>
      </c>
      <c r="J927" s="3" t="s">
        <v>304</v>
      </c>
      <c r="K927" s="6" t="str">
        <f t="shared" si="47"/>
        <v>DE바다에 빠졌어48</v>
      </c>
      <c r="P927" s="7" t="b">
        <f t="shared" si="45"/>
        <v>0</v>
      </c>
    </row>
    <row r="928" spans="2:16" x14ac:dyDescent="0.2">
      <c r="B928" s="3" t="s">
        <v>985</v>
      </c>
      <c r="C928" t="s">
        <v>2005</v>
      </c>
      <c r="D928" s="3" t="s">
        <v>537</v>
      </c>
      <c r="E928" s="6" t="str">
        <f t="shared" si="46"/>
        <v>YLJP밥먹고가라10</v>
      </c>
      <c r="H928" s="3" t="s">
        <v>35</v>
      </c>
      <c r="I928" s="5" t="s">
        <v>850</v>
      </c>
      <c r="J928" s="3" t="s">
        <v>293</v>
      </c>
      <c r="K928" s="6" t="str">
        <f t="shared" si="47"/>
        <v>ES바다에 빠졌어46</v>
      </c>
      <c r="P928" s="7" t="b">
        <f t="shared" si="45"/>
        <v>0</v>
      </c>
    </row>
    <row r="929" spans="2:16" x14ac:dyDescent="0.2">
      <c r="B929" s="3" t="s">
        <v>985</v>
      </c>
      <c r="C929" t="s">
        <v>2005</v>
      </c>
      <c r="D929" s="3" t="s">
        <v>657</v>
      </c>
      <c r="E929" s="6" t="str">
        <f t="shared" si="46"/>
        <v>YLJP밥먹고가라11</v>
      </c>
      <c r="H929" s="3" t="s">
        <v>35</v>
      </c>
      <c r="I929" s="5" t="s">
        <v>850</v>
      </c>
      <c r="J929" s="3" t="s">
        <v>315</v>
      </c>
      <c r="K929" s="6" t="str">
        <f t="shared" si="47"/>
        <v>ES바다에 빠졌어47</v>
      </c>
      <c r="P929" s="7" t="b">
        <f t="shared" si="45"/>
        <v>0</v>
      </c>
    </row>
    <row r="930" spans="2:16" x14ac:dyDescent="0.2">
      <c r="B930" s="3" t="s">
        <v>985</v>
      </c>
      <c r="C930" t="s">
        <v>2005</v>
      </c>
      <c r="D930" s="3" t="s">
        <v>568</v>
      </c>
      <c r="E930" s="6" t="str">
        <f t="shared" si="46"/>
        <v>YLJP밥먹고가라12</v>
      </c>
      <c r="H930" s="3" t="s">
        <v>50</v>
      </c>
      <c r="I930" s="5" t="s">
        <v>424</v>
      </c>
      <c r="J930" s="3" t="s">
        <v>415</v>
      </c>
      <c r="K930" s="6" t="str">
        <f t="shared" si="47"/>
        <v>DE바이바이30</v>
      </c>
      <c r="P930" s="7" t="b">
        <f t="shared" si="45"/>
        <v>0</v>
      </c>
    </row>
    <row r="931" spans="2:16" x14ac:dyDescent="0.2">
      <c r="B931" s="3" t="s">
        <v>985</v>
      </c>
      <c r="C931" t="s">
        <v>2005</v>
      </c>
      <c r="D931" s="3" t="s">
        <v>643</v>
      </c>
      <c r="E931" s="6" t="str">
        <f t="shared" si="46"/>
        <v>YLJP밥먹고가라9</v>
      </c>
      <c r="H931" s="3" t="s">
        <v>50</v>
      </c>
      <c r="I931" s="5" t="s">
        <v>424</v>
      </c>
      <c r="J931" s="3" t="s">
        <v>449</v>
      </c>
      <c r="K931" s="6" t="str">
        <f t="shared" si="47"/>
        <v>DE바이바이31</v>
      </c>
      <c r="P931" s="7" t="b">
        <f t="shared" si="45"/>
        <v>0</v>
      </c>
    </row>
    <row r="932" spans="2:16" x14ac:dyDescent="0.2">
      <c r="B932" s="3" t="s">
        <v>62</v>
      </c>
      <c r="C932" t="s">
        <v>2152</v>
      </c>
      <c r="D932" s="3" t="s">
        <v>117</v>
      </c>
      <c r="E932" s="6" t="str">
        <f t="shared" si="46"/>
        <v>US배꽃 피는 사랑68</v>
      </c>
      <c r="H932" s="3" t="s">
        <v>106</v>
      </c>
      <c r="I932" s="5" t="s">
        <v>424</v>
      </c>
      <c r="J932" s="3" t="s">
        <v>425</v>
      </c>
      <c r="K932" s="6" t="str">
        <f t="shared" si="47"/>
        <v>FR바이바이39-1x</v>
      </c>
      <c r="P932" s="7" t="b">
        <f t="shared" si="45"/>
        <v>0</v>
      </c>
    </row>
    <row r="933" spans="2:16" x14ac:dyDescent="0.2">
      <c r="B933" s="3" t="s">
        <v>347</v>
      </c>
      <c r="C933" t="s">
        <v>2060</v>
      </c>
      <c r="D933" s="3" t="s">
        <v>696</v>
      </c>
      <c r="E933" s="6" t="str">
        <f t="shared" si="46"/>
        <v>TNUS배드 낫 배트1</v>
      </c>
      <c r="H933" s="3" t="s">
        <v>106</v>
      </c>
      <c r="I933" s="5" t="s">
        <v>424</v>
      </c>
      <c r="J933" s="3" t="s">
        <v>2450</v>
      </c>
      <c r="K933" s="6" t="str">
        <f t="shared" si="47"/>
        <v>FR바이바이39-2x</v>
      </c>
      <c r="P933" s="7" t="b">
        <f t="shared" si="45"/>
        <v>0</v>
      </c>
    </row>
    <row r="934" spans="2:16" x14ac:dyDescent="0.2">
      <c r="B934" s="3" t="s">
        <v>347</v>
      </c>
      <c r="C934" t="s">
        <v>2060</v>
      </c>
      <c r="D934" s="3" t="s">
        <v>697</v>
      </c>
      <c r="E934" s="6" t="str">
        <f t="shared" si="46"/>
        <v>TNUS배드 낫 배트2</v>
      </c>
      <c r="H934" s="3" t="s">
        <v>62</v>
      </c>
      <c r="I934" s="5" t="s">
        <v>1060</v>
      </c>
      <c r="J934" s="3" t="s">
        <v>597</v>
      </c>
      <c r="K934" s="6" t="str">
        <f t="shared" si="47"/>
        <v>US바할의 짐승은 먹잇감을 놓치지 않는다15</v>
      </c>
      <c r="P934" s="7" t="b">
        <f t="shared" si="45"/>
        <v>0</v>
      </c>
    </row>
    <row r="935" spans="2:16" x14ac:dyDescent="0.2">
      <c r="B935" s="3" t="s">
        <v>347</v>
      </c>
      <c r="C935" t="s">
        <v>2060</v>
      </c>
      <c r="D935" s="3" t="s">
        <v>677</v>
      </c>
      <c r="E935" s="6" t="str">
        <f t="shared" si="46"/>
        <v>TNUS배드 낫 배트3</v>
      </c>
      <c r="H935" s="3" t="s">
        <v>62</v>
      </c>
      <c r="I935" s="5" t="s">
        <v>1060</v>
      </c>
      <c r="J935" s="3" t="s">
        <v>555</v>
      </c>
      <c r="K935" s="6" t="str">
        <f t="shared" si="47"/>
        <v>US바할의 짐승은 먹잇감을 놓치지 않는다16</v>
      </c>
      <c r="P935" s="7" t="b">
        <f t="shared" si="45"/>
        <v>0</v>
      </c>
    </row>
    <row r="936" spans="2:16" x14ac:dyDescent="0.2">
      <c r="B936" s="3" t="s">
        <v>50</v>
      </c>
      <c r="C936" t="s">
        <v>1817</v>
      </c>
      <c r="D936" s="3" t="s">
        <v>525</v>
      </c>
      <c r="E936" s="6" t="str">
        <f t="shared" si="46"/>
        <v>DE배드 애플(BAD APPLE)19</v>
      </c>
      <c r="H936" s="3" t="s">
        <v>62</v>
      </c>
      <c r="I936" s="5" t="s">
        <v>1060</v>
      </c>
      <c r="J936" s="3" t="s">
        <v>575</v>
      </c>
      <c r="K936" s="6" t="str">
        <f t="shared" si="47"/>
        <v>US바할의 짐승은 먹잇감을 놓치지 않는다17</v>
      </c>
      <c r="P936" s="7" t="b">
        <f t="shared" si="45"/>
        <v>0</v>
      </c>
    </row>
    <row r="937" spans="2:16" x14ac:dyDescent="0.2">
      <c r="B937" s="3" t="s">
        <v>50</v>
      </c>
      <c r="C937" t="s">
        <v>1817</v>
      </c>
      <c r="D937" s="3" t="s">
        <v>522</v>
      </c>
      <c r="E937" s="6" t="str">
        <f t="shared" si="46"/>
        <v>DE배드 애플(BAD APPLE)20</v>
      </c>
      <c r="H937" s="3" t="s">
        <v>62</v>
      </c>
      <c r="I937" s="5" t="s">
        <v>1060</v>
      </c>
      <c r="J937" s="3" t="s">
        <v>418</v>
      </c>
      <c r="K937" s="6" t="str">
        <f t="shared" si="47"/>
        <v>US바할의 짐승은 먹잇감을 놓치지 않는다18</v>
      </c>
      <c r="P937" s="7" t="b">
        <f t="shared" si="45"/>
        <v>0</v>
      </c>
    </row>
    <row r="938" spans="2:16" x14ac:dyDescent="0.2">
      <c r="B938" s="3" t="s">
        <v>35</v>
      </c>
      <c r="C938" t="s">
        <v>1817</v>
      </c>
      <c r="D938" s="3" t="s">
        <v>525</v>
      </c>
      <c r="E938" s="6" t="str">
        <f t="shared" si="46"/>
        <v>ES배드 애플(BAD APPLE)19</v>
      </c>
      <c r="H938" s="3" t="s">
        <v>62</v>
      </c>
      <c r="I938" s="5" t="s">
        <v>962</v>
      </c>
      <c r="J938" s="3" t="s">
        <v>457</v>
      </c>
      <c r="K938" s="6" t="str">
        <f t="shared" si="47"/>
        <v>US반나절 판타지33</v>
      </c>
      <c r="P938" s="7" t="b">
        <f t="shared" si="45"/>
        <v>0</v>
      </c>
    </row>
    <row r="939" spans="2:16" x14ac:dyDescent="0.2">
      <c r="B939" s="3" t="s">
        <v>35</v>
      </c>
      <c r="C939" t="s">
        <v>1817</v>
      </c>
      <c r="D939" s="3" t="s">
        <v>522</v>
      </c>
      <c r="E939" s="6" t="str">
        <f t="shared" si="46"/>
        <v>ES배드 애플(BAD APPLE)20</v>
      </c>
      <c r="H939" s="3" t="s">
        <v>172</v>
      </c>
      <c r="I939" s="5" t="s">
        <v>1114</v>
      </c>
      <c r="J939" s="3" t="s">
        <v>671</v>
      </c>
      <c r="K939" s="6" t="str">
        <f t="shared" si="47"/>
        <v>JP반려로봇이 말을 안 들어!4</v>
      </c>
      <c r="P939" s="7" t="b">
        <f t="shared" si="45"/>
        <v>0</v>
      </c>
    </row>
    <row r="940" spans="2:16" x14ac:dyDescent="0.2">
      <c r="B940" s="3" t="s">
        <v>462</v>
      </c>
      <c r="C940" t="s">
        <v>1817</v>
      </c>
      <c r="D940" s="3" t="s">
        <v>525</v>
      </c>
      <c r="E940" s="6" t="str">
        <f t="shared" si="46"/>
        <v>TH배드 애플(BAD APPLE)19</v>
      </c>
      <c r="H940" s="3" t="s">
        <v>172</v>
      </c>
      <c r="I940" s="5" t="s">
        <v>1114</v>
      </c>
      <c r="J940" s="3" t="s">
        <v>673</v>
      </c>
      <c r="K940" s="6" t="str">
        <f t="shared" si="47"/>
        <v>JP반려로봇이 말을 안 들어!5</v>
      </c>
      <c r="P940" s="7" t="b">
        <f t="shared" si="45"/>
        <v>0</v>
      </c>
    </row>
    <row r="941" spans="2:16" x14ac:dyDescent="0.2">
      <c r="B941" s="3" t="s">
        <v>62</v>
      </c>
      <c r="C941" t="s">
        <v>1817</v>
      </c>
      <c r="D941" s="3" t="s">
        <v>525</v>
      </c>
      <c r="E941" s="6" t="str">
        <f t="shared" si="46"/>
        <v>US배드 애플(BAD APPLE)19</v>
      </c>
      <c r="H941" s="3" t="s">
        <v>172</v>
      </c>
      <c r="I941" s="5" t="s">
        <v>1114</v>
      </c>
      <c r="J941" s="3" t="s">
        <v>674</v>
      </c>
      <c r="K941" s="6" t="str">
        <f t="shared" si="47"/>
        <v>JP반려로봇이 말을 안 들어!6</v>
      </c>
      <c r="P941" s="7" t="b">
        <f t="shared" si="45"/>
        <v>0</v>
      </c>
    </row>
    <row r="942" spans="2:16" x14ac:dyDescent="0.2">
      <c r="B942" s="3" t="s">
        <v>62</v>
      </c>
      <c r="C942" t="s">
        <v>1817</v>
      </c>
      <c r="D942" s="3" t="s">
        <v>522</v>
      </c>
      <c r="E942" s="6" t="str">
        <f t="shared" si="46"/>
        <v>US배드 애플(BAD APPLE)20</v>
      </c>
      <c r="H942" s="3" t="s">
        <v>172</v>
      </c>
      <c r="I942" s="5" t="s">
        <v>1114</v>
      </c>
      <c r="J942" s="3" t="s">
        <v>653</v>
      </c>
      <c r="K942" s="6" t="str">
        <f t="shared" si="47"/>
        <v>JP반려로봇이 말을 안 들어!7</v>
      </c>
      <c r="P942" s="7" t="b">
        <f t="shared" si="45"/>
        <v>0</v>
      </c>
    </row>
    <row r="943" spans="2:16" x14ac:dyDescent="0.2">
      <c r="B943" s="3" t="s">
        <v>35</v>
      </c>
      <c r="C943" t="s">
        <v>193</v>
      </c>
      <c r="D943" s="3" t="s">
        <v>194</v>
      </c>
      <c r="E943" s="6" t="str">
        <f t="shared" si="46"/>
        <v>ES배드 포지션62</v>
      </c>
      <c r="H943" s="3" t="s">
        <v>172</v>
      </c>
      <c r="I943" s="5" t="s">
        <v>665</v>
      </c>
      <c r="J943" s="3" t="s">
        <v>575</v>
      </c>
      <c r="K943" s="6" t="str">
        <f t="shared" si="47"/>
        <v>JP반전의 반전의 반전17</v>
      </c>
      <c r="P943" s="7" t="b">
        <f t="shared" ref="P943:P1006" si="48">EXACT(E944,K943)</f>
        <v>0</v>
      </c>
    </row>
    <row r="944" spans="2:16" x14ac:dyDescent="0.2">
      <c r="B944" s="3" t="s">
        <v>35</v>
      </c>
      <c r="C944" t="s">
        <v>193</v>
      </c>
      <c r="D944" s="3" t="s">
        <v>693</v>
      </c>
      <c r="E944" s="6" t="str">
        <f t="shared" ref="E944:E1007" si="49">B944&amp;C944&amp;D944</f>
        <v>ES배드 포지션63</v>
      </c>
      <c r="H944" s="3" t="s">
        <v>172</v>
      </c>
      <c r="I944" s="5" t="s">
        <v>665</v>
      </c>
      <c r="J944" s="3" t="s">
        <v>418</v>
      </c>
      <c r="K944" s="6" t="str">
        <f t="shared" si="47"/>
        <v>JP반전의 반전의 반전18</v>
      </c>
      <c r="P944" s="7" t="b">
        <f t="shared" si="48"/>
        <v>0</v>
      </c>
    </row>
    <row r="945" spans="2:16" x14ac:dyDescent="0.2">
      <c r="B945" s="3" t="s">
        <v>35</v>
      </c>
      <c r="C945" t="s">
        <v>1260</v>
      </c>
      <c r="D945" s="3" t="s">
        <v>280</v>
      </c>
      <c r="E945" s="6" t="str">
        <f t="shared" si="49"/>
        <v>ES배타적 스캔들49</v>
      </c>
      <c r="H945" s="3" t="s">
        <v>62</v>
      </c>
      <c r="I945" s="5" t="s">
        <v>665</v>
      </c>
      <c r="J945" s="3" t="s">
        <v>613</v>
      </c>
      <c r="K945" s="6" t="str">
        <f t="shared" si="47"/>
        <v>US반전의 반전의 반전14</v>
      </c>
      <c r="P945" s="7" t="b">
        <f t="shared" si="48"/>
        <v>0</v>
      </c>
    </row>
    <row r="946" spans="2:16" x14ac:dyDescent="0.2">
      <c r="B946" s="3" t="s">
        <v>35</v>
      </c>
      <c r="C946" t="s">
        <v>1260</v>
      </c>
      <c r="D946" s="3" t="s">
        <v>267</v>
      </c>
      <c r="E946" s="6" t="str">
        <f t="shared" si="49"/>
        <v>ES배타적 스캔들50</v>
      </c>
      <c r="H946" s="3" t="s">
        <v>62</v>
      </c>
      <c r="I946" s="5" t="s">
        <v>665</v>
      </c>
      <c r="J946" s="3" t="s">
        <v>597</v>
      </c>
      <c r="K946" s="6" t="str">
        <f t="shared" si="47"/>
        <v>US반전의 반전의 반전15</v>
      </c>
      <c r="P946" s="7" t="b">
        <f t="shared" si="48"/>
        <v>0</v>
      </c>
    </row>
    <row r="947" spans="2:16" x14ac:dyDescent="0.2">
      <c r="B947" s="3" t="s">
        <v>62</v>
      </c>
      <c r="C947" t="s">
        <v>1260</v>
      </c>
      <c r="D947" s="3" t="s">
        <v>256</v>
      </c>
      <c r="E947" s="6" t="str">
        <f t="shared" si="49"/>
        <v>US배타적 스캔들57</v>
      </c>
      <c r="H947" s="3" t="s">
        <v>62</v>
      </c>
      <c r="I947" s="5" t="s">
        <v>665</v>
      </c>
      <c r="J947" s="3" t="s">
        <v>555</v>
      </c>
      <c r="K947" s="6" t="str">
        <f t="shared" si="47"/>
        <v>US반전의 반전의 반전16</v>
      </c>
      <c r="P947" s="7" t="b">
        <f t="shared" si="48"/>
        <v>0</v>
      </c>
    </row>
    <row r="948" spans="2:16" x14ac:dyDescent="0.2">
      <c r="B948" s="3" t="s">
        <v>62</v>
      </c>
      <c r="C948" t="s">
        <v>1260</v>
      </c>
      <c r="D948" s="3" t="s">
        <v>242</v>
      </c>
      <c r="E948" s="6" t="str">
        <f t="shared" si="49"/>
        <v>US배타적 스캔들58</v>
      </c>
      <c r="H948" s="3" t="s">
        <v>62</v>
      </c>
      <c r="I948" s="5" t="s">
        <v>665</v>
      </c>
      <c r="J948" s="3" t="s">
        <v>575</v>
      </c>
      <c r="K948" s="6" t="str">
        <f t="shared" si="47"/>
        <v>US반전의 반전의 반전17</v>
      </c>
      <c r="P948" s="7" t="b">
        <f t="shared" si="48"/>
        <v>0</v>
      </c>
    </row>
    <row r="949" spans="2:16" x14ac:dyDescent="0.2">
      <c r="B949" s="3" t="s">
        <v>50</v>
      </c>
      <c r="C949" t="s">
        <v>394</v>
      </c>
      <c r="D949" s="3" t="s">
        <v>395</v>
      </c>
      <c r="E949" s="6" t="str">
        <f t="shared" si="49"/>
        <v>DE백라이트53-1x</v>
      </c>
      <c r="H949" s="3" t="s">
        <v>106</v>
      </c>
      <c r="I949" s="5" t="s">
        <v>2538</v>
      </c>
      <c r="J949" s="3" t="s">
        <v>366</v>
      </c>
      <c r="K949" s="6" t="str">
        <f t="shared" si="47"/>
        <v>FR반쪽39</v>
      </c>
      <c r="P949" s="7" t="b">
        <f t="shared" si="48"/>
        <v>0</v>
      </c>
    </row>
    <row r="950" spans="2:16" x14ac:dyDescent="0.2">
      <c r="B950" s="3" t="s">
        <v>106</v>
      </c>
      <c r="C950" t="s">
        <v>394</v>
      </c>
      <c r="D950" s="3" t="s">
        <v>395</v>
      </c>
      <c r="E950" s="6" t="str">
        <f t="shared" si="49"/>
        <v>FR백라이트53-1x</v>
      </c>
      <c r="H950" s="3" t="s">
        <v>106</v>
      </c>
      <c r="I950" s="5" t="s">
        <v>2538</v>
      </c>
      <c r="J950" s="3" t="s">
        <v>392</v>
      </c>
      <c r="K950" s="6" t="str">
        <f t="shared" si="47"/>
        <v>FR반쪽40</v>
      </c>
      <c r="P950" s="7" t="b">
        <f t="shared" si="48"/>
        <v>0</v>
      </c>
    </row>
    <row r="951" spans="2:16" x14ac:dyDescent="0.2">
      <c r="B951" s="3" t="s">
        <v>50</v>
      </c>
      <c r="C951" t="s">
        <v>2167</v>
      </c>
      <c r="D951" s="3" t="s">
        <v>693</v>
      </c>
      <c r="E951" s="6" t="str">
        <f t="shared" si="49"/>
        <v>DE백만원의 로맨스63</v>
      </c>
      <c r="H951" s="3" t="s">
        <v>62</v>
      </c>
      <c r="I951" s="5" t="s">
        <v>2832</v>
      </c>
      <c r="J951" s="3" t="s">
        <v>1611</v>
      </c>
      <c r="K951" s="6" t="str">
        <f t="shared" si="47"/>
        <v>US밤에 사는 남자98</v>
      </c>
      <c r="P951" s="7" t="b">
        <f t="shared" si="48"/>
        <v>0</v>
      </c>
    </row>
    <row r="952" spans="2:16" x14ac:dyDescent="0.2">
      <c r="B952" s="3" t="s">
        <v>318</v>
      </c>
      <c r="C952" t="s">
        <v>2292</v>
      </c>
      <c r="D952" s="3" t="s">
        <v>839</v>
      </c>
      <c r="E952" s="6" t="str">
        <f t="shared" si="49"/>
        <v>TNFR백수세끼79</v>
      </c>
      <c r="H952" s="3" t="s">
        <v>35</v>
      </c>
      <c r="I952" s="5" t="s">
        <v>116</v>
      </c>
      <c r="J952" s="3" t="s">
        <v>117</v>
      </c>
      <c r="K952" s="6" t="str">
        <f t="shared" si="47"/>
        <v>ES밤을 가르는 새벽68</v>
      </c>
      <c r="P952" s="7" t="b">
        <f t="shared" si="48"/>
        <v>0</v>
      </c>
    </row>
    <row r="953" spans="2:16" x14ac:dyDescent="0.2">
      <c r="B953" s="3" t="s">
        <v>318</v>
      </c>
      <c r="C953" t="s">
        <v>2292</v>
      </c>
      <c r="D953" s="3" t="s">
        <v>286</v>
      </c>
      <c r="E953" s="6" t="str">
        <f t="shared" si="49"/>
        <v>TNFR백수세끼80</v>
      </c>
      <c r="H953" s="3" t="s">
        <v>35</v>
      </c>
      <c r="I953" s="5" t="s">
        <v>116</v>
      </c>
      <c r="J953" s="3" t="s">
        <v>86</v>
      </c>
      <c r="K953" s="6" t="str">
        <f t="shared" si="47"/>
        <v>ES밤을 가르는 새벽69</v>
      </c>
      <c r="P953" s="7" t="b">
        <f t="shared" si="48"/>
        <v>0</v>
      </c>
    </row>
    <row r="954" spans="2:16" x14ac:dyDescent="0.2">
      <c r="B954" s="3" t="s">
        <v>50</v>
      </c>
      <c r="C954" t="s">
        <v>202</v>
      </c>
      <c r="D954" s="3" t="s">
        <v>203</v>
      </c>
      <c r="E954" s="6" t="str">
        <f t="shared" si="49"/>
        <v>DE백작가의 망나니가 되었다159</v>
      </c>
      <c r="H954" s="3" t="s">
        <v>106</v>
      </c>
      <c r="I954" s="5" t="s">
        <v>116</v>
      </c>
      <c r="J954" s="3" t="s">
        <v>1675</v>
      </c>
      <c r="K954" s="6" t="str">
        <f t="shared" si="47"/>
        <v>FR밤을 가르는 새벽74</v>
      </c>
      <c r="P954" s="7" t="b">
        <f t="shared" si="48"/>
        <v>0</v>
      </c>
    </row>
    <row r="955" spans="2:16" x14ac:dyDescent="0.2">
      <c r="B955" s="3" t="s">
        <v>50</v>
      </c>
      <c r="C955" t="s">
        <v>202</v>
      </c>
      <c r="D955" s="3" t="s">
        <v>2583</v>
      </c>
      <c r="E955" s="6" t="str">
        <f t="shared" si="49"/>
        <v>DE백작가의 망나니가 되었다160</v>
      </c>
      <c r="H955" s="3" t="s">
        <v>172</v>
      </c>
      <c r="I955" s="5" t="s">
        <v>116</v>
      </c>
      <c r="J955" s="3" t="s">
        <v>117</v>
      </c>
      <c r="K955" s="6" t="str">
        <f t="shared" si="47"/>
        <v>JP밤을 가르는 새벽68</v>
      </c>
      <c r="P955" s="7" t="b">
        <f t="shared" si="48"/>
        <v>0</v>
      </c>
    </row>
    <row r="956" spans="2:16" x14ac:dyDescent="0.2">
      <c r="B956" s="3" t="s">
        <v>106</v>
      </c>
      <c r="C956" t="s">
        <v>202</v>
      </c>
      <c r="D956" s="3" t="s">
        <v>203</v>
      </c>
      <c r="E956" s="6" t="str">
        <f t="shared" si="49"/>
        <v>FR백작가의 망나니가 되었다159</v>
      </c>
      <c r="H956" s="3" t="s">
        <v>172</v>
      </c>
      <c r="I956" s="5" t="s">
        <v>116</v>
      </c>
      <c r="J956" s="3" t="s">
        <v>86</v>
      </c>
      <c r="K956" s="6" t="str">
        <f t="shared" si="47"/>
        <v>JP밤을 가르는 새벽69</v>
      </c>
      <c r="P956" s="7" t="b">
        <f t="shared" si="48"/>
        <v>0</v>
      </c>
    </row>
    <row r="957" spans="2:16" x14ac:dyDescent="0.2">
      <c r="B957" s="3" t="s">
        <v>50</v>
      </c>
      <c r="C957" t="s">
        <v>1164</v>
      </c>
      <c r="D957" s="3" t="s">
        <v>1165</v>
      </c>
      <c r="E957" s="6" t="str">
        <f t="shared" si="49"/>
        <v>DE백작님! 사랑을 주세요97</v>
      </c>
      <c r="H957" s="3" t="s">
        <v>62</v>
      </c>
      <c r="I957" s="5" t="s">
        <v>116</v>
      </c>
      <c r="J957" s="3" t="s">
        <v>223</v>
      </c>
      <c r="K957" s="6" t="str">
        <f t="shared" si="47"/>
        <v>US밤을 가르는 새벽70</v>
      </c>
      <c r="P957" s="7" t="b">
        <f t="shared" si="48"/>
        <v>0</v>
      </c>
    </row>
    <row r="958" spans="2:16" x14ac:dyDescent="0.2">
      <c r="B958" s="3" t="s">
        <v>50</v>
      </c>
      <c r="C958" t="s">
        <v>1164</v>
      </c>
      <c r="D958" s="3" t="s">
        <v>1611</v>
      </c>
      <c r="E958" s="6" t="str">
        <f t="shared" si="49"/>
        <v>DE백작님! 사랑을 주세요98</v>
      </c>
      <c r="H958" s="3" t="s">
        <v>62</v>
      </c>
      <c r="I958" s="5" t="s">
        <v>116</v>
      </c>
      <c r="J958" s="3" t="s">
        <v>472</v>
      </c>
      <c r="K958" s="6" t="str">
        <f t="shared" si="47"/>
        <v>US밤을 가르는 새벽71</v>
      </c>
      <c r="P958" s="7" t="b">
        <f t="shared" si="48"/>
        <v>0</v>
      </c>
    </row>
    <row r="959" spans="2:16" x14ac:dyDescent="0.2">
      <c r="B959" s="3" t="s">
        <v>35</v>
      </c>
      <c r="C959" t="s">
        <v>1164</v>
      </c>
      <c r="D959" s="3" t="s">
        <v>472</v>
      </c>
      <c r="E959" s="6" t="str">
        <f t="shared" si="49"/>
        <v>ES백작님! 사랑을 주세요71</v>
      </c>
      <c r="H959" s="3" t="s">
        <v>172</v>
      </c>
      <c r="I959" s="5" t="s">
        <v>2486</v>
      </c>
      <c r="J959" s="3" t="s">
        <v>696</v>
      </c>
      <c r="K959" s="6" t="str">
        <f t="shared" si="47"/>
        <v>JP밤의 관계1</v>
      </c>
      <c r="P959" s="7" t="b">
        <f t="shared" si="48"/>
        <v>0</v>
      </c>
    </row>
    <row r="960" spans="2:16" x14ac:dyDescent="0.2">
      <c r="B960" s="3" t="s">
        <v>62</v>
      </c>
      <c r="C960" t="s">
        <v>1164</v>
      </c>
      <c r="D960" s="3" t="s">
        <v>631</v>
      </c>
      <c r="E960" s="6" t="str">
        <f t="shared" si="49"/>
        <v>US백작님! 사랑을 주세요96</v>
      </c>
      <c r="H960" s="3" t="s">
        <v>172</v>
      </c>
      <c r="I960" s="5" t="s">
        <v>2486</v>
      </c>
      <c r="J960" s="3" t="s">
        <v>697</v>
      </c>
      <c r="K960" s="6" t="str">
        <f t="shared" si="47"/>
        <v>JP밤의 관계2</v>
      </c>
      <c r="P960" s="7" t="b">
        <f t="shared" si="48"/>
        <v>0</v>
      </c>
    </row>
    <row r="961" spans="2:16" x14ac:dyDescent="0.2">
      <c r="B961" s="3" t="s">
        <v>50</v>
      </c>
      <c r="C961" t="s">
        <v>2109</v>
      </c>
      <c r="D961" s="3" t="s">
        <v>821</v>
      </c>
      <c r="E961" s="6" t="str">
        <f t="shared" si="49"/>
        <v>DE버림받고 즐기는 소박한 독신의 삶90</v>
      </c>
      <c r="H961" s="3" t="s">
        <v>172</v>
      </c>
      <c r="I961" s="5" t="s">
        <v>2486</v>
      </c>
      <c r="J961" s="3" t="s">
        <v>677</v>
      </c>
      <c r="K961" s="6" t="str">
        <f t="shared" si="47"/>
        <v>JP밤의 관계3</v>
      </c>
      <c r="P961" s="7" t="b">
        <f t="shared" si="48"/>
        <v>0</v>
      </c>
    </row>
    <row r="962" spans="2:16" x14ac:dyDescent="0.2">
      <c r="B962" s="3" t="s">
        <v>985</v>
      </c>
      <c r="C962" t="s">
        <v>2003</v>
      </c>
      <c r="D962" s="3" t="s">
        <v>537</v>
      </c>
      <c r="E962" s="6" t="str">
        <f t="shared" si="49"/>
        <v>YLJP범상한 변호사의 아공간10</v>
      </c>
      <c r="H962" s="3" t="s">
        <v>172</v>
      </c>
      <c r="I962" s="5" t="s">
        <v>2486</v>
      </c>
      <c r="J962" s="3" t="s">
        <v>671</v>
      </c>
      <c r="K962" s="6" t="str">
        <f t="shared" si="47"/>
        <v>JP밤의 관계4</v>
      </c>
      <c r="P962" s="7" t="b">
        <f t="shared" si="48"/>
        <v>0</v>
      </c>
    </row>
    <row r="963" spans="2:16" x14ac:dyDescent="0.2">
      <c r="B963" s="3" t="s">
        <v>985</v>
      </c>
      <c r="C963" t="s">
        <v>2003</v>
      </c>
      <c r="D963" s="3" t="s">
        <v>657</v>
      </c>
      <c r="E963" s="6" t="str">
        <f t="shared" si="49"/>
        <v>YLJP범상한 변호사의 아공간11</v>
      </c>
      <c r="H963" s="3" t="s">
        <v>172</v>
      </c>
      <c r="I963" s="5" t="s">
        <v>2486</v>
      </c>
      <c r="J963" s="3" t="s">
        <v>673</v>
      </c>
      <c r="K963" s="6" t="str">
        <f t="shared" si="47"/>
        <v>JP밤의 관계5</v>
      </c>
      <c r="P963" s="7" t="b">
        <f t="shared" si="48"/>
        <v>0</v>
      </c>
    </row>
    <row r="964" spans="2:16" x14ac:dyDescent="0.2">
      <c r="B964" s="3" t="s">
        <v>985</v>
      </c>
      <c r="C964" t="s">
        <v>2003</v>
      </c>
      <c r="D964" s="3" t="s">
        <v>568</v>
      </c>
      <c r="E964" s="6" t="str">
        <f t="shared" si="49"/>
        <v>YLJP범상한 변호사의 아공간12</v>
      </c>
      <c r="H964" s="3" t="s">
        <v>172</v>
      </c>
      <c r="I964" s="5" t="s">
        <v>2486</v>
      </c>
      <c r="J964" s="3" t="s">
        <v>674</v>
      </c>
      <c r="K964" s="6" t="str">
        <f t="shared" ref="K964:K1027" si="50">H964&amp;I964&amp;J964</f>
        <v>JP밤의 관계6</v>
      </c>
      <c r="P964" s="7" t="b">
        <f t="shared" si="48"/>
        <v>0</v>
      </c>
    </row>
    <row r="965" spans="2:16" x14ac:dyDescent="0.2">
      <c r="B965" s="3" t="s">
        <v>985</v>
      </c>
      <c r="C965" t="s">
        <v>2003</v>
      </c>
      <c r="D965" s="3" t="s">
        <v>643</v>
      </c>
      <c r="E965" s="6" t="str">
        <f t="shared" si="49"/>
        <v>YLJP범상한 변호사의 아공간9</v>
      </c>
      <c r="H965" s="3" t="s">
        <v>172</v>
      </c>
      <c r="I965" s="5" t="s">
        <v>2486</v>
      </c>
      <c r="J965" s="3" t="s">
        <v>653</v>
      </c>
      <c r="K965" s="6" t="str">
        <f t="shared" si="50"/>
        <v>JP밤의 관계7</v>
      </c>
      <c r="P965" s="7" t="b">
        <f t="shared" si="48"/>
        <v>0</v>
      </c>
    </row>
    <row r="966" spans="2:16" x14ac:dyDescent="0.2">
      <c r="B966" s="3" t="s">
        <v>50</v>
      </c>
      <c r="C966" t="s">
        <v>303</v>
      </c>
      <c r="D966" s="3" t="s">
        <v>267</v>
      </c>
      <c r="E966" s="6" t="str">
        <f t="shared" si="49"/>
        <v>DE범의 요람50</v>
      </c>
      <c r="H966" s="3" t="s">
        <v>172</v>
      </c>
      <c r="I966" s="5" t="s">
        <v>2005</v>
      </c>
      <c r="J966" s="3" t="s">
        <v>537</v>
      </c>
      <c r="K966" s="6" t="str">
        <f t="shared" si="50"/>
        <v>JP밥먹고가라10</v>
      </c>
      <c r="P966" s="7" t="b">
        <f t="shared" si="48"/>
        <v>0</v>
      </c>
    </row>
    <row r="967" spans="2:16" x14ac:dyDescent="0.2">
      <c r="B967" s="3" t="s">
        <v>50</v>
      </c>
      <c r="C967" t="s">
        <v>303</v>
      </c>
      <c r="D967" s="3" t="s">
        <v>830</v>
      </c>
      <c r="E967" s="6" t="str">
        <f t="shared" si="49"/>
        <v>DE범의 요람51</v>
      </c>
      <c r="H967" s="3" t="s">
        <v>172</v>
      </c>
      <c r="I967" s="5" t="s">
        <v>2005</v>
      </c>
      <c r="J967" s="3" t="s">
        <v>643</v>
      </c>
      <c r="K967" s="6" t="str">
        <f t="shared" si="50"/>
        <v>JP밥먹고가라9</v>
      </c>
      <c r="P967" s="7" t="b">
        <f t="shared" si="48"/>
        <v>0</v>
      </c>
    </row>
    <row r="968" spans="2:16" x14ac:dyDescent="0.2">
      <c r="B968" s="3" t="s">
        <v>106</v>
      </c>
      <c r="C968" t="s">
        <v>303</v>
      </c>
      <c r="D968" s="3" t="s">
        <v>304</v>
      </c>
      <c r="E968" s="6" t="str">
        <f t="shared" si="49"/>
        <v>FR범의 요람48</v>
      </c>
      <c r="H968" s="3" t="s">
        <v>172</v>
      </c>
      <c r="I968" s="5" t="s">
        <v>2005</v>
      </c>
      <c r="J968" s="3" t="s">
        <v>657</v>
      </c>
      <c r="K968" s="6" t="str">
        <f t="shared" si="50"/>
        <v>JP밥먹고가라11</v>
      </c>
      <c r="P968" s="7" t="b">
        <f t="shared" si="48"/>
        <v>0</v>
      </c>
    </row>
    <row r="969" spans="2:16" x14ac:dyDescent="0.2">
      <c r="B969" s="3" t="s">
        <v>106</v>
      </c>
      <c r="C969" t="s">
        <v>303</v>
      </c>
      <c r="D969" s="3" t="s">
        <v>280</v>
      </c>
      <c r="E969" s="6" t="str">
        <f t="shared" si="49"/>
        <v>FR범의 요람49</v>
      </c>
      <c r="H969" s="3" t="s">
        <v>172</v>
      </c>
      <c r="I969" s="5" t="s">
        <v>2005</v>
      </c>
      <c r="J969" s="3" t="s">
        <v>568</v>
      </c>
      <c r="K969" s="6" t="str">
        <f t="shared" si="50"/>
        <v>JP밥먹고가라12</v>
      </c>
      <c r="P969" s="7" t="b">
        <f t="shared" si="48"/>
        <v>0</v>
      </c>
    </row>
    <row r="970" spans="2:16" x14ac:dyDescent="0.2">
      <c r="B970" s="3" t="s">
        <v>269</v>
      </c>
      <c r="C970" t="s">
        <v>303</v>
      </c>
      <c r="D970" s="3" t="s">
        <v>890</v>
      </c>
      <c r="E970" s="6" t="str">
        <f t="shared" si="49"/>
        <v>TW범의 요람41</v>
      </c>
      <c r="H970" s="3" t="s">
        <v>62</v>
      </c>
      <c r="I970" s="5" t="s">
        <v>2152</v>
      </c>
      <c r="J970" s="3" t="s">
        <v>117</v>
      </c>
      <c r="K970" s="6" t="str">
        <f t="shared" si="50"/>
        <v>US배꽃 피는 사랑68</v>
      </c>
      <c r="P970" s="7" t="b">
        <f t="shared" si="48"/>
        <v>0</v>
      </c>
    </row>
    <row r="971" spans="2:16" x14ac:dyDescent="0.2">
      <c r="B971" s="3" t="s">
        <v>35</v>
      </c>
      <c r="C971" t="s">
        <v>1543</v>
      </c>
      <c r="D971" s="3" t="s">
        <v>696</v>
      </c>
      <c r="E971" s="6" t="str">
        <f t="shared" si="49"/>
        <v>ES범하는 신령님1</v>
      </c>
      <c r="H971" s="3" t="s">
        <v>62</v>
      </c>
      <c r="I971" s="5" t="s">
        <v>2060</v>
      </c>
      <c r="J971" s="3" t="s">
        <v>696</v>
      </c>
      <c r="K971" s="6" t="str">
        <f t="shared" si="50"/>
        <v>US배드 낫 배트1</v>
      </c>
      <c r="P971" s="7" t="b">
        <f t="shared" si="48"/>
        <v>0</v>
      </c>
    </row>
    <row r="972" spans="2:16" x14ac:dyDescent="0.2">
      <c r="B972" s="3" t="s">
        <v>35</v>
      </c>
      <c r="C972" t="s">
        <v>1543</v>
      </c>
      <c r="D972" s="3" t="s">
        <v>697</v>
      </c>
      <c r="E972" s="6" t="str">
        <f t="shared" si="49"/>
        <v>ES범하는 신령님2</v>
      </c>
      <c r="H972" s="3" t="s">
        <v>62</v>
      </c>
      <c r="I972" s="5" t="s">
        <v>2060</v>
      </c>
      <c r="J972" s="3" t="s">
        <v>697</v>
      </c>
      <c r="K972" s="6" t="str">
        <f t="shared" si="50"/>
        <v>US배드 낫 배트2</v>
      </c>
      <c r="P972" s="7" t="b">
        <f t="shared" si="48"/>
        <v>0</v>
      </c>
    </row>
    <row r="973" spans="2:16" x14ac:dyDescent="0.2">
      <c r="B973" s="3" t="s">
        <v>35</v>
      </c>
      <c r="C973" t="s">
        <v>1543</v>
      </c>
      <c r="D973" s="3" t="s">
        <v>677</v>
      </c>
      <c r="E973" s="6" t="str">
        <f t="shared" si="49"/>
        <v>ES범하는 신령님3</v>
      </c>
      <c r="H973" s="3" t="s">
        <v>62</v>
      </c>
      <c r="I973" s="5" t="s">
        <v>2060</v>
      </c>
      <c r="J973" s="3" t="s">
        <v>677</v>
      </c>
      <c r="K973" s="6" t="str">
        <f t="shared" si="50"/>
        <v>US배드 낫 배트3</v>
      </c>
      <c r="P973" s="7" t="b">
        <f t="shared" si="48"/>
        <v>0</v>
      </c>
    </row>
    <row r="974" spans="2:16" x14ac:dyDescent="0.2">
      <c r="B974" s="3" t="s">
        <v>35</v>
      </c>
      <c r="C974" t="s">
        <v>1543</v>
      </c>
      <c r="D974" s="3" t="s">
        <v>671</v>
      </c>
      <c r="E974" s="6" t="str">
        <f t="shared" si="49"/>
        <v>ES범하는 신령님4</v>
      </c>
      <c r="H974" s="3" t="s">
        <v>50</v>
      </c>
      <c r="I974" s="5" t="s">
        <v>1817</v>
      </c>
      <c r="J974" s="3" t="s">
        <v>525</v>
      </c>
      <c r="K974" s="6" t="str">
        <f t="shared" si="50"/>
        <v>DE배드 애플(BAD APPLE)19</v>
      </c>
      <c r="P974" s="7" t="b">
        <f t="shared" si="48"/>
        <v>0</v>
      </c>
    </row>
    <row r="975" spans="2:16" x14ac:dyDescent="0.2">
      <c r="B975" s="3" t="s">
        <v>50</v>
      </c>
      <c r="C975" t="s">
        <v>1566</v>
      </c>
      <c r="D975" s="3" t="s">
        <v>1567</v>
      </c>
      <c r="E975" s="6" t="str">
        <f t="shared" si="49"/>
        <v>DE베아트리체120</v>
      </c>
      <c r="H975" s="3" t="s">
        <v>50</v>
      </c>
      <c r="I975" s="5" t="s">
        <v>1817</v>
      </c>
      <c r="J975" s="3" t="s">
        <v>522</v>
      </c>
      <c r="K975" s="6" t="str">
        <f t="shared" si="50"/>
        <v>DE배드 애플(BAD APPLE)20</v>
      </c>
      <c r="P975" s="7" t="b">
        <f t="shared" si="48"/>
        <v>0</v>
      </c>
    </row>
    <row r="976" spans="2:16" x14ac:dyDescent="0.2">
      <c r="B976" s="3" t="s">
        <v>106</v>
      </c>
      <c r="C976" t="s">
        <v>1332</v>
      </c>
      <c r="D976" s="3" t="s">
        <v>1353</v>
      </c>
      <c r="E976" s="6" t="str">
        <f t="shared" si="49"/>
        <v>FR베타 소백작이 달라졌다3-22x</v>
      </c>
      <c r="H976" s="3" t="s">
        <v>35</v>
      </c>
      <c r="I976" s="5" t="s">
        <v>1817</v>
      </c>
      <c r="J976" s="3" t="s">
        <v>525</v>
      </c>
      <c r="K976" s="6" t="str">
        <f t="shared" si="50"/>
        <v>ES배드 애플(BAD APPLE)19</v>
      </c>
      <c r="P976" s="7" t="b">
        <f t="shared" si="48"/>
        <v>0</v>
      </c>
    </row>
    <row r="977" spans="2:16" x14ac:dyDescent="0.2">
      <c r="B977" s="3" t="s">
        <v>106</v>
      </c>
      <c r="C977" t="s">
        <v>1332</v>
      </c>
      <c r="D977" s="3" t="s">
        <v>1333</v>
      </c>
      <c r="E977" s="6" t="str">
        <f t="shared" si="49"/>
        <v>FR베타 소백작이 달라졌다3-23x</v>
      </c>
      <c r="H977" s="3" t="s">
        <v>35</v>
      </c>
      <c r="I977" s="5" t="s">
        <v>1817</v>
      </c>
      <c r="J977" s="3" t="s">
        <v>522</v>
      </c>
      <c r="K977" s="6" t="str">
        <f t="shared" si="50"/>
        <v>ES배드 애플(BAD APPLE)20</v>
      </c>
      <c r="P977" s="7" t="b">
        <f t="shared" si="48"/>
        <v>0</v>
      </c>
    </row>
    <row r="978" spans="2:16" x14ac:dyDescent="0.2">
      <c r="B978" s="3" t="s">
        <v>62</v>
      </c>
      <c r="C978" t="s">
        <v>1332</v>
      </c>
      <c r="D978" s="3" t="s">
        <v>1333</v>
      </c>
      <c r="E978" s="6" t="str">
        <f t="shared" si="49"/>
        <v>US베타 소백작이 달라졌다3-23x</v>
      </c>
      <c r="H978" s="3" t="s">
        <v>462</v>
      </c>
      <c r="I978" s="5" t="s">
        <v>1817</v>
      </c>
      <c r="J978" s="3" t="s">
        <v>525</v>
      </c>
      <c r="K978" s="6" t="str">
        <f t="shared" si="50"/>
        <v>TH배드 애플(BAD APPLE)19</v>
      </c>
      <c r="P978" s="7" t="b">
        <f t="shared" si="48"/>
        <v>0</v>
      </c>
    </row>
    <row r="979" spans="2:16" x14ac:dyDescent="0.2">
      <c r="B979" s="3" t="s">
        <v>347</v>
      </c>
      <c r="C979" t="s">
        <v>1384</v>
      </c>
      <c r="D979" s="3" t="s">
        <v>431</v>
      </c>
      <c r="E979" s="6" t="str">
        <f t="shared" si="49"/>
        <v>TNUS베토벤신드롬29</v>
      </c>
      <c r="H979" s="3" t="s">
        <v>62</v>
      </c>
      <c r="I979" s="5" t="s">
        <v>1817</v>
      </c>
      <c r="J979" s="3" t="s">
        <v>525</v>
      </c>
      <c r="K979" s="6" t="str">
        <f t="shared" si="50"/>
        <v>US배드 애플(BAD APPLE)19</v>
      </c>
      <c r="P979" s="7" t="b">
        <f t="shared" si="48"/>
        <v>0</v>
      </c>
    </row>
    <row r="980" spans="2:16" x14ac:dyDescent="0.2">
      <c r="B980" s="3" t="s">
        <v>347</v>
      </c>
      <c r="C980" t="s">
        <v>1384</v>
      </c>
      <c r="D980" s="3" t="s">
        <v>415</v>
      </c>
      <c r="E980" s="6" t="str">
        <f t="shared" si="49"/>
        <v>TNUS베토벤신드롬30</v>
      </c>
      <c r="H980" s="3" t="s">
        <v>62</v>
      </c>
      <c r="I980" s="5" t="s">
        <v>1817</v>
      </c>
      <c r="J980" s="3" t="s">
        <v>522</v>
      </c>
      <c r="K980" s="6" t="str">
        <f t="shared" si="50"/>
        <v>US배드 애플(BAD APPLE)20</v>
      </c>
      <c r="P980" s="7" t="b">
        <f t="shared" si="48"/>
        <v>0</v>
      </c>
    </row>
    <row r="981" spans="2:16" x14ac:dyDescent="0.2">
      <c r="B981" s="3" t="s">
        <v>269</v>
      </c>
      <c r="C981" t="s">
        <v>1987</v>
      </c>
      <c r="D981" s="3" t="s">
        <v>86</v>
      </c>
      <c r="E981" s="6" t="str">
        <f t="shared" si="49"/>
        <v>TW별의 궤도69</v>
      </c>
      <c r="H981" s="3" t="s">
        <v>35</v>
      </c>
      <c r="I981" s="5" t="s">
        <v>193</v>
      </c>
      <c r="J981" s="3" t="s">
        <v>194</v>
      </c>
      <c r="K981" s="6" t="str">
        <f t="shared" si="50"/>
        <v>ES배드 포지션62</v>
      </c>
      <c r="P981" s="7" t="b">
        <f t="shared" si="48"/>
        <v>0</v>
      </c>
    </row>
    <row r="982" spans="2:16" x14ac:dyDescent="0.2">
      <c r="B982" s="3" t="s">
        <v>62</v>
      </c>
      <c r="C982" t="s">
        <v>1225</v>
      </c>
      <c r="D982" s="3" t="s">
        <v>1226</v>
      </c>
      <c r="E982" s="6" t="str">
        <f t="shared" si="49"/>
        <v>US별주부전54</v>
      </c>
      <c r="H982" s="3" t="s">
        <v>35</v>
      </c>
      <c r="I982" s="5" t="s">
        <v>193</v>
      </c>
      <c r="J982" s="3" t="s">
        <v>693</v>
      </c>
      <c r="K982" s="6" t="str">
        <f t="shared" si="50"/>
        <v>ES배드 포지션63</v>
      </c>
      <c r="P982" s="7" t="b">
        <f t="shared" si="48"/>
        <v>0</v>
      </c>
    </row>
    <row r="983" spans="2:16" x14ac:dyDescent="0.2">
      <c r="B983" s="3" t="s">
        <v>50</v>
      </c>
      <c r="C983" t="s">
        <v>545</v>
      </c>
      <c r="D983" s="3" t="s">
        <v>696</v>
      </c>
      <c r="E983" s="6" t="str">
        <f t="shared" si="49"/>
        <v>DE병아리반 헌터는 효도 중!1</v>
      </c>
      <c r="H983" s="3" t="s">
        <v>35</v>
      </c>
      <c r="I983" s="5" t="s">
        <v>1260</v>
      </c>
      <c r="J983" s="3" t="s">
        <v>280</v>
      </c>
      <c r="K983" s="6" t="str">
        <f t="shared" si="50"/>
        <v>ES배타적 스캔들49</v>
      </c>
      <c r="P983" s="7" t="b">
        <f t="shared" si="48"/>
        <v>0</v>
      </c>
    </row>
    <row r="984" spans="2:16" x14ac:dyDescent="0.2">
      <c r="B984" s="3" t="s">
        <v>50</v>
      </c>
      <c r="C984" t="s">
        <v>545</v>
      </c>
      <c r="D984" s="3" t="s">
        <v>697</v>
      </c>
      <c r="E984" s="6" t="str">
        <f t="shared" si="49"/>
        <v>DE병아리반 헌터는 효도 중!2</v>
      </c>
      <c r="H984" s="3" t="s">
        <v>35</v>
      </c>
      <c r="I984" s="5" t="s">
        <v>1260</v>
      </c>
      <c r="J984" s="3" t="s">
        <v>267</v>
      </c>
      <c r="K984" s="6" t="str">
        <f t="shared" si="50"/>
        <v>ES배타적 스캔들50</v>
      </c>
      <c r="P984" s="7" t="b">
        <f t="shared" si="48"/>
        <v>0</v>
      </c>
    </row>
    <row r="985" spans="2:16" x14ac:dyDescent="0.2">
      <c r="B985" s="3" t="s">
        <v>106</v>
      </c>
      <c r="C985" t="s">
        <v>545</v>
      </c>
      <c r="D985" s="3" t="s">
        <v>442</v>
      </c>
      <c r="E985" s="6" t="str">
        <f t="shared" si="49"/>
        <v>FR병아리반 헌터는 효도 중!24</v>
      </c>
      <c r="H985" s="3" t="s">
        <v>62</v>
      </c>
      <c r="I985" s="5" t="s">
        <v>1260</v>
      </c>
      <c r="J985" s="3" t="s">
        <v>256</v>
      </c>
      <c r="K985" s="6" t="str">
        <f t="shared" si="50"/>
        <v>US배타적 스캔들57</v>
      </c>
      <c r="P985" s="7" t="b">
        <f t="shared" si="48"/>
        <v>0</v>
      </c>
    </row>
    <row r="986" spans="2:16" x14ac:dyDescent="0.2">
      <c r="B986" s="3" t="s">
        <v>106</v>
      </c>
      <c r="C986" t="s">
        <v>545</v>
      </c>
      <c r="D986" s="3" t="s">
        <v>501</v>
      </c>
      <c r="E986" s="6" t="str">
        <f t="shared" si="49"/>
        <v>FR병아리반 헌터는 효도 중!25</v>
      </c>
      <c r="H986" s="3" t="s">
        <v>50</v>
      </c>
      <c r="I986" s="5" t="s">
        <v>394</v>
      </c>
      <c r="J986" s="3" t="s">
        <v>395</v>
      </c>
      <c r="K986" s="6" t="str">
        <f t="shared" si="50"/>
        <v>DE백라이트53-1x</v>
      </c>
      <c r="P986" s="7" t="b">
        <f t="shared" si="48"/>
        <v>0</v>
      </c>
    </row>
    <row r="987" spans="2:16" x14ac:dyDescent="0.2">
      <c r="B987" s="3" t="s">
        <v>50</v>
      </c>
      <c r="C987" t="s">
        <v>222</v>
      </c>
      <c r="D987" s="3" t="s">
        <v>223</v>
      </c>
      <c r="E987" s="6" t="str">
        <f t="shared" si="49"/>
        <v>DE병약한 남편에게 시집 갔는데70</v>
      </c>
      <c r="H987" s="3" t="s">
        <v>106</v>
      </c>
      <c r="I987" s="5" t="s">
        <v>394</v>
      </c>
      <c r="J987" s="3" t="s">
        <v>395</v>
      </c>
      <c r="K987" s="6" t="str">
        <f t="shared" si="50"/>
        <v>FR백라이트53-1x</v>
      </c>
      <c r="P987" s="7" t="b">
        <f t="shared" si="48"/>
        <v>0</v>
      </c>
    </row>
    <row r="988" spans="2:16" x14ac:dyDescent="0.2">
      <c r="B988" s="3" t="s">
        <v>50</v>
      </c>
      <c r="C988" t="s">
        <v>222</v>
      </c>
      <c r="D988" s="3" t="s">
        <v>472</v>
      </c>
      <c r="E988" s="6" t="str">
        <f t="shared" si="49"/>
        <v>DE병약한 남편에게 시집 갔는데71</v>
      </c>
      <c r="H988" s="3" t="s">
        <v>50</v>
      </c>
      <c r="I988" s="5" t="s">
        <v>2167</v>
      </c>
      <c r="J988" s="3" t="s">
        <v>693</v>
      </c>
      <c r="K988" s="6" t="str">
        <f t="shared" si="50"/>
        <v>DE백만원의 로맨스63</v>
      </c>
      <c r="P988" s="7" t="b">
        <f t="shared" si="48"/>
        <v>0</v>
      </c>
    </row>
    <row r="989" spans="2:16" x14ac:dyDescent="0.2">
      <c r="B989" s="3" t="s">
        <v>172</v>
      </c>
      <c r="C989" t="s">
        <v>1950</v>
      </c>
      <c r="D989" s="3" t="s">
        <v>568</v>
      </c>
      <c r="E989" s="6" t="str">
        <f t="shared" si="49"/>
        <v>JP보석마녀12</v>
      </c>
      <c r="H989" s="3" t="s">
        <v>106</v>
      </c>
      <c r="I989" s="5" t="s">
        <v>2292</v>
      </c>
      <c r="J989" s="3" t="s">
        <v>839</v>
      </c>
      <c r="K989" s="6" t="str">
        <f t="shared" si="50"/>
        <v>FR백수세끼79</v>
      </c>
      <c r="P989" s="7" t="b">
        <f t="shared" si="48"/>
        <v>0</v>
      </c>
    </row>
    <row r="990" spans="2:16" x14ac:dyDescent="0.2">
      <c r="B990" s="3" t="s">
        <v>62</v>
      </c>
      <c r="C990" t="s">
        <v>1950</v>
      </c>
      <c r="D990" s="3" t="s">
        <v>555</v>
      </c>
      <c r="E990" s="6" t="str">
        <f t="shared" si="49"/>
        <v>US보석마녀16</v>
      </c>
      <c r="H990" s="3" t="s">
        <v>106</v>
      </c>
      <c r="I990" s="5" t="s">
        <v>2292</v>
      </c>
      <c r="J990" s="3" t="s">
        <v>286</v>
      </c>
      <c r="K990" s="6" t="str">
        <f t="shared" si="50"/>
        <v>FR백수세끼80</v>
      </c>
      <c r="P990" s="7" t="b">
        <f t="shared" si="48"/>
        <v>0</v>
      </c>
    </row>
    <row r="991" spans="2:16" x14ac:dyDescent="0.2">
      <c r="B991" s="3" t="s">
        <v>35</v>
      </c>
      <c r="C991" t="s">
        <v>2116</v>
      </c>
      <c r="D991" s="3" t="s">
        <v>744</v>
      </c>
      <c r="E991" s="6" t="str">
        <f t="shared" si="49"/>
        <v>ES보스 빗치 베이비73</v>
      </c>
      <c r="H991" s="3" t="s">
        <v>50</v>
      </c>
      <c r="I991" s="5" t="s">
        <v>202</v>
      </c>
      <c r="J991" s="3" t="s">
        <v>203</v>
      </c>
      <c r="K991" s="6" t="str">
        <f t="shared" si="50"/>
        <v>DE백작가의 망나니가 되었다159</v>
      </c>
      <c r="P991" s="7" t="b">
        <f t="shared" si="48"/>
        <v>0</v>
      </c>
    </row>
    <row r="992" spans="2:16" x14ac:dyDescent="0.2">
      <c r="B992" s="3" t="s">
        <v>106</v>
      </c>
      <c r="C992" t="s">
        <v>1695</v>
      </c>
      <c r="D992" s="3" t="s">
        <v>170</v>
      </c>
      <c r="E992" s="6" t="str">
        <f t="shared" si="49"/>
        <v>FR보스가 자꾸 때려요61</v>
      </c>
      <c r="H992" s="3" t="s">
        <v>50</v>
      </c>
      <c r="I992" s="5" t="s">
        <v>202</v>
      </c>
      <c r="J992" s="3" t="s">
        <v>2583</v>
      </c>
      <c r="K992" s="6" t="str">
        <f t="shared" si="50"/>
        <v>DE백작가의 망나니가 되었다160</v>
      </c>
      <c r="P992" s="7" t="b">
        <f t="shared" si="48"/>
        <v>0</v>
      </c>
    </row>
    <row r="993" spans="2:16" x14ac:dyDescent="0.2">
      <c r="B993" s="3" t="s">
        <v>318</v>
      </c>
      <c r="C993" t="s">
        <v>1935</v>
      </c>
      <c r="D993" s="3" t="s">
        <v>1936</v>
      </c>
      <c r="E993" s="6" t="str">
        <f t="shared" si="49"/>
        <v>TNFR보스였음116</v>
      </c>
      <c r="H993" s="3" t="s">
        <v>106</v>
      </c>
      <c r="I993" s="5" t="s">
        <v>202</v>
      </c>
      <c r="J993" s="3" t="s">
        <v>203</v>
      </c>
      <c r="K993" s="6" t="str">
        <f t="shared" si="50"/>
        <v>FR백작가의 망나니가 되었다159</v>
      </c>
      <c r="P993" s="7" t="b">
        <f t="shared" si="48"/>
        <v>0</v>
      </c>
    </row>
    <row r="994" spans="2:16" x14ac:dyDescent="0.2">
      <c r="B994" s="3" t="s">
        <v>35</v>
      </c>
      <c r="C994" t="s">
        <v>810</v>
      </c>
      <c r="D994" s="3" t="s">
        <v>242</v>
      </c>
      <c r="E994" s="6" t="str">
        <f t="shared" si="49"/>
        <v>ES보편적 가이드의 평범한 일상58</v>
      </c>
      <c r="H994" s="3" t="s">
        <v>50</v>
      </c>
      <c r="I994" s="5" t="s">
        <v>1164</v>
      </c>
      <c r="J994" s="3" t="s">
        <v>1165</v>
      </c>
      <c r="K994" s="6" t="str">
        <f t="shared" si="50"/>
        <v>DE백작님! 사랑을 주세요97</v>
      </c>
      <c r="P994" s="7" t="b">
        <f t="shared" si="48"/>
        <v>0</v>
      </c>
    </row>
    <row r="995" spans="2:16" x14ac:dyDescent="0.2">
      <c r="B995" s="3" t="s">
        <v>35</v>
      </c>
      <c r="C995" t="s">
        <v>810</v>
      </c>
      <c r="D995" s="3" t="s">
        <v>52</v>
      </c>
      <c r="E995" s="6" t="str">
        <f t="shared" si="49"/>
        <v>ES보편적 가이드의 평범한 일상59</v>
      </c>
      <c r="H995" s="3" t="s">
        <v>50</v>
      </c>
      <c r="I995" s="5" t="s">
        <v>1164</v>
      </c>
      <c r="J995" s="3" t="s">
        <v>1611</v>
      </c>
      <c r="K995" s="6" t="str">
        <f t="shared" si="50"/>
        <v>DE백작님! 사랑을 주세요98</v>
      </c>
      <c r="P995" s="7" t="b">
        <f t="shared" si="48"/>
        <v>0</v>
      </c>
    </row>
    <row r="996" spans="2:16" x14ac:dyDescent="0.2">
      <c r="B996" s="3" t="s">
        <v>50</v>
      </c>
      <c r="C996" t="s">
        <v>2416</v>
      </c>
      <c r="D996" s="3" t="s">
        <v>374</v>
      </c>
      <c r="E996" s="6" t="str">
        <f t="shared" si="49"/>
        <v>DE복숭아 소년36</v>
      </c>
      <c r="H996" s="3" t="s">
        <v>35</v>
      </c>
      <c r="I996" s="5" t="s">
        <v>1164</v>
      </c>
      <c r="J996" s="3" t="s">
        <v>472</v>
      </c>
      <c r="K996" s="6" t="str">
        <f t="shared" si="50"/>
        <v>ES백작님! 사랑을 주세요71</v>
      </c>
      <c r="P996" s="7" t="b">
        <f t="shared" si="48"/>
        <v>0</v>
      </c>
    </row>
    <row r="997" spans="2:16" x14ac:dyDescent="0.2">
      <c r="B997" s="3" t="s">
        <v>106</v>
      </c>
      <c r="C997" t="s">
        <v>2416</v>
      </c>
      <c r="D997" s="3" t="s">
        <v>374</v>
      </c>
      <c r="E997" s="6" t="str">
        <f t="shared" si="49"/>
        <v>FR복숭아 소년36</v>
      </c>
      <c r="H997" s="3" t="s">
        <v>35</v>
      </c>
      <c r="I997" s="5" t="s">
        <v>1164</v>
      </c>
      <c r="J997" s="3" t="s">
        <v>782</v>
      </c>
      <c r="K997" s="6" t="str">
        <f t="shared" si="50"/>
        <v>ES백작님! 사랑을 주세요72</v>
      </c>
      <c r="P997" s="7" t="b">
        <f t="shared" si="48"/>
        <v>0</v>
      </c>
    </row>
    <row r="998" spans="2:16" x14ac:dyDescent="0.2">
      <c r="B998" s="3" t="s">
        <v>106</v>
      </c>
      <c r="C998" t="s">
        <v>1174</v>
      </c>
      <c r="D998" s="3" t="s">
        <v>1168</v>
      </c>
      <c r="E998" s="6" t="str">
        <f t="shared" si="49"/>
        <v>FR볶은 콩에 싹이 날까?108</v>
      </c>
      <c r="H998" s="3" t="s">
        <v>106</v>
      </c>
      <c r="I998" s="5" t="s">
        <v>1164</v>
      </c>
      <c r="J998" s="3" t="s">
        <v>767</v>
      </c>
      <c r="K998" s="6" t="str">
        <f t="shared" si="50"/>
        <v>FR백작님! 사랑을 주세요99</v>
      </c>
      <c r="P998" s="7" t="b">
        <f t="shared" si="48"/>
        <v>0</v>
      </c>
    </row>
    <row r="999" spans="2:16" x14ac:dyDescent="0.2">
      <c r="B999" s="3" t="s">
        <v>269</v>
      </c>
      <c r="C999" t="s">
        <v>1174</v>
      </c>
      <c r="D999" s="3" t="s">
        <v>595</v>
      </c>
      <c r="E999" s="6" t="str">
        <f t="shared" si="49"/>
        <v>TW볶은 콩에 싹이 날까?109</v>
      </c>
      <c r="H999" s="3" t="s">
        <v>62</v>
      </c>
      <c r="I999" s="5" t="s">
        <v>1164</v>
      </c>
      <c r="J999" s="3" t="s">
        <v>631</v>
      </c>
      <c r="K999" s="6" t="str">
        <f t="shared" si="50"/>
        <v>US백작님! 사랑을 주세요96</v>
      </c>
      <c r="P999" s="7" t="b">
        <f t="shared" si="48"/>
        <v>0</v>
      </c>
    </row>
    <row r="1000" spans="2:16" x14ac:dyDescent="0.2">
      <c r="B1000" s="3" t="s">
        <v>62</v>
      </c>
      <c r="C1000" t="s">
        <v>1174</v>
      </c>
      <c r="D1000" s="3" t="s">
        <v>1168</v>
      </c>
      <c r="E1000" s="6" t="str">
        <f t="shared" si="49"/>
        <v>US볶은 콩에 싹이 날까?108</v>
      </c>
      <c r="H1000" s="3" t="s">
        <v>50</v>
      </c>
      <c r="I1000" s="5" t="s">
        <v>2109</v>
      </c>
      <c r="J1000" s="3" t="s">
        <v>821</v>
      </c>
      <c r="K1000" s="6" t="str">
        <f t="shared" si="50"/>
        <v>DE버림받고 즐기는 소박한 독신의 삶90</v>
      </c>
      <c r="P1000" s="7" t="b">
        <f t="shared" si="48"/>
        <v>0</v>
      </c>
    </row>
    <row r="1001" spans="2:16" x14ac:dyDescent="0.2">
      <c r="B1001" s="3" t="s">
        <v>35</v>
      </c>
      <c r="C1001" t="s">
        <v>882</v>
      </c>
      <c r="D1001" s="3" t="s">
        <v>340</v>
      </c>
      <c r="E1001" s="6" t="str">
        <f t="shared" si="49"/>
        <v>ES볼보이 택틱스42</v>
      </c>
      <c r="H1001" s="3" t="s">
        <v>172</v>
      </c>
      <c r="I1001" s="5" t="s">
        <v>2003</v>
      </c>
      <c r="J1001" s="3" t="s">
        <v>537</v>
      </c>
      <c r="K1001" s="6" t="str">
        <f t="shared" si="50"/>
        <v>JP범상한 변호사의 아공간10</v>
      </c>
      <c r="P1001" s="7" t="b">
        <f t="shared" si="48"/>
        <v>0</v>
      </c>
    </row>
    <row r="1002" spans="2:16" x14ac:dyDescent="0.2">
      <c r="B1002" s="3" t="s">
        <v>35</v>
      </c>
      <c r="C1002" t="s">
        <v>882</v>
      </c>
      <c r="D1002" s="3" t="s">
        <v>355</v>
      </c>
      <c r="E1002" s="6" t="str">
        <f t="shared" si="49"/>
        <v>ES볼보이 택틱스43</v>
      </c>
      <c r="H1002" s="3" t="s">
        <v>172</v>
      </c>
      <c r="I1002" s="5" t="s">
        <v>2003</v>
      </c>
      <c r="J1002" s="3" t="s">
        <v>643</v>
      </c>
      <c r="K1002" s="6" t="str">
        <f t="shared" si="50"/>
        <v>JP범상한 변호사의 아공간9</v>
      </c>
      <c r="P1002" s="7" t="b">
        <f t="shared" si="48"/>
        <v>0</v>
      </c>
    </row>
    <row r="1003" spans="2:16" x14ac:dyDescent="0.2">
      <c r="B1003" s="3" t="s">
        <v>347</v>
      </c>
      <c r="C1003" t="s">
        <v>882</v>
      </c>
      <c r="D1003" s="3" t="s">
        <v>280</v>
      </c>
      <c r="E1003" s="6" t="str">
        <f t="shared" si="49"/>
        <v>TNUS볼보이 택틱스49</v>
      </c>
      <c r="H1003" s="3" t="s">
        <v>172</v>
      </c>
      <c r="I1003" s="5" t="s">
        <v>2003</v>
      </c>
      <c r="J1003" s="3" t="s">
        <v>657</v>
      </c>
      <c r="K1003" s="6" t="str">
        <f t="shared" si="50"/>
        <v>JP범상한 변호사의 아공간11</v>
      </c>
      <c r="P1003" s="7" t="b">
        <f t="shared" si="48"/>
        <v>0</v>
      </c>
    </row>
    <row r="1004" spans="2:16" x14ac:dyDescent="0.2">
      <c r="B1004" s="3" t="s">
        <v>347</v>
      </c>
      <c r="C1004" t="s">
        <v>882</v>
      </c>
      <c r="D1004" s="3" t="s">
        <v>267</v>
      </c>
      <c r="E1004" s="6" t="str">
        <f t="shared" si="49"/>
        <v>TNUS볼보이 택틱스50</v>
      </c>
      <c r="H1004" s="3" t="s">
        <v>172</v>
      </c>
      <c r="I1004" s="5" t="s">
        <v>2003</v>
      </c>
      <c r="J1004" s="3" t="s">
        <v>568</v>
      </c>
      <c r="K1004" s="6" t="str">
        <f t="shared" si="50"/>
        <v>JP범상한 변호사의 아공간12</v>
      </c>
      <c r="P1004" s="7" t="b">
        <f t="shared" si="48"/>
        <v>0</v>
      </c>
    </row>
    <row r="1005" spans="2:16" x14ac:dyDescent="0.2">
      <c r="B1005" s="3" t="s">
        <v>269</v>
      </c>
      <c r="C1005" t="s">
        <v>1286</v>
      </c>
      <c r="D1005" s="3" t="s">
        <v>293</v>
      </c>
      <c r="E1005" s="6" t="str">
        <f t="shared" si="49"/>
        <v>TW부식인46</v>
      </c>
      <c r="H1005" s="3" t="s">
        <v>50</v>
      </c>
      <c r="I1005" s="5" t="s">
        <v>303</v>
      </c>
      <c r="J1005" s="3" t="s">
        <v>267</v>
      </c>
      <c r="K1005" s="6" t="str">
        <f t="shared" si="50"/>
        <v>DE범의 요람50</v>
      </c>
      <c r="P1005" s="7" t="b">
        <f t="shared" si="48"/>
        <v>0</v>
      </c>
    </row>
    <row r="1006" spans="2:16" x14ac:dyDescent="0.2">
      <c r="B1006" s="3" t="s">
        <v>269</v>
      </c>
      <c r="C1006" t="s">
        <v>1286</v>
      </c>
      <c r="D1006" s="3" t="s">
        <v>315</v>
      </c>
      <c r="E1006" s="6" t="str">
        <f t="shared" si="49"/>
        <v>TW부식인47</v>
      </c>
      <c r="H1006" s="3" t="s">
        <v>50</v>
      </c>
      <c r="I1006" s="5" t="s">
        <v>303</v>
      </c>
      <c r="J1006" s="3" t="s">
        <v>830</v>
      </c>
      <c r="K1006" s="6" t="str">
        <f t="shared" si="50"/>
        <v>DE범의 요람51</v>
      </c>
      <c r="P1006" s="7" t="b">
        <f t="shared" si="48"/>
        <v>0</v>
      </c>
    </row>
    <row r="1007" spans="2:16" x14ac:dyDescent="0.2">
      <c r="B1007" s="3" t="s">
        <v>50</v>
      </c>
      <c r="C1007" t="s">
        <v>886</v>
      </c>
      <c r="D1007" s="3" t="s">
        <v>92</v>
      </c>
      <c r="E1007" s="6" t="str">
        <f t="shared" si="49"/>
        <v>DE북부대공56</v>
      </c>
      <c r="H1007" s="3" t="s">
        <v>106</v>
      </c>
      <c r="I1007" s="5" t="s">
        <v>303</v>
      </c>
      <c r="J1007" s="3" t="s">
        <v>304</v>
      </c>
      <c r="K1007" s="6" t="str">
        <f t="shared" si="50"/>
        <v>FR범의 요람48</v>
      </c>
      <c r="P1007" s="7" t="b">
        <f t="shared" ref="P1007:P1070" si="51">EXACT(E1008,K1007)</f>
        <v>0</v>
      </c>
    </row>
    <row r="1008" spans="2:16" x14ac:dyDescent="0.2">
      <c r="B1008" s="3" t="s">
        <v>50</v>
      </c>
      <c r="C1008" t="s">
        <v>886</v>
      </c>
      <c r="D1008" s="3" t="s">
        <v>256</v>
      </c>
      <c r="E1008" s="6" t="str">
        <f t="shared" ref="E1008:E1071" si="52">B1008&amp;C1008&amp;D1008</f>
        <v>DE북부대공57</v>
      </c>
      <c r="H1008" s="3" t="s">
        <v>106</v>
      </c>
      <c r="I1008" s="5" t="s">
        <v>303</v>
      </c>
      <c r="J1008" s="3" t="s">
        <v>280</v>
      </c>
      <c r="K1008" s="6" t="str">
        <f t="shared" si="50"/>
        <v>FR범의 요람49</v>
      </c>
      <c r="P1008" s="7" t="b">
        <f t="shared" si="51"/>
        <v>0</v>
      </c>
    </row>
    <row r="1009" spans="2:16" x14ac:dyDescent="0.2">
      <c r="B1009" s="3" t="s">
        <v>106</v>
      </c>
      <c r="C1009" t="s">
        <v>886</v>
      </c>
      <c r="D1009" s="3" t="s">
        <v>392</v>
      </c>
      <c r="E1009" s="6" t="str">
        <f t="shared" si="52"/>
        <v>FR북부대공40</v>
      </c>
      <c r="H1009" s="3" t="s">
        <v>269</v>
      </c>
      <c r="I1009" s="5" t="s">
        <v>303</v>
      </c>
      <c r="J1009" s="3" t="s">
        <v>890</v>
      </c>
      <c r="K1009" s="6" t="str">
        <f t="shared" si="50"/>
        <v>TW범의 요람41</v>
      </c>
      <c r="P1009" s="7" t="b">
        <f t="shared" si="51"/>
        <v>0</v>
      </c>
    </row>
    <row r="1010" spans="2:16" x14ac:dyDescent="0.2">
      <c r="B1010" s="3" t="s">
        <v>1807</v>
      </c>
      <c r="C1010" t="s">
        <v>2034</v>
      </c>
      <c r="D1010" s="3" t="s">
        <v>677</v>
      </c>
      <c r="E1010" s="6" t="str">
        <f t="shared" si="52"/>
        <v>YLUS불굴의 챔피언3</v>
      </c>
      <c r="H1010" s="3" t="s">
        <v>35</v>
      </c>
      <c r="I1010" s="5" t="s">
        <v>1543</v>
      </c>
      <c r="J1010" s="3" t="s">
        <v>696</v>
      </c>
      <c r="K1010" s="6" t="str">
        <f t="shared" si="50"/>
        <v>ES범하는 신령님1</v>
      </c>
      <c r="P1010" s="7" t="b">
        <f t="shared" si="51"/>
        <v>0</v>
      </c>
    </row>
    <row r="1011" spans="2:16" x14ac:dyDescent="0.2">
      <c r="B1011" s="3" t="s">
        <v>1807</v>
      </c>
      <c r="C1011" t="s">
        <v>2034</v>
      </c>
      <c r="D1011" s="3" t="s">
        <v>671</v>
      </c>
      <c r="E1011" s="6" t="str">
        <f t="shared" si="52"/>
        <v>YLUS불굴의 챔피언4</v>
      </c>
      <c r="H1011" s="3" t="s">
        <v>35</v>
      </c>
      <c r="I1011" s="5" t="s">
        <v>1543</v>
      </c>
      <c r="J1011" s="3" t="s">
        <v>697</v>
      </c>
      <c r="K1011" s="6" t="str">
        <f t="shared" si="50"/>
        <v>ES범하는 신령님2</v>
      </c>
      <c r="P1011" s="7" t="b">
        <f t="shared" si="51"/>
        <v>0</v>
      </c>
    </row>
    <row r="1012" spans="2:16" x14ac:dyDescent="0.2">
      <c r="B1012" s="3" t="s">
        <v>1807</v>
      </c>
      <c r="C1012" t="s">
        <v>2675</v>
      </c>
      <c r="D1012" s="3" t="s">
        <v>673</v>
      </c>
      <c r="E1012" s="6" t="str">
        <f t="shared" si="52"/>
        <v>YLUS불굴의 챔피언 IF 외전5</v>
      </c>
      <c r="H1012" s="3" t="s">
        <v>35</v>
      </c>
      <c r="I1012" s="5" t="s">
        <v>1543</v>
      </c>
      <c r="J1012" s="3" t="s">
        <v>677</v>
      </c>
      <c r="K1012" s="6" t="str">
        <f t="shared" si="50"/>
        <v>ES범하는 신령님3</v>
      </c>
      <c r="P1012" s="7" t="b">
        <f t="shared" si="51"/>
        <v>0</v>
      </c>
    </row>
    <row r="1013" spans="2:16" x14ac:dyDescent="0.2">
      <c r="B1013" s="3" t="s">
        <v>1807</v>
      </c>
      <c r="C1013" t="s">
        <v>2675</v>
      </c>
      <c r="D1013" s="3" t="s">
        <v>674</v>
      </c>
      <c r="E1013" s="6" t="str">
        <f t="shared" si="52"/>
        <v>YLUS불굴의 챔피언 IF 외전6</v>
      </c>
      <c r="H1013" s="3" t="s">
        <v>35</v>
      </c>
      <c r="I1013" s="5" t="s">
        <v>1543</v>
      </c>
      <c r="J1013" s="3" t="s">
        <v>671</v>
      </c>
      <c r="K1013" s="6" t="str">
        <f t="shared" si="50"/>
        <v>ES범하는 신령님4</v>
      </c>
      <c r="P1013" s="7" t="b">
        <f t="shared" si="51"/>
        <v>0</v>
      </c>
    </row>
    <row r="1014" spans="2:16" x14ac:dyDescent="0.2">
      <c r="B1014" s="3" t="s">
        <v>50</v>
      </c>
      <c r="C1014" t="s">
        <v>2084</v>
      </c>
      <c r="D1014" s="3" t="s">
        <v>2085</v>
      </c>
      <c r="E1014" s="6" t="str">
        <f t="shared" si="52"/>
        <v>DE불멸의 날들117</v>
      </c>
      <c r="H1014" s="3" t="s">
        <v>50</v>
      </c>
      <c r="I1014" s="5" t="s">
        <v>1566</v>
      </c>
      <c r="J1014" s="3" t="s">
        <v>1567</v>
      </c>
      <c r="K1014" s="6" t="str">
        <f t="shared" si="50"/>
        <v>DE베아트리체120</v>
      </c>
      <c r="P1014" s="7" t="b">
        <f t="shared" si="51"/>
        <v>0</v>
      </c>
    </row>
    <row r="1015" spans="2:16" x14ac:dyDescent="0.2">
      <c r="B1015" s="3" t="s">
        <v>50</v>
      </c>
      <c r="C1015" t="s">
        <v>925</v>
      </c>
      <c r="D1015" s="3" t="s">
        <v>406</v>
      </c>
      <c r="E1015" s="6" t="str">
        <f t="shared" si="52"/>
        <v>DE불완전 공백27</v>
      </c>
      <c r="H1015" s="3" t="s">
        <v>50</v>
      </c>
      <c r="I1015" s="5" t="s">
        <v>1566</v>
      </c>
      <c r="J1015" s="3" t="s">
        <v>1869</v>
      </c>
      <c r="K1015" s="6" t="str">
        <f t="shared" si="50"/>
        <v>DE베아트리체121</v>
      </c>
      <c r="P1015" s="7" t="b">
        <f t="shared" si="51"/>
        <v>0</v>
      </c>
    </row>
    <row r="1016" spans="2:16" x14ac:dyDescent="0.2">
      <c r="B1016" s="3" t="s">
        <v>35</v>
      </c>
      <c r="C1016" t="s">
        <v>925</v>
      </c>
      <c r="D1016" s="3" t="s">
        <v>406</v>
      </c>
      <c r="E1016" s="6" t="str">
        <f t="shared" si="52"/>
        <v>ES불완전 공백27</v>
      </c>
      <c r="H1016" s="3" t="s">
        <v>106</v>
      </c>
      <c r="I1016" s="5" t="s">
        <v>1332</v>
      </c>
      <c r="J1016" s="3" t="s">
        <v>1353</v>
      </c>
      <c r="K1016" s="6" t="str">
        <f t="shared" si="50"/>
        <v>FR베타 소백작이 달라졌다3-22x</v>
      </c>
      <c r="P1016" s="7" t="b">
        <f t="shared" si="51"/>
        <v>0</v>
      </c>
    </row>
    <row r="1017" spans="2:16" x14ac:dyDescent="0.2">
      <c r="B1017" s="3" t="s">
        <v>35</v>
      </c>
      <c r="C1017" t="s">
        <v>925</v>
      </c>
      <c r="D1017" s="3" t="s">
        <v>454</v>
      </c>
      <c r="E1017" s="6" t="str">
        <f t="shared" si="52"/>
        <v>ES불완전 공백28</v>
      </c>
      <c r="H1017" s="3" t="s">
        <v>106</v>
      </c>
      <c r="I1017" s="5" t="s">
        <v>1332</v>
      </c>
      <c r="J1017" s="3" t="s">
        <v>1333</v>
      </c>
      <c r="K1017" s="6" t="str">
        <f t="shared" si="50"/>
        <v>FR베타 소백작이 달라졌다3-23x</v>
      </c>
      <c r="P1017" s="7" t="b">
        <f t="shared" si="51"/>
        <v>0</v>
      </c>
    </row>
    <row r="1018" spans="2:16" x14ac:dyDescent="0.2">
      <c r="B1018" s="3" t="s">
        <v>62</v>
      </c>
      <c r="C1018" t="s">
        <v>925</v>
      </c>
      <c r="D1018" s="3" t="s">
        <v>406</v>
      </c>
      <c r="E1018" s="6" t="str">
        <f t="shared" si="52"/>
        <v>US불완전 공백27</v>
      </c>
      <c r="H1018" s="3" t="s">
        <v>62</v>
      </c>
      <c r="I1018" s="5" t="s">
        <v>1332</v>
      </c>
      <c r="J1018" s="3" t="s">
        <v>1333</v>
      </c>
      <c r="K1018" s="6" t="str">
        <f t="shared" si="50"/>
        <v>US베타 소백작이 달라졌다3-23x</v>
      </c>
      <c r="P1018" s="7" t="b">
        <f t="shared" si="51"/>
        <v>0</v>
      </c>
    </row>
    <row r="1019" spans="2:16" x14ac:dyDescent="0.2">
      <c r="B1019" s="3" t="s">
        <v>62</v>
      </c>
      <c r="C1019" t="s">
        <v>925</v>
      </c>
      <c r="D1019" s="3" t="s">
        <v>454</v>
      </c>
      <c r="E1019" s="6" t="str">
        <f t="shared" si="52"/>
        <v>US불완전 공백28</v>
      </c>
      <c r="H1019" s="3" t="s">
        <v>62</v>
      </c>
      <c r="I1019" s="5" t="s">
        <v>1384</v>
      </c>
      <c r="J1019" s="3" t="s">
        <v>431</v>
      </c>
      <c r="K1019" s="6" t="str">
        <f t="shared" si="50"/>
        <v>US베토벤신드롬29</v>
      </c>
      <c r="P1019" s="7" t="b">
        <f t="shared" si="51"/>
        <v>0</v>
      </c>
    </row>
    <row r="1020" spans="2:16" x14ac:dyDescent="0.2">
      <c r="B1020" s="3" t="s">
        <v>50</v>
      </c>
      <c r="C1020" t="s">
        <v>514</v>
      </c>
      <c r="D1020" s="3" t="s">
        <v>497</v>
      </c>
      <c r="E1020" s="6" t="str">
        <f t="shared" si="52"/>
        <v>DE불완전연소23</v>
      </c>
      <c r="H1020" s="3" t="s">
        <v>62</v>
      </c>
      <c r="I1020" s="5" t="s">
        <v>1384</v>
      </c>
      <c r="J1020" s="3" t="s">
        <v>415</v>
      </c>
      <c r="K1020" s="6" t="str">
        <f t="shared" si="50"/>
        <v>US베토벤신드롬30</v>
      </c>
      <c r="P1020" s="7" t="b">
        <f t="shared" si="51"/>
        <v>0</v>
      </c>
    </row>
    <row r="1021" spans="2:16" x14ac:dyDescent="0.2">
      <c r="B1021" s="3" t="s">
        <v>50</v>
      </c>
      <c r="C1021" t="s">
        <v>514</v>
      </c>
      <c r="D1021" s="3" t="s">
        <v>442</v>
      </c>
      <c r="E1021" s="6" t="str">
        <f t="shared" si="52"/>
        <v>DE불완전연소24</v>
      </c>
      <c r="H1021" s="3" t="s">
        <v>269</v>
      </c>
      <c r="I1021" s="5" t="s">
        <v>1987</v>
      </c>
      <c r="J1021" s="3" t="s">
        <v>86</v>
      </c>
      <c r="K1021" s="6" t="str">
        <f t="shared" si="50"/>
        <v>TW별의 궤도69</v>
      </c>
      <c r="P1021" s="7" t="b">
        <f t="shared" si="51"/>
        <v>0</v>
      </c>
    </row>
    <row r="1022" spans="2:16" x14ac:dyDescent="0.2">
      <c r="B1022" s="3" t="s">
        <v>35</v>
      </c>
      <c r="C1022" t="s">
        <v>514</v>
      </c>
      <c r="D1022" s="3" t="s">
        <v>532</v>
      </c>
      <c r="E1022" s="6" t="str">
        <f t="shared" si="52"/>
        <v>ES불완전연소22</v>
      </c>
      <c r="H1022" s="3" t="s">
        <v>269</v>
      </c>
      <c r="I1022" s="5" t="s">
        <v>1987</v>
      </c>
      <c r="J1022" s="3" t="s">
        <v>223</v>
      </c>
      <c r="K1022" s="6" t="str">
        <f t="shared" si="50"/>
        <v>TW별의 궤도70</v>
      </c>
      <c r="P1022" s="7" t="b">
        <f t="shared" si="51"/>
        <v>0</v>
      </c>
    </row>
    <row r="1023" spans="2:16" x14ac:dyDescent="0.2">
      <c r="B1023" s="3" t="s">
        <v>35</v>
      </c>
      <c r="C1023" t="s">
        <v>514</v>
      </c>
      <c r="D1023" s="3" t="s">
        <v>497</v>
      </c>
      <c r="E1023" s="6" t="str">
        <f t="shared" si="52"/>
        <v>ES불완전연소23</v>
      </c>
      <c r="H1023" s="3" t="s">
        <v>62</v>
      </c>
      <c r="I1023" s="5" t="s">
        <v>1225</v>
      </c>
      <c r="J1023" s="3" t="s">
        <v>1226</v>
      </c>
      <c r="K1023" s="6" t="str">
        <f t="shared" si="50"/>
        <v>US별주부전54</v>
      </c>
      <c r="P1023" s="7" t="b">
        <f t="shared" si="51"/>
        <v>0</v>
      </c>
    </row>
    <row r="1024" spans="2:16" x14ac:dyDescent="0.2">
      <c r="B1024" s="3" t="s">
        <v>106</v>
      </c>
      <c r="C1024" t="s">
        <v>514</v>
      </c>
      <c r="D1024" s="3" t="s">
        <v>522</v>
      </c>
      <c r="E1024" s="6" t="str">
        <f t="shared" si="52"/>
        <v>FR불완전연소20</v>
      </c>
      <c r="H1024" s="3" t="s">
        <v>50</v>
      </c>
      <c r="I1024" s="5" t="s">
        <v>545</v>
      </c>
      <c r="J1024" s="3" t="s">
        <v>696</v>
      </c>
      <c r="K1024" s="6" t="str">
        <f t="shared" si="50"/>
        <v>DE병아리반 헌터는 효도 중!1</v>
      </c>
      <c r="P1024" s="7" t="b">
        <f t="shared" si="51"/>
        <v>0</v>
      </c>
    </row>
    <row r="1025" spans="2:16" x14ac:dyDescent="0.2">
      <c r="B1025" s="3" t="s">
        <v>62</v>
      </c>
      <c r="C1025" t="s">
        <v>514</v>
      </c>
      <c r="D1025" s="3" t="s">
        <v>497</v>
      </c>
      <c r="E1025" s="6" t="str">
        <f t="shared" si="52"/>
        <v>US불완전연소23</v>
      </c>
      <c r="H1025" s="3" t="s">
        <v>50</v>
      </c>
      <c r="I1025" s="5" t="s">
        <v>545</v>
      </c>
      <c r="J1025" s="3" t="s">
        <v>697</v>
      </c>
      <c r="K1025" s="6" t="str">
        <f t="shared" si="50"/>
        <v>DE병아리반 헌터는 효도 중!2</v>
      </c>
      <c r="P1025" s="7" t="b">
        <f t="shared" si="51"/>
        <v>0</v>
      </c>
    </row>
    <row r="1026" spans="2:16" x14ac:dyDescent="0.2">
      <c r="B1026" s="3" t="s">
        <v>347</v>
      </c>
      <c r="C1026" t="s">
        <v>1545</v>
      </c>
      <c r="D1026" s="3" t="s">
        <v>572</v>
      </c>
      <c r="E1026" s="6" t="str">
        <f t="shared" si="52"/>
        <v>TNUS불완전한 이혼의 결말13</v>
      </c>
      <c r="H1026" s="3" t="s">
        <v>106</v>
      </c>
      <c r="I1026" s="5" t="s">
        <v>545</v>
      </c>
      <c r="J1026" s="3" t="s">
        <v>442</v>
      </c>
      <c r="K1026" s="6" t="str">
        <f t="shared" si="50"/>
        <v>FR병아리반 헌터는 효도 중!24</v>
      </c>
      <c r="P1026" s="7" t="b">
        <f t="shared" si="51"/>
        <v>0</v>
      </c>
    </row>
    <row r="1027" spans="2:16" x14ac:dyDescent="0.2">
      <c r="B1027" s="3" t="s">
        <v>347</v>
      </c>
      <c r="C1027" t="s">
        <v>1545</v>
      </c>
      <c r="D1027" s="3" t="s">
        <v>613</v>
      </c>
      <c r="E1027" s="6" t="str">
        <f t="shared" si="52"/>
        <v>TNUS불완전한 이혼의 결말14</v>
      </c>
      <c r="H1027" s="3" t="s">
        <v>106</v>
      </c>
      <c r="I1027" s="5" t="s">
        <v>545</v>
      </c>
      <c r="J1027" s="3" t="s">
        <v>501</v>
      </c>
      <c r="K1027" s="6" t="str">
        <f t="shared" si="50"/>
        <v>FR병아리반 헌터는 효도 중!25</v>
      </c>
      <c r="P1027" s="7" t="b">
        <f t="shared" si="51"/>
        <v>0</v>
      </c>
    </row>
    <row r="1028" spans="2:16" x14ac:dyDescent="0.2">
      <c r="B1028" s="3" t="s">
        <v>347</v>
      </c>
      <c r="C1028" t="s">
        <v>1545</v>
      </c>
      <c r="D1028" s="3" t="s">
        <v>597</v>
      </c>
      <c r="E1028" s="6" t="str">
        <f t="shared" si="52"/>
        <v>TNUS불완전한 이혼의 결말15</v>
      </c>
      <c r="H1028" s="3" t="s">
        <v>50</v>
      </c>
      <c r="I1028" s="5" t="s">
        <v>222</v>
      </c>
      <c r="J1028" s="3" t="s">
        <v>223</v>
      </c>
      <c r="K1028" s="6" t="str">
        <f t="shared" ref="K1028:K1091" si="53">H1028&amp;I1028&amp;J1028</f>
        <v>DE병약한 남편에게 시집 갔는데70</v>
      </c>
      <c r="P1028" s="7" t="b">
        <f t="shared" si="51"/>
        <v>0</v>
      </c>
    </row>
    <row r="1029" spans="2:16" x14ac:dyDescent="0.2">
      <c r="B1029" s="3" t="s">
        <v>347</v>
      </c>
      <c r="C1029" t="s">
        <v>1545</v>
      </c>
      <c r="D1029" s="3" t="s">
        <v>555</v>
      </c>
      <c r="E1029" s="6" t="str">
        <f t="shared" si="52"/>
        <v>TNUS불완전한 이혼의 결말16</v>
      </c>
      <c r="H1029" s="3" t="s">
        <v>50</v>
      </c>
      <c r="I1029" s="5" t="s">
        <v>222</v>
      </c>
      <c r="J1029" s="3" t="s">
        <v>472</v>
      </c>
      <c r="K1029" s="6" t="str">
        <f t="shared" si="53"/>
        <v>DE병약한 남편에게 시집 갔는데71</v>
      </c>
      <c r="P1029" s="7" t="b">
        <f t="shared" si="51"/>
        <v>0</v>
      </c>
    </row>
    <row r="1030" spans="2:16" x14ac:dyDescent="0.2">
      <c r="B1030" s="3" t="s">
        <v>347</v>
      </c>
      <c r="C1030" t="s">
        <v>1545</v>
      </c>
      <c r="D1030" s="3" t="s">
        <v>575</v>
      </c>
      <c r="E1030" s="6" t="str">
        <f t="shared" si="52"/>
        <v>TNUS불완전한 이혼의 결말17</v>
      </c>
      <c r="H1030" s="3" t="s">
        <v>172</v>
      </c>
      <c r="I1030" s="5" t="s">
        <v>1950</v>
      </c>
      <c r="J1030" s="3" t="s">
        <v>568</v>
      </c>
      <c r="K1030" s="6" t="str">
        <f t="shared" si="53"/>
        <v>JP보석마녀12</v>
      </c>
      <c r="P1030" s="7" t="b">
        <f t="shared" si="51"/>
        <v>0</v>
      </c>
    </row>
    <row r="1031" spans="2:16" x14ac:dyDescent="0.2">
      <c r="B1031" s="3" t="s">
        <v>347</v>
      </c>
      <c r="C1031" t="s">
        <v>1545</v>
      </c>
      <c r="D1031" s="3" t="s">
        <v>418</v>
      </c>
      <c r="E1031" s="6" t="str">
        <f t="shared" si="52"/>
        <v>TNUS불완전한 이혼의 결말18</v>
      </c>
      <c r="H1031" s="3" t="s">
        <v>172</v>
      </c>
      <c r="I1031" s="5" t="s">
        <v>1950</v>
      </c>
      <c r="J1031" s="3" t="s">
        <v>572</v>
      </c>
      <c r="K1031" s="6" t="str">
        <f t="shared" si="53"/>
        <v>JP보석마녀13</v>
      </c>
      <c r="P1031" s="7" t="b">
        <f t="shared" si="51"/>
        <v>0</v>
      </c>
    </row>
    <row r="1032" spans="2:16" x14ac:dyDescent="0.2">
      <c r="B1032" s="3" t="s">
        <v>35</v>
      </c>
      <c r="C1032" t="s">
        <v>2223</v>
      </c>
      <c r="D1032" s="3" t="s">
        <v>307</v>
      </c>
      <c r="E1032" s="6" t="str">
        <f t="shared" si="52"/>
        <v>ES불쾌의 미학38</v>
      </c>
      <c r="H1032" s="3" t="s">
        <v>62</v>
      </c>
      <c r="I1032" s="5" t="s">
        <v>1950</v>
      </c>
      <c r="J1032" s="3" t="s">
        <v>555</v>
      </c>
      <c r="K1032" s="6" t="str">
        <f t="shared" si="53"/>
        <v>US보석마녀16</v>
      </c>
      <c r="P1032" s="7" t="b">
        <f t="shared" si="51"/>
        <v>0</v>
      </c>
    </row>
    <row r="1033" spans="2:16" x14ac:dyDescent="0.2">
      <c r="B1033" s="3" t="s">
        <v>318</v>
      </c>
      <c r="C1033" t="s">
        <v>2468</v>
      </c>
      <c r="D1033" s="3" t="s">
        <v>406</v>
      </c>
      <c r="E1033" s="6" t="str">
        <f t="shared" si="52"/>
        <v>TNFR브리핑27</v>
      </c>
      <c r="H1033" s="3" t="s">
        <v>35</v>
      </c>
      <c r="I1033" s="5" t="s">
        <v>2116</v>
      </c>
      <c r="J1033" s="3" t="s">
        <v>744</v>
      </c>
      <c r="K1033" s="6" t="str">
        <f t="shared" si="53"/>
        <v>ES보스 빗치 베이비73</v>
      </c>
      <c r="P1033" s="7" t="b">
        <f t="shared" si="51"/>
        <v>0</v>
      </c>
    </row>
    <row r="1034" spans="2:16" x14ac:dyDescent="0.2">
      <c r="B1034" s="3" t="s">
        <v>62</v>
      </c>
      <c r="C1034" t="s">
        <v>1094</v>
      </c>
      <c r="D1034" s="3" t="s">
        <v>537</v>
      </c>
      <c r="E1034" s="6" t="str">
        <f t="shared" si="52"/>
        <v>US블랙 아웃10</v>
      </c>
      <c r="H1034" s="3" t="s">
        <v>106</v>
      </c>
      <c r="I1034" s="5" t="s">
        <v>1695</v>
      </c>
      <c r="J1034" s="3" t="s">
        <v>170</v>
      </c>
      <c r="K1034" s="6" t="str">
        <f t="shared" si="53"/>
        <v>FR보스가 자꾸 때려요61</v>
      </c>
      <c r="P1034" s="7" t="b">
        <f t="shared" si="51"/>
        <v>0</v>
      </c>
    </row>
    <row r="1035" spans="2:16" x14ac:dyDescent="0.2">
      <c r="B1035" s="3" t="s">
        <v>62</v>
      </c>
      <c r="C1035" t="s">
        <v>1094</v>
      </c>
      <c r="D1035" s="3" t="s">
        <v>653</v>
      </c>
      <c r="E1035" s="6" t="str">
        <f t="shared" si="52"/>
        <v>US블랙 아웃7</v>
      </c>
      <c r="H1035" s="3" t="s">
        <v>106</v>
      </c>
      <c r="I1035" s="5" t="s">
        <v>1695</v>
      </c>
      <c r="J1035" s="3" t="s">
        <v>194</v>
      </c>
      <c r="K1035" s="6" t="str">
        <f t="shared" si="53"/>
        <v>FR보스가 자꾸 때려요62</v>
      </c>
      <c r="P1035" s="7" t="b">
        <f t="shared" si="51"/>
        <v>0</v>
      </c>
    </row>
    <row r="1036" spans="2:16" x14ac:dyDescent="0.2">
      <c r="B1036" s="3" t="s">
        <v>62</v>
      </c>
      <c r="C1036" t="s">
        <v>1094</v>
      </c>
      <c r="D1036" s="3" t="s">
        <v>640</v>
      </c>
      <c r="E1036" s="6" t="str">
        <f t="shared" si="52"/>
        <v>US블랙 아웃8</v>
      </c>
      <c r="H1036" s="3" t="s">
        <v>106</v>
      </c>
      <c r="I1036" s="5" t="s">
        <v>1935</v>
      </c>
      <c r="J1036" s="3" t="s">
        <v>1936</v>
      </c>
      <c r="K1036" s="6" t="str">
        <f t="shared" si="53"/>
        <v>FR보스였음116</v>
      </c>
      <c r="P1036" s="7" t="b">
        <f t="shared" si="51"/>
        <v>0</v>
      </c>
    </row>
    <row r="1037" spans="2:16" x14ac:dyDescent="0.2">
      <c r="B1037" s="3" t="s">
        <v>62</v>
      </c>
      <c r="C1037" t="s">
        <v>1094</v>
      </c>
      <c r="D1037" s="3" t="s">
        <v>643</v>
      </c>
      <c r="E1037" s="6" t="str">
        <f t="shared" si="52"/>
        <v>US블랙 아웃9</v>
      </c>
      <c r="H1037" s="3" t="s">
        <v>35</v>
      </c>
      <c r="I1037" s="5" t="s">
        <v>810</v>
      </c>
      <c r="J1037" s="3" t="s">
        <v>242</v>
      </c>
      <c r="K1037" s="6" t="str">
        <f t="shared" si="53"/>
        <v>ES보편적 가이드의 평범한 일상58</v>
      </c>
      <c r="P1037" s="7" t="b">
        <f t="shared" si="51"/>
        <v>0</v>
      </c>
    </row>
    <row r="1038" spans="2:16" x14ac:dyDescent="0.2">
      <c r="B1038" s="3" t="s">
        <v>35</v>
      </c>
      <c r="C1038" t="s">
        <v>198</v>
      </c>
      <c r="D1038" s="3" t="s">
        <v>199</v>
      </c>
      <c r="E1038" s="6" t="str">
        <f t="shared" si="52"/>
        <v>ES블러드 앤드 러브59-5x</v>
      </c>
      <c r="H1038" s="3" t="s">
        <v>35</v>
      </c>
      <c r="I1038" s="5" t="s">
        <v>810</v>
      </c>
      <c r="J1038" s="3" t="s">
        <v>52</v>
      </c>
      <c r="K1038" s="6" t="str">
        <f t="shared" si="53"/>
        <v>ES보편적 가이드의 평범한 일상59</v>
      </c>
      <c r="P1038" s="7" t="b">
        <f t="shared" si="51"/>
        <v>0</v>
      </c>
    </row>
    <row r="1039" spans="2:16" x14ac:dyDescent="0.2">
      <c r="B1039" s="3" t="s">
        <v>35</v>
      </c>
      <c r="C1039" t="s">
        <v>198</v>
      </c>
      <c r="D1039" s="3" t="s">
        <v>2593</v>
      </c>
      <c r="E1039" s="6" t="str">
        <f t="shared" si="52"/>
        <v>ES블러드 앤드 러브59-6x</v>
      </c>
      <c r="H1039" s="3" t="s">
        <v>50</v>
      </c>
      <c r="I1039" s="5" t="s">
        <v>2416</v>
      </c>
      <c r="J1039" s="3" t="s">
        <v>374</v>
      </c>
      <c r="K1039" s="6" t="str">
        <f t="shared" si="53"/>
        <v>DE복숭아 소년36</v>
      </c>
      <c r="P1039" s="7" t="b">
        <f t="shared" si="51"/>
        <v>0</v>
      </c>
    </row>
    <row r="1040" spans="2:16" x14ac:dyDescent="0.2">
      <c r="B1040" s="3" t="s">
        <v>62</v>
      </c>
      <c r="C1040" t="s">
        <v>1547</v>
      </c>
      <c r="D1040" s="3" t="s">
        <v>696</v>
      </c>
      <c r="E1040" s="6" t="str">
        <f t="shared" si="52"/>
        <v>US블루 네임 프레셔1</v>
      </c>
      <c r="H1040" s="3" t="s">
        <v>106</v>
      </c>
      <c r="I1040" s="5" t="s">
        <v>2416</v>
      </c>
      <c r="J1040" s="3" t="s">
        <v>374</v>
      </c>
      <c r="K1040" s="6" t="str">
        <f t="shared" si="53"/>
        <v>FR복숭아 소년36</v>
      </c>
      <c r="P1040" s="7" t="b">
        <f t="shared" si="51"/>
        <v>0</v>
      </c>
    </row>
    <row r="1041" spans="2:16" x14ac:dyDescent="0.2">
      <c r="B1041" s="3" t="s">
        <v>62</v>
      </c>
      <c r="C1041" t="s">
        <v>1547</v>
      </c>
      <c r="D1041" s="3" t="s">
        <v>697</v>
      </c>
      <c r="E1041" s="6" t="str">
        <f t="shared" si="52"/>
        <v>US블루 네임 프레셔2</v>
      </c>
      <c r="H1041" s="3" t="s">
        <v>106</v>
      </c>
      <c r="I1041" s="5" t="s">
        <v>1174</v>
      </c>
      <c r="J1041" s="3" t="s">
        <v>1168</v>
      </c>
      <c r="K1041" s="6" t="str">
        <f t="shared" si="53"/>
        <v>FR볶은 콩에 싹이 날까?108</v>
      </c>
      <c r="P1041" s="7" t="b">
        <f t="shared" si="51"/>
        <v>0</v>
      </c>
    </row>
    <row r="1042" spans="2:16" x14ac:dyDescent="0.2">
      <c r="B1042" s="3" t="s">
        <v>62</v>
      </c>
      <c r="C1042" t="s">
        <v>1547</v>
      </c>
      <c r="D1042" s="3" t="s">
        <v>677</v>
      </c>
      <c r="E1042" s="6" t="str">
        <f t="shared" si="52"/>
        <v>US블루 네임 프레셔3</v>
      </c>
      <c r="H1042" s="3" t="s">
        <v>269</v>
      </c>
      <c r="I1042" s="5" t="s">
        <v>1174</v>
      </c>
      <c r="J1042" s="3" t="s">
        <v>595</v>
      </c>
      <c r="K1042" s="6" t="str">
        <f t="shared" si="53"/>
        <v>TW볶은 콩에 싹이 날까?109</v>
      </c>
      <c r="P1042" s="7" t="b">
        <f t="shared" si="51"/>
        <v>0</v>
      </c>
    </row>
    <row r="1043" spans="2:16" x14ac:dyDescent="0.2">
      <c r="B1043" s="3" t="s">
        <v>62</v>
      </c>
      <c r="C1043" t="s">
        <v>1547</v>
      </c>
      <c r="D1043" s="3" t="s">
        <v>671</v>
      </c>
      <c r="E1043" s="6" t="str">
        <f t="shared" si="52"/>
        <v>US블루 네임 프레셔4</v>
      </c>
      <c r="H1043" s="3" t="s">
        <v>62</v>
      </c>
      <c r="I1043" s="5" t="s">
        <v>1174</v>
      </c>
      <c r="J1043" s="3" t="s">
        <v>1168</v>
      </c>
      <c r="K1043" s="6" t="str">
        <f t="shared" si="53"/>
        <v>US볶은 콩에 싹이 날까?108</v>
      </c>
      <c r="P1043" s="7" t="b">
        <f t="shared" si="51"/>
        <v>0</v>
      </c>
    </row>
    <row r="1044" spans="2:16" x14ac:dyDescent="0.2">
      <c r="B1044" s="3" t="s">
        <v>269</v>
      </c>
      <c r="C1044" t="s">
        <v>889</v>
      </c>
      <c r="D1044" s="3" t="s">
        <v>890</v>
      </c>
      <c r="E1044" s="6" t="str">
        <f t="shared" si="52"/>
        <v>TW비밀남매41</v>
      </c>
      <c r="H1044" s="3" t="s">
        <v>35</v>
      </c>
      <c r="I1044" s="5" t="s">
        <v>882</v>
      </c>
      <c r="J1044" s="3" t="s">
        <v>340</v>
      </c>
      <c r="K1044" s="6" t="str">
        <f t="shared" si="53"/>
        <v>ES볼보이 택틱스42</v>
      </c>
      <c r="P1044" s="7" t="b">
        <f t="shared" si="51"/>
        <v>0</v>
      </c>
    </row>
    <row r="1045" spans="2:16" x14ac:dyDescent="0.2">
      <c r="B1045" s="3" t="s">
        <v>269</v>
      </c>
      <c r="C1045" t="s">
        <v>889</v>
      </c>
      <c r="D1045" s="3" t="s">
        <v>340</v>
      </c>
      <c r="E1045" s="6" t="str">
        <f t="shared" si="52"/>
        <v>TW비밀남매42</v>
      </c>
      <c r="H1045" s="3" t="s">
        <v>35</v>
      </c>
      <c r="I1045" s="5" t="s">
        <v>882</v>
      </c>
      <c r="J1045" s="3" t="s">
        <v>355</v>
      </c>
      <c r="K1045" s="6" t="str">
        <f t="shared" si="53"/>
        <v>ES볼보이 택틱스43</v>
      </c>
      <c r="P1045" s="7" t="b">
        <f t="shared" si="51"/>
        <v>0</v>
      </c>
    </row>
    <row r="1046" spans="2:16" x14ac:dyDescent="0.2">
      <c r="B1046" s="3" t="s">
        <v>172</v>
      </c>
      <c r="C1046" t="s">
        <v>365</v>
      </c>
      <c r="D1046" s="3" t="s">
        <v>366</v>
      </c>
      <c r="E1046" s="6" t="str">
        <f t="shared" si="52"/>
        <v>JP비밀남매 239</v>
      </c>
      <c r="H1046" s="3" t="s">
        <v>62</v>
      </c>
      <c r="I1046" s="5" t="s">
        <v>882</v>
      </c>
      <c r="J1046" s="3" t="s">
        <v>280</v>
      </c>
      <c r="K1046" s="6" t="str">
        <f t="shared" si="53"/>
        <v>US볼보이 택틱스49</v>
      </c>
      <c r="P1046" s="7" t="b">
        <f t="shared" si="51"/>
        <v>0</v>
      </c>
    </row>
    <row r="1047" spans="2:16" x14ac:dyDescent="0.2">
      <c r="B1047" s="3" t="s">
        <v>62</v>
      </c>
      <c r="C1047" t="s">
        <v>365</v>
      </c>
      <c r="D1047" s="3" t="s">
        <v>537</v>
      </c>
      <c r="E1047" s="6" t="str">
        <f t="shared" si="52"/>
        <v>US비밀남매 210</v>
      </c>
      <c r="H1047" s="3" t="s">
        <v>62</v>
      </c>
      <c r="I1047" s="5" t="s">
        <v>882</v>
      </c>
      <c r="J1047" s="3" t="s">
        <v>267</v>
      </c>
      <c r="K1047" s="6" t="str">
        <f t="shared" si="53"/>
        <v>US볼보이 택틱스50</v>
      </c>
      <c r="P1047" s="7" t="b">
        <f t="shared" si="51"/>
        <v>0</v>
      </c>
    </row>
    <row r="1048" spans="2:16" x14ac:dyDescent="0.2">
      <c r="B1048" s="3" t="s">
        <v>62</v>
      </c>
      <c r="C1048" t="s">
        <v>365</v>
      </c>
      <c r="D1048" s="3" t="s">
        <v>643</v>
      </c>
      <c r="E1048" s="6" t="str">
        <f t="shared" si="52"/>
        <v>US비밀남매 29</v>
      </c>
      <c r="H1048" s="3" t="s">
        <v>269</v>
      </c>
      <c r="I1048" s="5" t="s">
        <v>1286</v>
      </c>
      <c r="J1048" s="3" t="s">
        <v>293</v>
      </c>
      <c r="K1048" s="6" t="str">
        <f t="shared" si="53"/>
        <v>TW부식인46</v>
      </c>
      <c r="P1048" s="7" t="b">
        <f t="shared" si="51"/>
        <v>0</v>
      </c>
    </row>
    <row r="1049" spans="2:16" x14ac:dyDescent="0.2">
      <c r="B1049" s="3" t="s">
        <v>35</v>
      </c>
      <c r="C1049" t="s">
        <v>218</v>
      </c>
      <c r="D1049" s="3" t="s">
        <v>219</v>
      </c>
      <c r="E1049" s="6" t="str">
        <f t="shared" si="52"/>
        <v>ES비비(Be, be)58-3x</v>
      </c>
      <c r="H1049" s="3" t="s">
        <v>269</v>
      </c>
      <c r="I1049" s="5" t="s">
        <v>1286</v>
      </c>
      <c r="J1049" s="3" t="s">
        <v>315</v>
      </c>
      <c r="K1049" s="6" t="str">
        <f t="shared" si="53"/>
        <v>TW부식인47</v>
      </c>
      <c r="P1049" s="7" t="b">
        <f t="shared" si="51"/>
        <v>0</v>
      </c>
    </row>
    <row r="1050" spans="2:16" x14ac:dyDescent="0.2">
      <c r="B1050" s="3" t="s">
        <v>172</v>
      </c>
      <c r="C1050" t="s">
        <v>218</v>
      </c>
      <c r="D1050" s="3" t="s">
        <v>597</v>
      </c>
      <c r="E1050" s="6" t="str">
        <f t="shared" si="52"/>
        <v>JP비비(Be, be)15</v>
      </c>
      <c r="H1050" s="3" t="s">
        <v>50</v>
      </c>
      <c r="I1050" s="5" t="s">
        <v>886</v>
      </c>
      <c r="J1050" s="3" t="s">
        <v>92</v>
      </c>
      <c r="K1050" s="6" t="str">
        <f t="shared" si="53"/>
        <v>DE북부대공56</v>
      </c>
      <c r="P1050" s="7" t="b">
        <f t="shared" si="51"/>
        <v>0</v>
      </c>
    </row>
    <row r="1051" spans="2:16" x14ac:dyDescent="0.2">
      <c r="B1051" s="3" t="s">
        <v>172</v>
      </c>
      <c r="C1051" t="s">
        <v>218</v>
      </c>
      <c r="D1051" s="3" t="s">
        <v>555</v>
      </c>
      <c r="E1051" s="6" t="str">
        <f t="shared" si="52"/>
        <v>JP비비(Be, be)16</v>
      </c>
      <c r="H1051" s="3" t="s">
        <v>50</v>
      </c>
      <c r="I1051" s="5" t="s">
        <v>886</v>
      </c>
      <c r="J1051" s="3" t="s">
        <v>256</v>
      </c>
      <c r="K1051" s="6" t="str">
        <f t="shared" si="53"/>
        <v>DE북부대공57</v>
      </c>
      <c r="P1051" s="7" t="b">
        <f t="shared" si="51"/>
        <v>0</v>
      </c>
    </row>
    <row r="1052" spans="2:16" x14ac:dyDescent="0.2">
      <c r="B1052" s="3" t="s">
        <v>462</v>
      </c>
      <c r="C1052" t="s">
        <v>218</v>
      </c>
      <c r="D1052" s="3" t="s">
        <v>256</v>
      </c>
      <c r="E1052" s="6" t="str">
        <f t="shared" si="52"/>
        <v>TH비비(Be, be)57</v>
      </c>
      <c r="H1052" s="3" t="s">
        <v>106</v>
      </c>
      <c r="I1052" s="5" t="s">
        <v>886</v>
      </c>
      <c r="J1052" s="3" t="s">
        <v>392</v>
      </c>
      <c r="K1052" s="6" t="str">
        <f t="shared" si="53"/>
        <v>FR북부대공40</v>
      </c>
      <c r="P1052" s="7" t="b">
        <f t="shared" si="51"/>
        <v>0</v>
      </c>
    </row>
    <row r="1053" spans="2:16" x14ac:dyDescent="0.2">
      <c r="B1053" s="3" t="s">
        <v>462</v>
      </c>
      <c r="C1053" t="s">
        <v>218</v>
      </c>
      <c r="D1053" s="3" t="s">
        <v>242</v>
      </c>
      <c r="E1053" s="6" t="str">
        <f t="shared" si="52"/>
        <v>TH비비(Be, be)58</v>
      </c>
      <c r="H1053" s="3" t="s">
        <v>62</v>
      </c>
      <c r="I1053" s="5" t="s">
        <v>2034</v>
      </c>
      <c r="J1053" s="3" t="s">
        <v>677</v>
      </c>
      <c r="K1053" s="6" t="str">
        <f t="shared" si="53"/>
        <v>US불굴의 챔피언3</v>
      </c>
      <c r="P1053" s="7" t="b">
        <f t="shared" si="51"/>
        <v>0</v>
      </c>
    </row>
    <row r="1054" spans="2:16" x14ac:dyDescent="0.2">
      <c r="B1054" s="3" t="s">
        <v>269</v>
      </c>
      <c r="C1054" t="s">
        <v>218</v>
      </c>
      <c r="D1054" s="3" t="s">
        <v>253</v>
      </c>
      <c r="E1054" s="6" t="str">
        <f t="shared" si="52"/>
        <v>TW비비(Be, be)55</v>
      </c>
      <c r="H1054" s="3" t="s">
        <v>62</v>
      </c>
      <c r="I1054" s="5" t="s">
        <v>2034</v>
      </c>
      <c r="J1054" s="3" t="s">
        <v>671</v>
      </c>
      <c r="K1054" s="6" t="str">
        <f t="shared" si="53"/>
        <v>US불굴의 챔피언4</v>
      </c>
      <c r="P1054" s="7" t="b">
        <f t="shared" si="51"/>
        <v>0</v>
      </c>
    </row>
    <row r="1055" spans="2:16" x14ac:dyDescent="0.2">
      <c r="B1055" s="3" t="s">
        <v>269</v>
      </c>
      <c r="C1055" t="s">
        <v>218</v>
      </c>
      <c r="D1055" s="3" t="s">
        <v>92</v>
      </c>
      <c r="E1055" s="6" t="str">
        <f t="shared" si="52"/>
        <v>TW비비(Be, be)56</v>
      </c>
      <c r="H1055" s="3" t="s">
        <v>62</v>
      </c>
      <c r="I1055" s="5" t="s">
        <v>2675</v>
      </c>
      <c r="J1055" s="3" t="s">
        <v>673</v>
      </c>
      <c r="K1055" s="6" t="str">
        <f t="shared" si="53"/>
        <v>US불굴의 챔피언 IF 외전5</v>
      </c>
      <c r="P1055" s="7" t="b">
        <f t="shared" si="51"/>
        <v>0</v>
      </c>
    </row>
    <row r="1056" spans="2:16" x14ac:dyDescent="0.2">
      <c r="B1056" s="3" t="s">
        <v>35</v>
      </c>
      <c r="C1056" t="s">
        <v>370</v>
      </c>
      <c r="D1056" s="3" t="s">
        <v>371</v>
      </c>
      <c r="E1056" s="6" t="str">
        <f t="shared" si="52"/>
        <v>ES빅앤빅37</v>
      </c>
      <c r="H1056" s="3" t="s">
        <v>62</v>
      </c>
      <c r="I1056" s="5" t="s">
        <v>2675</v>
      </c>
      <c r="J1056" s="3" t="s">
        <v>674</v>
      </c>
      <c r="K1056" s="6" t="str">
        <f t="shared" si="53"/>
        <v>US불굴의 챔피언 IF 외전6</v>
      </c>
      <c r="P1056" s="7" t="b">
        <f t="shared" si="51"/>
        <v>0</v>
      </c>
    </row>
    <row r="1057" spans="2:16" x14ac:dyDescent="0.2">
      <c r="B1057" s="3" t="s">
        <v>35</v>
      </c>
      <c r="C1057" t="s">
        <v>370</v>
      </c>
      <c r="D1057" s="3" t="s">
        <v>307</v>
      </c>
      <c r="E1057" s="6" t="str">
        <f t="shared" si="52"/>
        <v>ES빅앤빅38</v>
      </c>
      <c r="H1057" s="3" t="s">
        <v>50</v>
      </c>
      <c r="I1057" s="5" t="s">
        <v>2084</v>
      </c>
      <c r="J1057" s="3" t="s">
        <v>2085</v>
      </c>
      <c r="K1057" s="6" t="str">
        <f t="shared" si="53"/>
        <v>DE불멸의 날들117</v>
      </c>
      <c r="P1057" s="7" t="b">
        <f t="shared" si="51"/>
        <v>0</v>
      </c>
    </row>
    <row r="1058" spans="2:16" x14ac:dyDescent="0.2">
      <c r="B1058" s="3" t="s">
        <v>50</v>
      </c>
      <c r="C1058" t="s">
        <v>917</v>
      </c>
      <c r="D1058" s="3" t="s">
        <v>117</v>
      </c>
      <c r="E1058" s="6" t="str">
        <f t="shared" si="52"/>
        <v>DE빈껍데기 공작부인68</v>
      </c>
      <c r="H1058" s="3" t="s">
        <v>50</v>
      </c>
      <c r="I1058" s="5" t="s">
        <v>925</v>
      </c>
      <c r="J1058" s="3" t="s">
        <v>406</v>
      </c>
      <c r="K1058" s="6" t="str">
        <f t="shared" si="53"/>
        <v>DE불완전 공백27</v>
      </c>
      <c r="P1058" s="7" t="b">
        <f t="shared" si="51"/>
        <v>0</v>
      </c>
    </row>
    <row r="1059" spans="2:16" x14ac:dyDescent="0.2">
      <c r="B1059" s="3" t="s">
        <v>50</v>
      </c>
      <c r="C1059" t="s">
        <v>917</v>
      </c>
      <c r="D1059" s="3" t="s">
        <v>86</v>
      </c>
      <c r="E1059" s="6" t="str">
        <f t="shared" si="52"/>
        <v>DE빈껍데기 공작부인69</v>
      </c>
      <c r="H1059" s="3" t="s">
        <v>35</v>
      </c>
      <c r="I1059" s="5" t="s">
        <v>925</v>
      </c>
      <c r="J1059" s="3" t="s">
        <v>406</v>
      </c>
      <c r="K1059" s="6" t="str">
        <f t="shared" si="53"/>
        <v>ES불완전 공백27</v>
      </c>
      <c r="P1059" s="7" t="b">
        <f t="shared" si="51"/>
        <v>0</v>
      </c>
    </row>
    <row r="1060" spans="2:16" x14ac:dyDescent="0.2">
      <c r="B1060" s="3" t="s">
        <v>318</v>
      </c>
      <c r="C1060" t="s">
        <v>325</v>
      </c>
      <c r="D1060" s="3" t="s">
        <v>326</v>
      </c>
      <c r="E1060" s="6" t="str">
        <f t="shared" si="52"/>
        <v>TNFR빙의했는데 고대 언어가 한국어였습니다101</v>
      </c>
      <c r="H1060" s="3" t="s">
        <v>35</v>
      </c>
      <c r="I1060" s="5" t="s">
        <v>925</v>
      </c>
      <c r="J1060" s="3" t="s">
        <v>454</v>
      </c>
      <c r="K1060" s="6" t="str">
        <f t="shared" si="53"/>
        <v>ES불완전 공백28</v>
      </c>
      <c r="P1060" s="7" t="b">
        <f t="shared" si="51"/>
        <v>0</v>
      </c>
    </row>
    <row r="1061" spans="2:16" x14ac:dyDescent="0.2">
      <c r="B1061" s="3" t="s">
        <v>318</v>
      </c>
      <c r="C1061" t="s">
        <v>325</v>
      </c>
      <c r="D1061" s="3" t="s">
        <v>590</v>
      </c>
      <c r="E1061" s="6" t="str">
        <f t="shared" si="52"/>
        <v>TNFR빙의했는데 고대 언어가 한국어였습니다102</v>
      </c>
      <c r="H1061" s="3" t="s">
        <v>62</v>
      </c>
      <c r="I1061" s="5" t="s">
        <v>925</v>
      </c>
      <c r="J1061" s="3" t="s">
        <v>406</v>
      </c>
      <c r="K1061" s="6" t="str">
        <f t="shared" si="53"/>
        <v>US불완전 공백27</v>
      </c>
      <c r="P1061" s="7" t="b">
        <f t="shared" si="51"/>
        <v>0</v>
      </c>
    </row>
    <row r="1062" spans="2:16" x14ac:dyDescent="0.2">
      <c r="B1062" s="3" t="s">
        <v>50</v>
      </c>
      <c r="C1062" t="s">
        <v>769</v>
      </c>
      <c r="D1062" s="3" t="s">
        <v>590</v>
      </c>
      <c r="E1062" s="6" t="str">
        <f t="shared" si="52"/>
        <v>DE빠나나 스캔들102</v>
      </c>
      <c r="H1062" s="3" t="s">
        <v>62</v>
      </c>
      <c r="I1062" s="5" t="s">
        <v>925</v>
      </c>
      <c r="J1062" s="3" t="s">
        <v>454</v>
      </c>
      <c r="K1062" s="6" t="str">
        <f t="shared" si="53"/>
        <v>US불완전 공백28</v>
      </c>
      <c r="P1062" s="7" t="b">
        <f t="shared" si="51"/>
        <v>0</v>
      </c>
    </row>
    <row r="1063" spans="2:16" x14ac:dyDescent="0.2">
      <c r="B1063" s="3" t="s">
        <v>50</v>
      </c>
      <c r="C1063" t="s">
        <v>769</v>
      </c>
      <c r="D1063" s="3" t="s">
        <v>121</v>
      </c>
      <c r="E1063" s="6" t="str">
        <f t="shared" si="52"/>
        <v>DE빠나나 스캔들103</v>
      </c>
      <c r="H1063" s="3" t="s">
        <v>50</v>
      </c>
      <c r="I1063" s="5" t="s">
        <v>514</v>
      </c>
      <c r="J1063" s="3" t="s">
        <v>497</v>
      </c>
      <c r="K1063" s="6" t="str">
        <f t="shared" si="53"/>
        <v>DE불완전연소23</v>
      </c>
      <c r="P1063" s="7" t="b">
        <f t="shared" si="51"/>
        <v>0</v>
      </c>
    </row>
    <row r="1064" spans="2:16" x14ac:dyDescent="0.2">
      <c r="B1064" s="3" t="s">
        <v>106</v>
      </c>
      <c r="C1064" t="s">
        <v>2100</v>
      </c>
      <c r="D1064" s="3" t="s">
        <v>2101</v>
      </c>
      <c r="E1064" s="6" t="str">
        <f t="shared" si="52"/>
        <v>FR빠나나 스캔들(언센서링)111</v>
      </c>
      <c r="H1064" s="3" t="s">
        <v>50</v>
      </c>
      <c r="I1064" s="5" t="s">
        <v>514</v>
      </c>
      <c r="J1064" s="3" t="s">
        <v>442</v>
      </c>
      <c r="K1064" s="6" t="str">
        <f t="shared" si="53"/>
        <v>DE불완전연소24</v>
      </c>
      <c r="P1064" s="7" t="b">
        <f t="shared" si="51"/>
        <v>0</v>
      </c>
    </row>
    <row r="1065" spans="2:16" x14ac:dyDescent="0.2">
      <c r="B1065" s="3" t="s">
        <v>172</v>
      </c>
      <c r="C1065" t="s">
        <v>524</v>
      </c>
      <c r="D1065" s="3" t="s">
        <v>525</v>
      </c>
      <c r="E1065" s="6" t="str">
        <f t="shared" si="52"/>
        <v>JP뻐꾸기는 둥지를 떠나지 않는다19</v>
      </c>
      <c r="H1065" s="3" t="s">
        <v>35</v>
      </c>
      <c r="I1065" s="5" t="s">
        <v>514</v>
      </c>
      <c r="J1065" s="3" t="s">
        <v>532</v>
      </c>
      <c r="K1065" s="6" t="str">
        <f t="shared" si="53"/>
        <v>ES불완전연소22</v>
      </c>
      <c r="P1065" s="7" t="b">
        <f t="shared" si="51"/>
        <v>0</v>
      </c>
    </row>
    <row r="1066" spans="2:16" x14ac:dyDescent="0.2">
      <c r="B1066" s="3" t="s">
        <v>172</v>
      </c>
      <c r="C1066" t="s">
        <v>524</v>
      </c>
      <c r="D1066" s="3" t="s">
        <v>522</v>
      </c>
      <c r="E1066" s="6" t="str">
        <f t="shared" si="52"/>
        <v>JP뻐꾸기는 둥지를 떠나지 않는다20</v>
      </c>
      <c r="H1066" s="3" t="s">
        <v>35</v>
      </c>
      <c r="I1066" s="5" t="s">
        <v>514</v>
      </c>
      <c r="J1066" s="3" t="s">
        <v>497</v>
      </c>
      <c r="K1066" s="6" t="str">
        <f t="shared" si="53"/>
        <v>ES불완전연소23</v>
      </c>
      <c r="P1066" s="7" t="b">
        <f t="shared" si="51"/>
        <v>0</v>
      </c>
    </row>
    <row r="1067" spans="2:16" x14ac:dyDescent="0.2">
      <c r="B1067" s="3" t="s">
        <v>347</v>
      </c>
      <c r="C1067" t="s">
        <v>524</v>
      </c>
      <c r="D1067" s="3" t="s">
        <v>532</v>
      </c>
      <c r="E1067" s="6" t="str">
        <f t="shared" si="52"/>
        <v>TNUS뻐꾸기는 둥지를 떠나지 않는다22</v>
      </c>
      <c r="H1067" s="3" t="s">
        <v>106</v>
      </c>
      <c r="I1067" s="5" t="s">
        <v>514</v>
      </c>
      <c r="J1067" s="3" t="s">
        <v>522</v>
      </c>
      <c r="K1067" s="6" t="str">
        <f t="shared" si="53"/>
        <v>FR불완전연소20</v>
      </c>
      <c r="P1067" s="7" t="b">
        <f t="shared" si="51"/>
        <v>0</v>
      </c>
    </row>
    <row r="1068" spans="2:16" x14ac:dyDescent="0.2">
      <c r="B1068" s="3" t="s">
        <v>347</v>
      </c>
      <c r="C1068" t="s">
        <v>524</v>
      </c>
      <c r="D1068" s="3" t="s">
        <v>497</v>
      </c>
      <c r="E1068" s="6" t="str">
        <f t="shared" si="52"/>
        <v>TNUS뻐꾸기는 둥지를 떠나지 않는다23</v>
      </c>
      <c r="H1068" s="3" t="s">
        <v>106</v>
      </c>
      <c r="I1068" s="5" t="s">
        <v>514</v>
      </c>
      <c r="J1068" s="3" t="s">
        <v>421</v>
      </c>
      <c r="K1068" s="6" t="str">
        <f t="shared" si="53"/>
        <v>FR불완전연소21</v>
      </c>
      <c r="P1068" s="7" t="b">
        <f t="shared" si="51"/>
        <v>0</v>
      </c>
    </row>
    <row r="1069" spans="2:16" x14ac:dyDescent="0.2">
      <c r="B1069" s="3" t="s">
        <v>106</v>
      </c>
      <c r="C1069" t="s">
        <v>266</v>
      </c>
      <c r="D1069" s="3" t="s">
        <v>431</v>
      </c>
      <c r="E1069" s="6" t="str">
        <f t="shared" si="52"/>
        <v>FR뼈와 꽃잎29</v>
      </c>
      <c r="H1069" s="3" t="s">
        <v>62</v>
      </c>
      <c r="I1069" s="5" t="s">
        <v>514</v>
      </c>
      <c r="J1069" s="3" t="s">
        <v>497</v>
      </c>
      <c r="K1069" s="6" t="str">
        <f t="shared" si="53"/>
        <v>US불완전연소23</v>
      </c>
      <c r="P1069" s="7" t="b">
        <f t="shared" si="51"/>
        <v>0</v>
      </c>
    </row>
    <row r="1070" spans="2:16" x14ac:dyDescent="0.2">
      <c r="B1070" s="3" t="s">
        <v>172</v>
      </c>
      <c r="C1070" t="s">
        <v>266</v>
      </c>
      <c r="D1070" s="3" t="s">
        <v>267</v>
      </c>
      <c r="E1070" s="6" t="str">
        <f t="shared" si="52"/>
        <v>JP뼈와 꽃잎50</v>
      </c>
      <c r="H1070" s="3" t="s">
        <v>62</v>
      </c>
      <c r="I1070" s="5" t="s">
        <v>1545</v>
      </c>
      <c r="J1070" s="3" t="s">
        <v>572</v>
      </c>
      <c r="K1070" s="6" t="str">
        <f t="shared" si="53"/>
        <v>US불완전한 이혼의 결말13</v>
      </c>
      <c r="P1070" s="7" t="b">
        <f t="shared" si="51"/>
        <v>0</v>
      </c>
    </row>
    <row r="1071" spans="2:16" x14ac:dyDescent="0.2">
      <c r="B1071" s="3" t="s">
        <v>172</v>
      </c>
      <c r="C1071" t="s">
        <v>266</v>
      </c>
      <c r="D1071" s="3" t="s">
        <v>830</v>
      </c>
      <c r="E1071" s="6" t="str">
        <f t="shared" si="52"/>
        <v>JP뼈와 꽃잎51</v>
      </c>
      <c r="H1071" s="3" t="s">
        <v>62</v>
      </c>
      <c r="I1071" s="5" t="s">
        <v>1545</v>
      </c>
      <c r="J1071" s="3" t="s">
        <v>613</v>
      </c>
      <c r="K1071" s="6" t="str">
        <f t="shared" si="53"/>
        <v>US불완전한 이혼의 결말14</v>
      </c>
      <c r="P1071" s="7" t="b">
        <f t="shared" ref="P1071:P1134" si="54">EXACT(E1072,K1071)</f>
        <v>0</v>
      </c>
    </row>
    <row r="1072" spans="2:16" x14ac:dyDescent="0.2">
      <c r="B1072" s="3" t="s">
        <v>172</v>
      </c>
      <c r="C1072" t="s">
        <v>266</v>
      </c>
      <c r="D1072" s="3" t="s">
        <v>263</v>
      </c>
      <c r="E1072" s="6" t="str">
        <f t="shared" ref="E1072:E1135" si="55">B1072&amp;C1072&amp;D1072</f>
        <v>JP뼈와 꽃잎52</v>
      </c>
      <c r="H1072" s="3" t="s">
        <v>62</v>
      </c>
      <c r="I1072" s="5" t="s">
        <v>1545</v>
      </c>
      <c r="J1072" s="3" t="s">
        <v>597</v>
      </c>
      <c r="K1072" s="6" t="str">
        <f t="shared" si="53"/>
        <v>US불완전한 이혼의 결말15</v>
      </c>
      <c r="P1072" s="7" t="b">
        <f t="shared" si="54"/>
        <v>0</v>
      </c>
    </row>
    <row r="1073" spans="2:16" x14ac:dyDescent="0.2">
      <c r="B1073" s="3" t="s">
        <v>62</v>
      </c>
      <c r="C1073" t="s">
        <v>266</v>
      </c>
      <c r="D1073" s="3" t="s">
        <v>525</v>
      </c>
      <c r="E1073" s="6" t="str">
        <f t="shared" si="55"/>
        <v>US뼈와 꽃잎19</v>
      </c>
      <c r="H1073" s="3" t="s">
        <v>62</v>
      </c>
      <c r="I1073" s="5" t="s">
        <v>1545</v>
      </c>
      <c r="J1073" s="3" t="s">
        <v>555</v>
      </c>
      <c r="K1073" s="6" t="str">
        <f t="shared" si="53"/>
        <v>US불완전한 이혼의 결말16</v>
      </c>
      <c r="P1073" s="7" t="b">
        <f t="shared" si="54"/>
        <v>0</v>
      </c>
    </row>
    <row r="1074" spans="2:16" x14ac:dyDescent="0.2">
      <c r="B1074" s="3" t="s">
        <v>62</v>
      </c>
      <c r="C1074" t="s">
        <v>266</v>
      </c>
      <c r="D1074" s="3" t="s">
        <v>522</v>
      </c>
      <c r="E1074" s="6" t="str">
        <f t="shared" si="55"/>
        <v>US뼈와 꽃잎20</v>
      </c>
      <c r="H1074" s="3" t="s">
        <v>62</v>
      </c>
      <c r="I1074" s="5" t="s">
        <v>1545</v>
      </c>
      <c r="J1074" s="3" t="s">
        <v>575</v>
      </c>
      <c r="K1074" s="6" t="str">
        <f t="shared" si="53"/>
        <v>US불완전한 이혼의 결말17</v>
      </c>
      <c r="P1074" s="7" t="b">
        <f t="shared" si="54"/>
        <v>0</v>
      </c>
    </row>
    <row r="1075" spans="2:16" x14ac:dyDescent="0.2">
      <c r="B1075" s="3" t="s">
        <v>62</v>
      </c>
      <c r="C1075" t="s">
        <v>266</v>
      </c>
      <c r="D1075" s="3" t="s">
        <v>421</v>
      </c>
      <c r="E1075" s="6" t="str">
        <f t="shared" si="55"/>
        <v>US뼈와 꽃잎21</v>
      </c>
      <c r="H1075" s="3" t="s">
        <v>62</v>
      </c>
      <c r="I1075" s="5" t="s">
        <v>1545</v>
      </c>
      <c r="J1075" s="3" t="s">
        <v>418</v>
      </c>
      <c r="K1075" s="6" t="str">
        <f t="shared" si="53"/>
        <v>US불완전한 이혼의 결말18</v>
      </c>
      <c r="P1075" s="7" t="b">
        <f t="shared" si="54"/>
        <v>0</v>
      </c>
    </row>
    <row r="1076" spans="2:16" x14ac:dyDescent="0.2">
      <c r="B1076" s="3" t="s">
        <v>62</v>
      </c>
      <c r="C1076" t="s">
        <v>266</v>
      </c>
      <c r="D1076" s="3" t="s">
        <v>532</v>
      </c>
      <c r="E1076" s="6" t="str">
        <f t="shared" si="55"/>
        <v>US뼈와 꽃잎22</v>
      </c>
      <c r="H1076" s="3" t="s">
        <v>35</v>
      </c>
      <c r="I1076" s="5" t="s">
        <v>2223</v>
      </c>
      <c r="J1076" s="3" t="s">
        <v>307</v>
      </c>
      <c r="K1076" s="6" t="str">
        <f t="shared" si="53"/>
        <v>ES불쾌의 미학38</v>
      </c>
      <c r="P1076" s="7" t="b">
        <f t="shared" si="54"/>
        <v>0</v>
      </c>
    </row>
    <row r="1077" spans="2:16" x14ac:dyDescent="0.2">
      <c r="B1077" s="3" t="s">
        <v>62</v>
      </c>
      <c r="C1077" t="s">
        <v>266</v>
      </c>
      <c r="D1077" s="3" t="s">
        <v>497</v>
      </c>
      <c r="E1077" s="6" t="str">
        <f t="shared" si="55"/>
        <v>US뼈와 꽃잎23</v>
      </c>
      <c r="H1077" s="3" t="s">
        <v>106</v>
      </c>
      <c r="I1077" s="5" t="s">
        <v>2468</v>
      </c>
      <c r="J1077" s="3" t="s">
        <v>406</v>
      </c>
      <c r="K1077" s="6" t="str">
        <f t="shared" si="53"/>
        <v>FR브리핑27</v>
      </c>
      <c r="P1077" s="7" t="b">
        <f t="shared" si="54"/>
        <v>0</v>
      </c>
    </row>
    <row r="1078" spans="2:16" x14ac:dyDescent="0.2">
      <c r="B1078" s="3" t="s">
        <v>50</v>
      </c>
      <c r="C1078" t="s">
        <v>733</v>
      </c>
      <c r="D1078" s="3" t="s">
        <v>275</v>
      </c>
      <c r="E1078" s="6" t="str">
        <f t="shared" si="55"/>
        <v>DE뿌리 없는 나무92</v>
      </c>
      <c r="H1078" s="3" t="s">
        <v>62</v>
      </c>
      <c r="I1078" s="5" t="s">
        <v>1094</v>
      </c>
      <c r="J1078" s="3" t="s">
        <v>653</v>
      </c>
      <c r="K1078" s="6" t="str">
        <f t="shared" si="53"/>
        <v>US블랙 아웃7</v>
      </c>
      <c r="P1078" s="7" t="b">
        <f t="shared" si="54"/>
        <v>0</v>
      </c>
    </row>
    <row r="1079" spans="2:16" x14ac:dyDescent="0.2">
      <c r="B1079" s="3" t="s">
        <v>35</v>
      </c>
      <c r="C1079" t="s">
        <v>733</v>
      </c>
      <c r="D1079" s="3" t="s">
        <v>259</v>
      </c>
      <c r="E1079" s="6" t="str">
        <f t="shared" si="55"/>
        <v>ES뿌리 없는 나무91</v>
      </c>
      <c r="H1079" s="3" t="s">
        <v>62</v>
      </c>
      <c r="I1079" s="5" t="s">
        <v>1094</v>
      </c>
      <c r="J1079" s="3" t="s">
        <v>640</v>
      </c>
      <c r="K1079" s="6" t="str">
        <f t="shared" si="53"/>
        <v>US블랙 아웃8</v>
      </c>
      <c r="P1079" s="7" t="b">
        <f t="shared" si="54"/>
        <v>0</v>
      </c>
    </row>
    <row r="1080" spans="2:16" x14ac:dyDescent="0.2">
      <c r="B1080" s="3" t="s">
        <v>35</v>
      </c>
      <c r="C1080" t="s">
        <v>733</v>
      </c>
      <c r="D1080" s="3" t="s">
        <v>275</v>
      </c>
      <c r="E1080" s="6" t="str">
        <f t="shared" si="55"/>
        <v>ES뿌리 없는 나무92</v>
      </c>
      <c r="H1080" s="3" t="s">
        <v>62</v>
      </c>
      <c r="I1080" s="5" t="s">
        <v>1094</v>
      </c>
      <c r="J1080" s="3" t="s">
        <v>537</v>
      </c>
      <c r="K1080" s="6" t="str">
        <f t="shared" si="53"/>
        <v>US블랙 아웃10</v>
      </c>
      <c r="P1080" s="7" t="b">
        <f t="shared" si="54"/>
        <v>0</v>
      </c>
    </row>
    <row r="1081" spans="2:16" x14ac:dyDescent="0.2">
      <c r="B1081" s="3" t="s">
        <v>106</v>
      </c>
      <c r="C1081" t="s">
        <v>733</v>
      </c>
      <c r="D1081" s="3" t="s">
        <v>1178</v>
      </c>
      <c r="E1081" s="6" t="str">
        <f t="shared" si="55"/>
        <v>FR뿌리 없는 나무94</v>
      </c>
      <c r="H1081" s="3" t="s">
        <v>62</v>
      </c>
      <c r="I1081" s="5" t="s">
        <v>1094</v>
      </c>
      <c r="J1081" s="3" t="s">
        <v>643</v>
      </c>
      <c r="K1081" s="6" t="str">
        <f t="shared" si="53"/>
        <v>US블랙 아웃9</v>
      </c>
      <c r="P1081" s="7" t="b">
        <f t="shared" si="54"/>
        <v>0</v>
      </c>
    </row>
    <row r="1082" spans="2:16" x14ac:dyDescent="0.2">
      <c r="B1082" s="3" t="s">
        <v>62</v>
      </c>
      <c r="C1082" t="s">
        <v>733</v>
      </c>
      <c r="D1082" s="3" t="s">
        <v>275</v>
      </c>
      <c r="E1082" s="6" t="str">
        <f t="shared" si="55"/>
        <v>US뿌리 없는 나무92</v>
      </c>
      <c r="H1082" s="3" t="s">
        <v>35</v>
      </c>
      <c r="I1082" s="5" t="s">
        <v>198</v>
      </c>
      <c r="J1082" s="3" t="s">
        <v>199</v>
      </c>
      <c r="K1082" s="6" t="str">
        <f t="shared" si="53"/>
        <v>ES블러드 앤드 러브59-5x</v>
      </c>
      <c r="P1082" s="7" t="b">
        <f t="shared" si="54"/>
        <v>0</v>
      </c>
    </row>
    <row r="1083" spans="2:16" x14ac:dyDescent="0.2">
      <c r="B1083" s="3" t="s">
        <v>318</v>
      </c>
      <c r="C1083" t="s">
        <v>559</v>
      </c>
      <c r="D1083" s="3" t="s">
        <v>431</v>
      </c>
      <c r="E1083" s="6" t="str">
        <f t="shared" si="55"/>
        <v>TNFR사건명 해일: 범고래 사냥법29</v>
      </c>
      <c r="H1083" s="3" t="s">
        <v>35</v>
      </c>
      <c r="I1083" s="5" t="s">
        <v>198</v>
      </c>
      <c r="J1083" s="3" t="s">
        <v>2593</v>
      </c>
      <c r="K1083" s="6" t="str">
        <f t="shared" si="53"/>
        <v>ES블러드 앤드 러브59-6x</v>
      </c>
      <c r="P1083" s="7" t="b">
        <f t="shared" si="54"/>
        <v>0</v>
      </c>
    </row>
    <row r="1084" spans="2:16" x14ac:dyDescent="0.2">
      <c r="B1084" s="3" t="s">
        <v>318</v>
      </c>
      <c r="C1084" t="s">
        <v>559</v>
      </c>
      <c r="D1084" s="3" t="s">
        <v>415</v>
      </c>
      <c r="E1084" s="6" t="str">
        <f t="shared" si="55"/>
        <v>TNFR사건명 해일: 범고래 사냥법30</v>
      </c>
      <c r="H1084" s="3" t="s">
        <v>62</v>
      </c>
      <c r="I1084" s="5" t="s">
        <v>1547</v>
      </c>
      <c r="J1084" s="3" t="s">
        <v>696</v>
      </c>
      <c r="K1084" s="6" t="str">
        <f t="shared" si="53"/>
        <v>US블루 네임 프레셔1</v>
      </c>
      <c r="P1084" s="7" t="b">
        <f t="shared" si="54"/>
        <v>0</v>
      </c>
    </row>
    <row r="1085" spans="2:16" x14ac:dyDescent="0.2">
      <c r="B1085" s="3" t="s">
        <v>50</v>
      </c>
      <c r="C1085" t="s">
        <v>1172</v>
      </c>
      <c r="D1085" s="3" t="s">
        <v>2127</v>
      </c>
      <c r="E1085" s="6" t="str">
        <f t="shared" si="55"/>
        <v>DE사내에서는 정숙할 것85</v>
      </c>
      <c r="H1085" s="3" t="s">
        <v>62</v>
      </c>
      <c r="I1085" s="5" t="s">
        <v>1547</v>
      </c>
      <c r="J1085" s="3" t="s">
        <v>697</v>
      </c>
      <c r="K1085" s="6" t="str">
        <f t="shared" si="53"/>
        <v>US블루 네임 프레셔2</v>
      </c>
      <c r="P1085" s="7" t="b">
        <f t="shared" si="54"/>
        <v>0</v>
      </c>
    </row>
    <row r="1086" spans="2:16" x14ac:dyDescent="0.2">
      <c r="B1086" s="3" t="s">
        <v>35</v>
      </c>
      <c r="C1086" t="s">
        <v>1172</v>
      </c>
      <c r="D1086" s="3" t="s">
        <v>108</v>
      </c>
      <c r="E1086" s="6" t="str">
        <f t="shared" si="55"/>
        <v>ES사내에서는 정숙할 것77</v>
      </c>
      <c r="H1086" s="3" t="s">
        <v>62</v>
      </c>
      <c r="I1086" s="5" t="s">
        <v>1547</v>
      </c>
      <c r="J1086" s="3" t="s">
        <v>677</v>
      </c>
      <c r="K1086" s="6" t="str">
        <f t="shared" si="53"/>
        <v>US블루 네임 프레셔3</v>
      </c>
      <c r="P1086" s="7" t="b">
        <f t="shared" si="54"/>
        <v>0</v>
      </c>
    </row>
    <row r="1087" spans="2:16" x14ac:dyDescent="0.2">
      <c r="B1087" s="3" t="s">
        <v>106</v>
      </c>
      <c r="C1087" t="s">
        <v>1172</v>
      </c>
      <c r="D1087" s="3" t="s">
        <v>2127</v>
      </c>
      <c r="E1087" s="6" t="str">
        <f t="shared" si="55"/>
        <v>FR사내에서는 정숙할 것85</v>
      </c>
      <c r="H1087" s="3" t="s">
        <v>62</v>
      </c>
      <c r="I1087" s="5" t="s">
        <v>1547</v>
      </c>
      <c r="J1087" s="3" t="s">
        <v>671</v>
      </c>
      <c r="K1087" s="6" t="str">
        <f t="shared" si="53"/>
        <v>US블루 네임 프레셔4</v>
      </c>
      <c r="P1087" s="7" t="b">
        <f t="shared" si="54"/>
        <v>0</v>
      </c>
    </row>
    <row r="1088" spans="2:16" x14ac:dyDescent="0.2">
      <c r="B1088" s="3" t="s">
        <v>35</v>
      </c>
      <c r="C1088" t="s">
        <v>339</v>
      </c>
      <c r="D1088" s="3" t="s">
        <v>340</v>
      </c>
      <c r="E1088" s="6" t="str">
        <f t="shared" si="55"/>
        <v>ES사냥의 밤42</v>
      </c>
      <c r="H1088" s="3" t="s">
        <v>269</v>
      </c>
      <c r="I1088" s="5" t="s">
        <v>889</v>
      </c>
      <c r="J1088" s="3" t="s">
        <v>890</v>
      </c>
      <c r="K1088" s="6" t="str">
        <f t="shared" si="53"/>
        <v>TW비밀남매41</v>
      </c>
      <c r="P1088" s="7" t="b">
        <f t="shared" si="54"/>
        <v>0</v>
      </c>
    </row>
    <row r="1089" spans="2:16" x14ac:dyDescent="0.2">
      <c r="B1089" s="3" t="s">
        <v>35</v>
      </c>
      <c r="C1089" t="s">
        <v>339</v>
      </c>
      <c r="D1089" s="3" t="s">
        <v>355</v>
      </c>
      <c r="E1089" s="6" t="str">
        <f t="shared" si="55"/>
        <v>ES사냥의 밤43</v>
      </c>
      <c r="H1089" s="3" t="s">
        <v>269</v>
      </c>
      <c r="I1089" s="5" t="s">
        <v>889</v>
      </c>
      <c r="J1089" s="3" t="s">
        <v>340</v>
      </c>
      <c r="K1089" s="6" t="str">
        <f t="shared" si="53"/>
        <v>TW비밀남매42</v>
      </c>
      <c r="P1089" s="7" t="b">
        <f t="shared" si="54"/>
        <v>0</v>
      </c>
    </row>
    <row r="1090" spans="2:16" x14ac:dyDescent="0.2">
      <c r="B1090" s="3" t="s">
        <v>50</v>
      </c>
      <c r="C1090" t="s">
        <v>247</v>
      </c>
      <c r="D1090" s="3" t="s">
        <v>248</v>
      </c>
      <c r="E1090" s="6" t="str">
        <f t="shared" si="55"/>
        <v>DE사랑받는 막내는 처음이라67</v>
      </c>
      <c r="H1090" s="3" t="s">
        <v>172</v>
      </c>
      <c r="I1090" s="5" t="s">
        <v>365</v>
      </c>
      <c r="J1090" s="3" t="s">
        <v>366</v>
      </c>
      <c r="K1090" s="6" t="str">
        <f t="shared" si="53"/>
        <v>JP비밀남매 239</v>
      </c>
      <c r="P1090" s="7" t="b">
        <f t="shared" si="54"/>
        <v>0</v>
      </c>
    </row>
    <row r="1091" spans="2:16" x14ac:dyDescent="0.2">
      <c r="B1091" s="3" t="s">
        <v>50</v>
      </c>
      <c r="C1091" t="s">
        <v>247</v>
      </c>
      <c r="D1091" s="3" t="s">
        <v>117</v>
      </c>
      <c r="E1091" s="6" t="str">
        <f t="shared" si="55"/>
        <v>DE사랑받는 막내는 처음이라68</v>
      </c>
      <c r="H1091" s="3" t="s">
        <v>62</v>
      </c>
      <c r="I1091" s="5" t="s">
        <v>365</v>
      </c>
      <c r="J1091" s="3" t="s">
        <v>537</v>
      </c>
      <c r="K1091" s="6" t="str">
        <f t="shared" si="53"/>
        <v>US비밀남매 210</v>
      </c>
      <c r="P1091" s="7" t="b">
        <f t="shared" si="54"/>
        <v>0</v>
      </c>
    </row>
    <row r="1092" spans="2:16" x14ac:dyDescent="0.2">
      <c r="B1092" s="3" t="s">
        <v>106</v>
      </c>
      <c r="C1092" t="s">
        <v>1320</v>
      </c>
      <c r="D1092" s="3" t="s">
        <v>223</v>
      </c>
      <c r="E1092" s="6" t="str">
        <f t="shared" si="55"/>
        <v>FR사랑받는 언니가 사라진 세계70</v>
      </c>
      <c r="H1092" s="3" t="s">
        <v>62</v>
      </c>
      <c r="I1092" s="5" t="s">
        <v>365</v>
      </c>
      <c r="J1092" s="3" t="s">
        <v>643</v>
      </c>
      <c r="K1092" s="6" t="str">
        <f t="shared" ref="K1092:K1155" si="56">H1092&amp;I1092&amp;J1092</f>
        <v>US비밀남매 29</v>
      </c>
      <c r="P1092" s="7" t="b">
        <f t="shared" si="54"/>
        <v>0</v>
      </c>
    </row>
    <row r="1093" spans="2:16" x14ac:dyDescent="0.2">
      <c r="B1093" s="3" t="s">
        <v>106</v>
      </c>
      <c r="C1093" t="s">
        <v>1320</v>
      </c>
      <c r="D1093" s="3" t="s">
        <v>472</v>
      </c>
      <c r="E1093" s="6" t="str">
        <f t="shared" si="55"/>
        <v>FR사랑받는 언니가 사라진 세계71</v>
      </c>
      <c r="H1093" s="3" t="s">
        <v>35</v>
      </c>
      <c r="I1093" s="5" t="s">
        <v>218</v>
      </c>
      <c r="J1093" s="3" t="s">
        <v>219</v>
      </c>
      <c r="K1093" s="6" t="str">
        <f t="shared" si="56"/>
        <v>ES비비(Be, be)58-3x</v>
      </c>
      <c r="P1093" s="7" t="b">
        <f t="shared" si="54"/>
        <v>0</v>
      </c>
    </row>
    <row r="1094" spans="2:16" x14ac:dyDescent="0.2">
      <c r="B1094" s="3" t="s">
        <v>50</v>
      </c>
      <c r="C1094" t="s">
        <v>974</v>
      </c>
      <c r="D1094" s="3" t="s">
        <v>525</v>
      </c>
      <c r="E1094" s="6" t="str">
        <f t="shared" si="55"/>
        <v>DE사랑은 환상! ~슈퍼스타~19</v>
      </c>
      <c r="H1094" s="3" t="s">
        <v>172</v>
      </c>
      <c r="I1094" s="5" t="s">
        <v>218</v>
      </c>
      <c r="J1094" s="3" t="s">
        <v>597</v>
      </c>
      <c r="K1094" s="6" t="str">
        <f t="shared" si="56"/>
        <v>JP비비(Be, be)15</v>
      </c>
      <c r="P1094" s="7" t="b">
        <f t="shared" si="54"/>
        <v>0</v>
      </c>
    </row>
    <row r="1095" spans="2:16" x14ac:dyDescent="0.2">
      <c r="B1095" s="3" t="s">
        <v>50</v>
      </c>
      <c r="C1095" t="s">
        <v>974</v>
      </c>
      <c r="D1095" s="3" t="s">
        <v>522</v>
      </c>
      <c r="E1095" s="6" t="str">
        <f t="shared" si="55"/>
        <v>DE사랑은 환상! ~슈퍼스타~20</v>
      </c>
      <c r="H1095" s="3" t="s">
        <v>172</v>
      </c>
      <c r="I1095" s="5" t="s">
        <v>218</v>
      </c>
      <c r="J1095" s="3" t="s">
        <v>555</v>
      </c>
      <c r="K1095" s="6" t="str">
        <f t="shared" si="56"/>
        <v>JP비비(Be, be)16</v>
      </c>
      <c r="P1095" s="7" t="b">
        <f t="shared" si="54"/>
        <v>0</v>
      </c>
    </row>
    <row r="1096" spans="2:16" x14ac:dyDescent="0.2">
      <c r="B1096" s="3" t="s">
        <v>106</v>
      </c>
      <c r="C1096" t="s">
        <v>974</v>
      </c>
      <c r="D1096" s="3" t="s">
        <v>525</v>
      </c>
      <c r="E1096" s="6" t="str">
        <f t="shared" si="55"/>
        <v>FR사랑은 환상! ~슈퍼스타~19</v>
      </c>
      <c r="H1096" s="3" t="s">
        <v>462</v>
      </c>
      <c r="I1096" s="5" t="s">
        <v>218</v>
      </c>
      <c r="J1096" s="3" t="s">
        <v>256</v>
      </c>
      <c r="K1096" s="6" t="str">
        <f t="shared" si="56"/>
        <v>TH비비(Be, be)57</v>
      </c>
      <c r="P1096" s="7" t="b">
        <f t="shared" si="54"/>
        <v>0</v>
      </c>
    </row>
    <row r="1097" spans="2:16" x14ac:dyDescent="0.2">
      <c r="B1097" s="3" t="s">
        <v>106</v>
      </c>
      <c r="C1097" t="s">
        <v>974</v>
      </c>
      <c r="D1097" s="3" t="s">
        <v>522</v>
      </c>
      <c r="E1097" s="6" t="str">
        <f t="shared" si="55"/>
        <v>FR사랑은 환상! ~슈퍼스타~20</v>
      </c>
      <c r="H1097" s="3" t="s">
        <v>269</v>
      </c>
      <c r="I1097" s="5" t="s">
        <v>218</v>
      </c>
      <c r="J1097" s="3" t="s">
        <v>253</v>
      </c>
      <c r="K1097" s="6" t="str">
        <f t="shared" si="56"/>
        <v>TW비비(Be, be)55</v>
      </c>
      <c r="P1097" s="7" t="b">
        <f t="shared" si="54"/>
        <v>0</v>
      </c>
    </row>
    <row r="1098" spans="2:16" x14ac:dyDescent="0.2">
      <c r="B1098" s="3" t="s">
        <v>462</v>
      </c>
      <c r="C1098" t="s">
        <v>974</v>
      </c>
      <c r="D1098" s="3" t="s">
        <v>525</v>
      </c>
      <c r="E1098" s="6" t="str">
        <f t="shared" si="55"/>
        <v>TH사랑은 환상! ~슈퍼스타~19</v>
      </c>
      <c r="H1098" s="3" t="s">
        <v>269</v>
      </c>
      <c r="I1098" s="5" t="s">
        <v>218</v>
      </c>
      <c r="J1098" s="3" t="s">
        <v>92</v>
      </c>
      <c r="K1098" s="6" t="str">
        <f t="shared" si="56"/>
        <v>TW비비(Be, be)56</v>
      </c>
      <c r="P1098" s="7" t="b">
        <f t="shared" si="54"/>
        <v>0</v>
      </c>
    </row>
    <row r="1099" spans="2:16" x14ac:dyDescent="0.2">
      <c r="B1099" s="3" t="s">
        <v>347</v>
      </c>
      <c r="C1099" t="s">
        <v>444</v>
      </c>
      <c r="D1099" s="3" t="s">
        <v>371</v>
      </c>
      <c r="E1099" s="6" t="str">
        <f t="shared" si="55"/>
        <v>TNUS사랑이 아닌 은퇴를!37</v>
      </c>
      <c r="H1099" s="3" t="s">
        <v>35</v>
      </c>
      <c r="I1099" s="5" t="s">
        <v>370</v>
      </c>
      <c r="J1099" s="3" t="s">
        <v>371</v>
      </c>
      <c r="K1099" s="6" t="str">
        <f t="shared" si="56"/>
        <v>ES빅앤빅37</v>
      </c>
      <c r="P1099" s="7" t="b">
        <f t="shared" si="54"/>
        <v>0</v>
      </c>
    </row>
    <row r="1100" spans="2:16" x14ac:dyDescent="0.2">
      <c r="B1100" s="3" t="s">
        <v>347</v>
      </c>
      <c r="C1100" t="s">
        <v>444</v>
      </c>
      <c r="D1100" s="3" t="s">
        <v>307</v>
      </c>
      <c r="E1100" s="6" t="str">
        <f t="shared" si="55"/>
        <v>TNUS사랑이 아닌 은퇴를!38</v>
      </c>
      <c r="H1100" s="3" t="s">
        <v>35</v>
      </c>
      <c r="I1100" s="5" t="s">
        <v>370</v>
      </c>
      <c r="J1100" s="3" t="s">
        <v>307</v>
      </c>
      <c r="K1100" s="6" t="str">
        <f t="shared" si="56"/>
        <v>ES빅앤빅38</v>
      </c>
      <c r="P1100" s="7" t="b">
        <f t="shared" si="54"/>
        <v>0</v>
      </c>
    </row>
    <row r="1101" spans="2:16" x14ac:dyDescent="0.2">
      <c r="B1101" s="3" t="s">
        <v>347</v>
      </c>
      <c r="C1101" t="s">
        <v>444</v>
      </c>
      <c r="D1101" s="3" t="s">
        <v>366</v>
      </c>
      <c r="E1101" s="6" t="str">
        <f t="shared" si="55"/>
        <v>TNUS사랑이 아닌 은퇴를!39</v>
      </c>
      <c r="H1101" s="3" t="s">
        <v>35</v>
      </c>
      <c r="I1101" s="5" t="s">
        <v>370</v>
      </c>
      <c r="J1101" s="3" t="s">
        <v>366</v>
      </c>
      <c r="K1101" s="6" t="str">
        <f t="shared" si="56"/>
        <v>ES빅앤빅39</v>
      </c>
      <c r="P1101" s="7" t="b">
        <f t="shared" si="54"/>
        <v>0</v>
      </c>
    </row>
    <row r="1102" spans="2:16" x14ac:dyDescent="0.2">
      <c r="B1102" s="3" t="s">
        <v>106</v>
      </c>
      <c r="C1102" t="s">
        <v>707</v>
      </c>
      <c r="D1102" s="3" t="s">
        <v>442</v>
      </c>
      <c r="E1102" s="6" t="str">
        <f t="shared" si="55"/>
        <v>FR사랑하는 도련님에게24</v>
      </c>
      <c r="H1102" s="3" t="s">
        <v>50</v>
      </c>
      <c r="I1102" s="5" t="s">
        <v>917</v>
      </c>
      <c r="J1102" s="3" t="s">
        <v>117</v>
      </c>
      <c r="K1102" s="6" t="str">
        <f t="shared" si="56"/>
        <v>DE빈껍데기 공작부인68</v>
      </c>
      <c r="P1102" s="7" t="b">
        <f t="shared" si="54"/>
        <v>0</v>
      </c>
    </row>
    <row r="1103" spans="2:16" x14ac:dyDescent="0.2">
      <c r="B1103" s="3" t="s">
        <v>269</v>
      </c>
      <c r="C1103" t="s">
        <v>707</v>
      </c>
      <c r="D1103" s="3" t="s">
        <v>696</v>
      </c>
      <c r="E1103" s="6" t="str">
        <f t="shared" si="55"/>
        <v>TW사랑하는 도련님에게1</v>
      </c>
      <c r="H1103" s="3" t="s">
        <v>50</v>
      </c>
      <c r="I1103" s="5" t="s">
        <v>917</v>
      </c>
      <c r="J1103" s="3" t="s">
        <v>86</v>
      </c>
      <c r="K1103" s="6" t="str">
        <f t="shared" si="56"/>
        <v>DE빈껍데기 공작부인69</v>
      </c>
      <c r="P1103" s="7" t="b">
        <f t="shared" si="54"/>
        <v>0</v>
      </c>
    </row>
    <row r="1104" spans="2:16" x14ac:dyDescent="0.2">
      <c r="B1104" s="3" t="s">
        <v>269</v>
      </c>
      <c r="C1104" t="s">
        <v>707</v>
      </c>
      <c r="D1104" s="3" t="s">
        <v>697</v>
      </c>
      <c r="E1104" s="6" t="str">
        <f t="shared" si="55"/>
        <v>TW사랑하는 도련님에게2</v>
      </c>
      <c r="H1104" s="3" t="s">
        <v>106</v>
      </c>
      <c r="I1104" s="5" t="s">
        <v>325</v>
      </c>
      <c r="J1104" s="3" t="s">
        <v>326</v>
      </c>
      <c r="K1104" s="6" t="str">
        <f t="shared" si="56"/>
        <v>FR빙의했는데 고대 언어가 한국어였습니다101</v>
      </c>
      <c r="P1104" s="7" t="b">
        <f t="shared" si="54"/>
        <v>0</v>
      </c>
    </row>
    <row r="1105" spans="2:16" x14ac:dyDescent="0.2">
      <c r="B1105" s="3" t="s">
        <v>269</v>
      </c>
      <c r="C1105" t="s">
        <v>707</v>
      </c>
      <c r="D1105" s="3" t="s">
        <v>677</v>
      </c>
      <c r="E1105" s="6" t="str">
        <f t="shared" si="55"/>
        <v>TW사랑하는 도련님에게3</v>
      </c>
      <c r="H1105" s="3" t="s">
        <v>106</v>
      </c>
      <c r="I1105" s="5" t="s">
        <v>325</v>
      </c>
      <c r="J1105" s="3" t="s">
        <v>590</v>
      </c>
      <c r="K1105" s="6" t="str">
        <f t="shared" si="56"/>
        <v>FR빙의했는데 고대 언어가 한국어였습니다102</v>
      </c>
      <c r="P1105" s="7" t="b">
        <f t="shared" si="54"/>
        <v>0</v>
      </c>
    </row>
    <row r="1106" spans="2:16" x14ac:dyDescent="0.2">
      <c r="B1106" s="3" t="s">
        <v>269</v>
      </c>
      <c r="C1106" t="s">
        <v>707</v>
      </c>
      <c r="D1106" s="3" t="s">
        <v>671</v>
      </c>
      <c r="E1106" s="6" t="str">
        <f t="shared" si="55"/>
        <v>TW사랑하는 도련님에게4</v>
      </c>
      <c r="H1106" s="3" t="s">
        <v>50</v>
      </c>
      <c r="I1106" s="5" t="s">
        <v>769</v>
      </c>
      <c r="J1106" s="3" t="s">
        <v>590</v>
      </c>
      <c r="K1106" s="6" t="str">
        <f t="shared" si="56"/>
        <v>DE빠나나 스캔들102</v>
      </c>
      <c r="P1106" s="7" t="b">
        <f t="shared" si="54"/>
        <v>0</v>
      </c>
    </row>
    <row r="1107" spans="2:16" x14ac:dyDescent="0.2">
      <c r="B1107" s="3" t="s">
        <v>269</v>
      </c>
      <c r="C1107" t="s">
        <v>707</v>
      </c>
      <c r="D1107" s="3" t="s">
        <v>673</v>
      </c>
      <c r="E1107" s="6" t="str">
        <f t="shared" si="55"/>
        <v>TW사랑하는 도련님에게5</v>
      </c>
      <c r="H1107" s="3" t="s">
        <v>50</v>
      </c>
      <c r="I1107" s="5" t="s">
        <v>769</v>
      </c>
      <c r="J1107" s="3" t="s">
        <v>121</v>
      </c>
      <c r="K1107" s="6" t="str">
        <f t="shared" si="56"/>
        <v>DE빠나나 스캔들103</v>
      </c>
      <c r="P1107" s="7" t="b">
        <f t="shared" si="54"/>
        <v>0</v>
      </c>
    </row>
    <row r="1108" spans="2:16" x14ac:dyDescent="0.2">
      <c r="B1108" s="3" t="s">
        <v>269</v>
      </c>
      <c r="C1108" t="s">
        <v>707</v>
      </c>
      <c r="D1108" s="3" t="s">
        <v>674</v>
      </c>
      <c r="E1108" s="6" t="str">
        <f t="shared" si="55"/>
        <v>TW사랑하는 도련님에게6</v>
      </c>
      <c r="H1108" s="3" t="s">
        <v>106</v>
      </c>
      <c r="I1108" s="5" t="s">
        <v>2100</v>
      </c>
      <c r="J1108" s="3" t="s">
        <v>2101</v>
      </c>
      <c r="K1108" s="6" t="str">
        <f t="shared" si="56"/>
        <v>FR빠나나 스캔들(언센서링)111</v>
      </c>
      <c r="P1108" s="7" t="b">
        <f t="shared" si="54"/>
        <v>0</v>
      </c>
    </row>
    <row r="1109" spans="2:16" x14ac:dyDescent="0.2">
      <c r="B1109" s="3" t="s">
        <v>985</v>
      </c>
      <c r="C1109" t="s">
        <v>2320</v>
      </c>
      <c r="D1109" s="3" t="s">
        <v>457</v>
      </c>
      <c r="E1109" s="6" t="str">
        <f t="shared" si="55"/>
        <v>YLJP사령 가문의 어린 가주33</v>
      </c>
      <c r="H1109" s="3" t="s">
        <v>172</v>
      </c>
      <c r="I1109" s="5" t="s">
        <v>524</v>
      </c>
      <c r="J1109" s="3" t="s">
        <v>525</v>
      </c>
      <c r="K1109" s="6" t="str">
        <f t="shared" si="56"/>
        <v>JP뻐꾸기는 둥지를 떠나지 않는다19</v>
      </c>
      <c r="P1109" s="7" t="b">
        <f t="shared" si="54"/>
        <v>0</v>
      </c>
    </row>
    <row r="1110" spans="2:16" x14ac:dyDescent="0.2">
      <c r="B1110" s="3" t="s">
        <v>106</v>
      </c>
      <c r="C1110" t="s">
        <v>1983</v>
      </c>
      <c r="D1110" s="3" t="s">
        <v>1127</v>
      </c>
      <c r="E1110" s="6" t="str">
        <f t="shared" si="55"/>
        <v>FR사망 엔딩을 피하는 완벽한 플랜0</v>
      </c>
      <c r="H1110" s="3" t="s">
        <v>172</v>
      </c>
      <c r="I1110" s="5" t="s">
        <v>524</v>
      </c>
      <c r="J1110" s="3" t="s">
        <v>522</v>
      </c>
      <c r="K1110" s="6" t="str">
        <f t="shared" si="56"/>
        <v>JP뻐꾸기는 둥지를 떠나지 않는다20</v>
      </c>
      <c r="P1110" s="7" t="b">
        <f t="shared" si="54"/>
        <v>0</v>
      </c>
    </row>
    <row r="1111" spans="2:16" x14ac:dyDescent="0.2">
      <c r="B1111" s="3" t="s">
        <v>106</v>
      </c>
      <c r="C1111" t="s">
        <v>1983</v>
      </c>
      <c r="D1111" s="3" t="s">
        <v>696</v>
      </c>
      <c r="E1111" s="6" t="str">
        <f t="shared" si="55"/>
        <v>FR사망 엔딩을 피하는 완벽한 플랜1</v>
      </c>
      <c r="H1111" s="3" t="s">
        <v>62</v>
      </c>
      <c r="I1111" s="5" t="s">
        <v>524</v>
      </c>
      <c r="J1111" s="3" t="s">
        <v>532</v>
      </c>
      <c r="K1111" s="6" t="str">
        <f t="shared" si="56"/>
        <v>US뻐꾸기는 둥지를 떠나지 않는다22</v>
      </c>
      <c r="P1111" s="7" t="b">
        <f t="shared" si="54"/>
        <v>0</v>
      </c>
    </row>
    <row r="1112" spans="2:16" x14ac:dyDescent="0.2">
      <c r="B1112" s="3" t="s">
        <v>50</v>
      </c>
      <c r="C1112" t="s">
        <v>1442</v>
      </c>
      <c r="D1112" s="3" t="s">
        <v>418</v>
      </c>
      <c r="E1112" s="6" t="str">
        <f t="shared" si="55"/>
        <v>DE사생아 공주로 살아남기18</v>
      </c>
      <c r="H1112" s="3" t="s">
        <v>62</v>
      </c>
      <c r="I1112" s="5" t="s">
        <v>524</v>
      </c>
      <c r="J1112" s="3" t="s">
        <v>497</v>
      </c>
      <c r="K1112" s="6" t="str">
        <f t="shared" si="56"/>
        <v>US뻐꾸기는 둥지를 떠나지 않는다23</v>
      </c>
      <c r="P1112" s="7" t="b">
        <f t="shared" si="54"/>
        <v>0</v>
      </c>
    </row>
    <row r="1113" spans="2:16" x14ac:dyDescent="0.2">
      <c r="B1113" s="3" t="s">
        <v>50</v>
      </c>
      <c r="C1113" t="s">
        <v>1442</v>
      </c>
      <c r="D1113" s="3" t="s">
        <v>525</v>
      </c>
      <c r="E1113" s="6" t="str">
        <f t="shared" si="55"/>
        <v>DE사생아 공주로 살아남기19</v>
      </c>
      <c r="H1113" s="3" t="s">
        <v>106</v>
      </c>
      <c r="I1113" s="5" t="s">
        <v>266</v>
      </c>
      <c r="J1113" s="3" t="s">
        <v>431</v>
      </c>
      <c r="K1113" s="6" t="str">
        <f t="shared" si="56"/>
        <v>FR뼈와 꽃잎29</v>
      </c>
      <c r="P1113" s="7" t="b">
        <f t="shared" si="54"/>
        <v>0</v>
      </c>
    </row>
    <row r="1114" spans="2:16" x14ac:dyDescent="0.2">
      <c r="B1114" s="3" t="s">
        <v>318</v>
      </c>
      <c r="C1114" t="s">
        <v>1442</v>
      </c>
      <c r="D1114" s="3" t="s">
        <v>82</v>
      </c>
      <c r="E1114" s="6" t="str">
        <f t="shared" si="55"/>
        <v>TNFR사생아 공주로 살아남기112</v>
      </c>
      <c r="H1114" s="3" t="s">
        <v>172</v>
      </c>
      <c r="I1114" s="5" t="s">
        <v>266</v>
      </c>
      <c r="J1114" s="3" t="s">
        <v>267</v>
      </c>
      <c r="K1114" s="6" t="str">
        <f t="shared" si="56"/>
        <v>JP뼈와 꽃잎50</v>
      </c>
      <c r="P1114" s="7" t="b">
        <f t="shared" si="54"/>
        <v>0</v>
      </c>
    </row>
    <row r="1115" spans="2:16" x14ac:dyDescent="0.2">
      <c r="B1115" s="3" t="s">
        <v>50</v>
      </c>
      <c r="C1115" t="s">
        <v>944</v>
      </c>
      <c r="D1115" s="3" t="s">
        <v>519</v>
      </c>
      <c r="E1115" s="6" t="str">
        <f t="shared" si="55"/>
        <v>DE사실은 내가 진짜였다34</v>
      </c>
      <c r="H1115" s="3" t="s">
        <v>172</v>
      </c>
      <c r="I1115" s="5" t="s">
        <v>266</v>
      </c>
      <c r="J1115" s="3" t="s">
        <v>830</v>
      </c>
      <c r="K1115" s="6" t="str">
        <f t="shared" si="56"/>
        <v>JP뼈와 꽃잎51</v>
      </c>
      <c r="P1115" s="7" t="b">
        <f t="shared" si="54"/>
        <v>0</v>
      </c>
    </row>
    <row r="1116" spans="2:16" x14ac:dyDescent="0.2">
      <c r="B1116" s="3" t="s">
        <v>50</v>
      </c>
      <c r="C1116" t="s">
        <v>944</v>
      </c>
      <c r="D1116" s="3" t="s">
        <v>361</v>
      </c>
      <c r="E1116" s="6" t="str">
        <f t="shared" si="55"/>
        <v>DE사실은 내가 진짜였다35</v>
      </c>
      <c r="H1116" s="3" t="s">
        <v>172</v>
      </c>
      <c r="I1116" s="5" t="s">
        <v>266</v>
      </c>
      <c r="J1116" s="3" t="s">
        <v>263</v>
      </c>
      <c r="K1116" s="6" t="str">
        <f t="shared" si="56"/>
        <v>JP뼈와 꽃잎52</v>
      </c>
      <c r="P1116" s="7" t="b">
        <f t="shared" si="54"/>
        <v>0</v>
      </c>
    </row>
    <row r="1117" spans="2:16" x14ac:dyDescent="0.2">
      <c r="B1117" s="3" t="s">
        <v>318</v>
      </c>
      <c r="C1117" t="s">
        <v>944</v>
      </c>
      <c r="D1117" s="3" t="s">
        <v>166</v>
      </c>
      <c r="E1117" s="6" t="str">
        <f t="shared" si="55"/>
        <v>TNFR사실은 내가 진짜였다135</v>
      </c>
      <c r="H1117" s="3" t="s">
        <v>62</v>
      </c>
      <c r="I1117" s="5" t="s">
        <v>266</v>
      </c>
      <c r="J1117" s="3" t="s">
        <v>525</v>
      </c>
      <c r="K1117" s="6" t="str">
        <f t="shared" si="56"/>
        <v>US뼈와 꽃잎19</v>
      </c>
      <c r="P1117" s="7" t="b">
        <f t="shared" si="54"/>
        <v>0</v>
      </c>
    </row>
    <row r="1118" spans="2:16" x14ac:dyDescent="0.2">
      <c r="B1118" s="3" t="s">
        <v>985</v>
      </c>
      <c r="C1118" t="s">
        <v>2041</v>
      </c>
      <c r="D1118" s="3" t="s">
        <v>673</v>
      </c>
      <c r="E1118" s="6" t="str">
        <f t="shared" si="55"/>
        <v>YLJP사천당가의 검신급 소가주가 되었다5</v>
      </c>
      <c r="H1118" s="3" t="s">
        <v>62</v>
      </c>
      <c r="I1118" s="5" t="s">
        <v>266</v>
      </c>
      <c r="J1118" s="3" t="s">
        <v>522</v>
      </c>
      <c r="K1118" s="6" t="str">
        <f t="shared" si="56"/>
        <v>US뼈와 꽃잎20</v>
      </c>
      <c r="P1118" s="7" t="b">
        <f t="shared" si="54"/>
        <v>0</v>
      </c>
    </row>
    <row r="1119" spans="2:16" x14ac:dyDescent="0.2">
      <c r="B1119" s="3" t="s">
        <v>985</v>
      </c>
      <c r="C1119" t="s">
        <v>2041</v>
      </c>
      <c r="D1119" s="3" t="s">
        <v>674</v>
      </c>
      <c r="E1119" s="6" t="str">
        <f t="shared" si="55"/>
        <v>YLJP사천당가의 검신급 소가주가 되었다6</v>
      </c>
      <c r="H1119" s="3" t="s">
        <v>62</v>
      </c>
      <c r="I1119" s="5" t="s">
        <v>266</v>
      </c>
      <c r="J1119" s="3" t="s">
        <v>421</v>
      </c>
      <c r="K1119" s="6" t="str">
        <f t="shared" si="56"/>
        <v>US뼈와 꽃잎21</v>
      </c>
      <c r="P1119" s="7" t="b">
        <f t="shared" si="54"/>
        <v>0</v>
      </c>
    </row>
    <row r="1120" spans="2:16" x14ac:dyDescent="0.2">
      <c r="B1120" s="3" t="s">
        <v>985</v>
      </c>
      <c r="C1120" t="s">
        <v>2041</v>
      </c>
      <c r="D1120" s="3" t="s">
        <v>653</v>
      </c>
      <c r="E1120" s="6" t="str">
        <f t="shared" si="55"/>
        <v>YLJP사천당가의 검신급 소가주가 되었다7</v>
      </c>
      <c r="H1120" s="3" t="s">
        <v>62</v>
      </c>
      <c r="I1120" s="5" t="s">
        <v>266</v>
      </c>
      <c r="J1120" s="3" t="s">
        <v>532</v>
      </c>
      <c r="K1120" s="6" t="str">
        <f t="shared" si="56"/>
        <v>US뼈와 꽃잎22</v>
      </c>
      <c r="P1120" s="7" t="b">
        <f t="shared" si="54"/>
        <v>0</v>
      </c>
    </row>
    <row r="1121" spans="2:16" x14ac:dyDescent="0.2">
      <c r="B1121" s="3" t="s">
        <v>985</v>
      </c>
      <c r="C1121" t="s">
        <v>2041</v>
      </c>
      <c r="D1121" s="3" t="s">
        <v>640</v>
      </c>
      <c r="E1121" s="6" t="str">
        <f t="shared" si="55"/>
        <v>YLJP사천당가의 검신급 소가주가 되었다8</v>
      </c>
      <c r="H1121" s="3" t="s">
        <v>62</v>
      </c>
      <c r="I1121" s="5" t="s">
        <v>266</v>
      </c>
      <c r="J1121" s="3" t="s">
        <v>497</v>
      </c>
      <c r="K1121" s="6" t="str">
        <f t="shared" si="56"/>
        <v>US뼈와 꽃잎23</v>
      </c>
      <c r="P1121" s="7" t="b">
        <f t="shared" si="54"/>
        <v>0</v>
      </c>
    </row>
    <row r="1122" spans="2:16" x14ac:dyDescent="0.2">
      <c r="B1122" s="3" t="s">
        <v>35</v>
      </c>
      <c r="C1122" t="s">
        <v>827</v>
      </c>
      <c r="D1122" s="3" t="s">
        <v>374</v>
      </c>
      <c r="E1122" s="6" t="str">
        <f t="shared" si="55"/>
        <v>ES사하(미스터블루)36</v>
      </c>
      <c r="H1122" s="3" t="s">
        <v>50</v>
      </c>
      <c r="I1122" s="5" t="s">
        <v>733</v>
      </c>
      <c r="J1122" s="3" t="s">
        <v>275</v>
      </c>
      <c r="K1122" s="6" t="str">
        <f t="shared" si="56"/>
        <v>DE뿌리 없는 나무92</v>
      </c>
      <c r="P1122" s="7" t="b">
        <f t="shared" si="54"/>
        <v>0</v>
      </c>
    </row>
    <row r="1123" spans="2:16" x14ac:dyDescent="0.2">
      <c r="B1123" s="3" t="s">
        <v>35</v>
      </c>
      <c r="C1123" t="s">
        <v>827</v>
      </c>
      <c r="D1123" s="3" t="s">
        <v>371</v>
      </c>
      <c r="E1123" s="6" t="str">
        <f t="shared" si="55"/>
        <v>ES사하(미스터블루)37</v>
      </c>
      <c r="H1123" s="3" t="s">
        <v>35</v>
      </c>
      <c r="I1123" s="5" t="s">
        <v>733</v>
      </c>
      <c r="J1123" s="3" t="s">
        <v>259</v>
      </c>
      <c r="K1123" s="6" t="str">
        <f t="shared" si="56"/>
        <v>ES뿌리 없는 나무91</v>
      </c>
      <c r="P1123" s="7" t="b">
        <f t="shared" si="54"/>
        <v>0</v>
      </c>
    </row>
    <row r="1124" spans="2:16" x14ac:dyDescent="0.2">
      <c r="B1124" s="3" t="s">
        <v>269</v>
      </c>
      <c r="C1124" t="s">
        <v>827</v>
      </c>
      <c r="D1124" s="3" t="s">
        <v>280</v>
      </c>
      <c r="E1124" s="6" t="str">
        <f t="shared" si="55"/>
        <v>TW사하(미스터블루)49</v>
      </c>
      <c r="H1124" s="3" t="s">
        <v>35</v>
      </c>
      <c r="I1124" s="5" t="s">
        <v>733</v>
      </c>
      <c r="J1124" s="3" t="s">
        <v>275</v>
      </c>
      <c r="K1124" s="6" t="str">
        <f t="shared" si="56"/>
        <v>ES뿌리 없는 나무92</v>
      </c>
      <c r="P1124" s="7" t="b">
        <f t="shared" si="54"/>
        <v>0</v>
      </c>
    </row>
    <row r="1125" spans="2:16" x14ac:dyDescent="0.2">
      <c r="B1125" s="3" t="s">
        <v>347</v>
      </c>
      <c r="C1125" t="s">
        <v>1845</v>
      </c>
      <c r="D1125" s="3" t="s">
        <v>1846</v>
      </c>
      <c r="E1125" s="6" t="str">
        <f t="shared" si="55"/>
        <v>TNUS상납금25.04</v>
      </c>
      <c r="H1125" s="3" t="s">
        <v>106</v>
      </c>
      <c r="I1125" s="5" t="s">
        <v>733</v>
      </c>
      <c r="J1125" s="3" t="s">
        <v>1178</v>
      </c>
      <c r="K1125" s="6" t="str">
        <f t="shared" si="56"/>
        <v>FR뿌리 없는 나무94</v>
      </c>
      <c r="P1125" s="7" t="b">
        <f t="shared" si="54"/>
        <v>0</v>
      </c>
    </row>
    <row r="1126" spans="2:16" x14ac:dyDescent="0.2">
      <c r="B1126" s="3" t="s">
        <v>106</v>
      </c>
      <c r="C1126" t="s">
        <v>950</v>
      </c>
      <c r="D1126" s="3" t="s">
        <v>449</v>
      </c>
      <c r="E1126" s="6" t="str">
        <f t="shared" si="55"/>
        <v>FR상냥한 남자주인공의 가면을 벗기면31</v>
      </c>
      <c r="H1126" s="3" t="s">
        <v>62</v>
      </c>
      <c r="I1126" s="5" t="s">
        <v>733</v>
      </c>
      <c r="J1126" s="3" t="s">
        <v>275</v>
      </c>
      <c r="K1126" s="6" t="str">
        <f t="shared" si="56"/>
        <v>US뿌리 없는 나무92</v>
      </c>
      <c r="P1126" s="7" t="b">
        <f t="shared" si="54"/>
        <v>0</v>
      </c>
    </row>
    <row r="1127" spans="2:16" x14ac:dyDescent="0.2">
      <c r="B1127" s="3" t="s">
        <v>106</v>
      </c>
      <c r="C1127" t="s">
        <v>950</v>
      </c>
      <c r="D1127" s="3" t="s">
        <v>747</v>
      </c>
      <c r="E1127" s="6" t="str">
        <f t="shared" si="55"/>
        <v>FR상냥한 남자주인공의 가면을 벗기면32</v>
      </c>
      <c r="H1127" s="3" t="s">
        <v>106</v>
      </c>
      <c r="I1127" s="5" t="s">
        <v>559</v>
      </c>
      <c r="J1127" s="3" t="s">
        <v>431</v>
      </c>
      <c r="K1127" s="6" t="str">
        <f t="shared" si="56"/>
        <v>FR사건명 해일: 범고래 사냥법29</v>
      </c>
      <c r="P1127" s="7" t="b">
        <f t="shared" si="54"/>
        <v>0</v>
      </c>
    </row>
    <row r="1128" spans="2:16" x14ac:dyDescent="0.2">
      <c r="B1128" s="3" t="s">
        <v>318</v>
      </c>
      <c r="C1128" t="s">
        <v>2000</v>
      </c>
      <c r="D1128" s="3" t="s">
        <v>657</v>
      </c>
      <c r="E1128" s="6" t="str">
        <f t="shared" si="55"/>
        <v>TNFR상사와 몰래 하는 짓 [완전판]11</v>
      </c>
      <c r="H1128" s="3" t="s">
        <v>106</v>
      </c>
      <c r="I1128" s="5" t="s">
        <v>559</v>
      </c>
      <c r="J1128" s="3" t="s">
        <v>415</v>
      </c>
      <c r="K1128" s="6" t="str">
        <f t="shared" si="56"/>
        <v>FR사건명 해일: 범고래 사냥법30</v>
      </c>
      <c r="P1128" s="7" t="b">
        <f t="shared" si="54"/>
        <v>0</v>
      </c>
    </row>
    <row r="1129" spans="2:16" x14ac:dyDescent="0.2">
      <c r="B1129" s="3" t="s">
        <v>318</v>
      </c>
      <c r="C1129" t="s">
        <v>2000</v>
      </c>
      <c r="D1129" s="3" t="s">
        <v>568</v>
      </c>
      <c r="E1129" s="6" t="str">
        <f t="shared" si="55"/>
        <v>TNFR상사와 몰래 하는 짓 [완전판]12</v>
      </c>
      <c r="H1129" s="3" t="s">
        <v>50</v>
      </c>
      <c r="I1129" s="5" t="s">
        <v>1172</v>
      </c>
      <c r="J1129" s="3" t="s">
        <v>2127</v>
      </c>
      <c r="K1129" s="6" t="str">
        <f t="shared" si="56"/>
        <v>DE사내에서는 정숙할 것85</v>
      </c>
      <c r="P1129" s="7" t="b">
        <f t="shared" si="54"/>
        <v>0</v>
      </c>
    </row>
    <row r="1130" spans="2:16" x14ac:dyDescent="0.2">
      <c r="B1130" s="3" t="s">
        <v>347</v>
      </c>
      <c r="C1130" t="s">
        <v>1292</v>
      </c>
      <c r="D1130" s="3" t="s">
        <v>280</v>
      </c>
      <c r="E1130" s="6" t="str">
        <f t="shared" si="55"/>
        <v>TNUS상사의 몸을 사로잡는 방법49</v>
      </c>
      <c r="H1130" s="3" t="s">
        <v>35</v>
      </c>
      <c r="I1130" s="5" t="s">
        <v>1172</v>
      </c>
      <c r="J1130" s="3" t="s">
        <v>108</v>
      </c>
      <c r="K1130" s="6" t="str">
        <f t="shared" si="56"/>
        <v>ES사내에서는 정숙할 것77</v>
      </c>
      <c r="P1130" s="7" t="b">
        <f t="shared" si="54"/>
        <v>0</v>
      </c>
    </row>
    <row r="1131" spans="2:16" x14ac:dyDescent="0.2">
      <c r="B1131" s="3" t="s">
        <v>347</v>
      </c>
      <c r="C1131" t="s">
        <v>510</v>
      </c>
      <c r="D1131" s="3" t="s">
        <v>497</v>
      </c>
      <c r="E1131" s="6" t="str">
        <f t="shared" si="55"/>
        <v>TNUS상사조교23</v>
      </c>
      <c r="H1131" s="3" t="s">
        <v>106</v>
      </c>
      <c r="I1131" s="5" t="s">
        <v>1172</v>
      </c>
      <c r="J1131" s="3" t="s">
        <v>2127</v>
      </c>
      <c r="K1131" s="6" t="str">
        <f t="shared" si="56"/>
        <v>FR사내에서는 정숙할 것85</v>
      </c>
      <c r="P1131" s="7" t="b">
        <f t="shared" si="54"/>
        <v>0</v>
      </c>
    </row>
    <row r="1132" spans="2:16" x14ac:dyDescent="0.2">
      <c r="B1132" s="3" t="s">
        <v>347</v>
      </c>
      <c r="C1132" t="s">
        <v>510</v>
      </c>
      <c r="D1132" s="3" t="s">
        <v>442</v>
      </c>
      <c r="E1132" s="6" t="str">
        <f t="shared" si="55"/>
        <v>TNUS상사조교24</v>
      </c>
      <c r="H1132" s="3" t="s">
        <v>35</v>
      </c>
      <c r="I1132" s="5" t="s">
        <v>339</v>
      </c>
      <c r="J1132" s="3" t="s">
        <v>340</v>
      </c>
      <c r="K1132" s="6" t="str">
        <f t="shared" si="56"/>
        <v>ES사냥의 밤42</v>
      </c>
      <c r="P1132" s="7" t="b">
        <f t="shared" si="54"/>
        <v>0</v>
      </c>
    </row>
    <row r="1133" spans="2:16" x14ac:dyDescent="0.2">
      <c r="B1133" s="3" t="s">
        <v>269</v>
      </c>
      <c r="C1133" t="s">
        <v>314</v>
      </c>
      <c r="D1133" s="3" t="s">
        <v>315</v>
      </c>
      <c r="E1133" s="6" t="str">
        <f t="shared" si="55"/>
        <v>TW상실의 종착점47</v>
      </c>
      <c r="H1133" s="3" t="s">
        <v>35</v>
      </c>
      <c r="I1133" s="5" t="s">
        <v>339</v>
      </c>
      <c r="J1133" s="3" t="s">
        <v>355</v>
      </c>
      <c r="K1133" s="6" t="str">
        <f t="shared" si="56"/>
        <v>ES사냥의 밤43</v>
      </c>
      <c r="P1133" s="7" t="b">
        <f t="shared" si="54"/>
        <v>0</v>
      </c>
    </row>
    <row r="1134" spans="2:16" x14ac:dyDescent="0.2">
      <c r="B1134" s="3" t="s">
        <v>269</v>
      </c>
      <c r="C1134" t="s">
        <v>314</v>
      </c>
      <c r="D1134" s="3" t="s">
        <v>304</v>
      </c>
      <c r="E1134" s="6" t="str">
        <f t="shared" si="55"/>
        <v>TW상실의 종착점48</v>
      </c>
      <c r="H1134" s="3" t="s">
        <v>50</v>
      </c>
      <c r="I1134" s="5" t="s">
        <v>247</v>
      </c>
      <c r="J1134" s="3" t="s">
        <v>248</v>
      </c>
      <c r="K1134" s="6" t="str">
        <f t="shared" si="56"/>
        <v>DE사랑받는 막내는 처음이라67</v>
      </c>
      <c r="P1134" s="7" t="b">
        <f t="shared" si="54"/>
        <v>0</v>
      </c>
    </row>
    <row r="1135" spans="2:16" x14ac:dyDescent="0.2">
      <c r="B1135" s="3" t="s">
        <v>985</v>
      </c>
      <c r="C1135" t="s">
        <v>1781</v>
      </c>
      <c r="D1135" s="3" t="s">
        <v>392</v>
      </c>
      <c r="E1135" s="6" t="str">
        <f t="shared" si="55"/>
        <v>YLJP새까만 순정일지40</v>
      </c>
      <c r="H1135" s="3" t="s">
        <v>50</v>
      </c>
      <c r="I1135" s="5" t="s">
        <v>247</v>
      </c>
      <c r="J1135" s="3" t="s">
        <v>117</v>
      </c>
      <c r="K1135" s="6" t="str">
        <f t="shared" si="56"/>
        <v>DE사랑받는 막내는 처음이라68</v>
      </c>
      <c r="P1135" s="7" t="b">
        <f t="shared" ref="P1135:P1198" si="57">EXACT(E1136,K1135)</f>
        <v>0</v>
      </c>
    </row>
    <row r="1136" spans="2:16" x14ac:dyDescent="0.2">
      <c r="B1136" s="3" t="s">
        <v>985</v>
      </c>
      <c r="C1136" t="s">
        <v>1781</v>
      </c>
      <c r="D1136" s="3" t="s">
        <v>890</v>
      </c>
      <c r="E1136" s="6" t="str">
        <f t="shared" ref="E1136:E1199" si="58">B1136&amp;C1136&amp;D1136</f>
        <v>YLJP새까만 순정일지41</v>
      </c>
      <c r="H1136" s="3" t="s">
        <v>106</v>
      </c>
      <c r="I1136" s="5" t="s">
        <v>1320</v>
      </c>
      <c r="J1136" s="3" t="s">
        <v>223</v>
      </c>
      <c r="K1136" s="6" t="str">
        <f t="shared" si="56"/>
        <v>FR사랑받는 언니가 사라진 세계70</v>
      </c>
      <c r="P1136" s="7" t="b">
        <f t="shared" si="57"/>
        <v>0</v>
      </c>
    </row>
    <row r="1137" spans="2:16" x14ac:dyDescent="0.2">
      <c r="B1137" s="3" t="s">
        <v>35</v>
      </c>
      <c r="C1137" t="s">
        <v>2266</v>
      </c>
      <c r="D1137" s="3" t="s">
        <v>415</v>
      </c>
      <c r="E1137" s="6" t="str">
        <f t="shared" si="58"/>
        <v>ES새벽을 지나 아침으로30</v>
      </c>
      <c r="H1137" s="3" t="s">
        <v>106</v>
      </c>
      <c r="I1137" s="5" t="s">
        <v>1320</v>
      </c>
      <c r="J1137" s="3" t="s">
        <v>472</v>
      </c>
      <c r="K1137" s="6" t="str">
        <f t="shared" si="56"/>
        <v>FR사랑받는 언니가 사라진 세계71</v>
      </c>
      <c r="P1137" s="7" t="b">
        <f t="shared" si="57"/>
        <v>0</v>
      </c>
    </row>
    <row r="1138" spans="2:16" x14ac:dyDescent="0.2">
      <c r="B1138" s="3" t="s">
        <v>62</v>
      </c>
      <c r="C1138" t="s">
        <v>2235</v>
      </c>
      <c r="D1138" s="3" t="s">
        <v>366</v>
      </c>
      <c r="E1138" s="6" t="str">
        <f t="shared" si="58"/>
        <v>US새엄마의 과거39</v>
      </c>
      <c r="H1138" s="3" t="s">
        <v>50</v>
      </c>
      <c r="I1138" s="5" t="s">
        <v>974</v>
      </c>
      <c r="J1138" s="3" t="s">
        <v>525</v>
      </c>
      <c r="K1138" s="6" t="str">
        <f t="shared" si="56"/>
        <v>DE사랑은 환상! ~슈퍼스타~19</v>
      </c>
      <c r="P1138" s="7" t="b">
        <f t="shared" si="57"/>
        <v>0</v>
      </c>
    </row>
    <row r="1139" spans="2:16" x14ac:dyDescent="0.2">
      <c r="B1139" s="3" t="s">
        <v>35</v>
      </c>
      <c r="C1139" t="s">
        <v>1468</v>
      </c>
      <c r="D1139" s="3" t="s">
        <v>537</v>
      </c>
      <c r="E1139" s="6" t="str">
        <f t="shared" si="58"/>
        <v>ES샌드위치 패러독스10</v>
      </c>
      <c r="H1139" s="3" t="s">
        <v>50</v>
      </c>
      <c r="I1139" s="5" t="s">
        <v>974</v>
      </c>
      <c r="J1139" s="3" t="s">
        <v>522</v>
      </c>
      <c r="K1139" s="6" t="str">
        <f t="shared" si="56"/>
        <v>DE사랑은 환상! ~슈퍼스타~20</v>
      </c>
      <c r="P1139" s="7" t="b">
        <f t="shared" si="57"/>
        <v>0</v>
      </c>
    </row>
    <row r="1140" spans="2:16" x14ac:dyDescent="0.2">
      <c r="B1140" s="3" t="s">
        <v>35</v>
      </c>
      <c r="C1140" t="s">
        <v>1468</v>
      </c>
      <c r="D1140" s="3" t="s">
        <v>657</v>
      </c>
      <c r="E1140" s="6" t="str">
        <f t="shared" si="58"/>
        <v>ES샌드위치 패러독스11</v>
      </c>
      <c r="H1140" s="3" t="s">
        <v>106</v>
      </c>
      <c r="I1140" s="5" t="s">
        <v>974</v>
      </c>
      <c r="J1140" s="3" t="s">
        <v>525</v>
      </c>
      <c r="K1140" s="6" t="str">
        <f t="shared" si="56"/>
        <v>FR사랑은 환상! ~슈퍼스타~19</v>
      </c>
      <c r="P1140" s="7" t="b">
        <f t="shared" si="57"/>
        <v>0</v>
      </c>
    </row>
    <row r="1141" spans="2:16" x14ac:dyDescent="0.2">
      <c r="B1141" s="3" t="s">
        <v>106</v>
      </c>
      <c r="C1141" t="s">
        <v>1580</v>
      </c>
      <c r="D1141" s="3" t="s">
        <v>1581</v>
      </c>
      <c r="E1141" s="6" t="str">
        <f t="shared" si="58"/>
        <v>FR샤크283</v>
      </c>
      <c r="H1141" s="3" t="s">
        <v>106</v>
      </c>
      <c r="I1141" s="5" t="s">
        <v>974</v>
      </c>
      <c r="J1141" s="3" t="s">
        <v>522</v>
      </c>
      <c r="K1141" s="6" t="str">
        <f t="shared" si="56"/>
        <v>FR사랑은 환상! ~슈퍼스타~20</v>
      </c>
      <c r="P1141" s="7" t="b">
        <f t="shared" si="57"/>
        <v>0</v>
      </c>
    </row>
    <row r="1142" spans="2:16" x14ac:dyDescent="0.2">
      <c r="B1142" s="3" t="s">
        <v>269</v>
      </c>
      <c r="C1142" t="s">
        <v>448</v>
      </c>
      <c r="D1142" s="3" t="s">
        <v>449</v>
      </c>
      <c r="E1142" s="6" t="str">
        <f t="shared" si="58"/>
        <v>TW서버 1위 힐러지만 힐은 못합니다31</v>
      </c>
      <c r="H1142" s="3" t="s">
        <v>462</v>
      </c>
      <c r="I1142" s="5" t="s">
        <v>974</v>
      </c>
      <c r="J1142" s="3" t="s">
        <v>525</v>
      </c>
      <c r="K1142" s="6" t="str">
        <f t="shared" si="56"/>
        <v>TH사랑은 환상! ~슈퍼스타~19</v>
      </c>
      <c r="P1142" s="7" t="b">
        <f t="shared" si="57"/>
        <v>0</v>
      </c>
    </row>
    <row r="1143" spans="2:16" x14ac:dyDescent="0.2">
      <c r="B1143" s="3" t="s">
        <v>269</v>
      </c>
      <c r="C1143" t="s">
        <v>448</v>
      </c>
      <c r="D1143" s="3" t="s">
        <v>747</v>
      </c>
      <c r="E1143" s="6" t="str">
        <f t="shared" si="58"/>
        <v>TW서버 1위 힐러지만 힐은 못합니다32</v>
      </c>
      <c r="H1143" s="3" t="s">
        <v>62</v>
      </c>
      <c r="I1143" s="5" t="s">
        <v>444</v>
      </c>
      <c r="J1143" s="3" t="s">
        <v>371</v>
      </c>
      <c r="K1143" s="6" t="str">
        <f t="shared" si="56"/>
        <v>US사랑이 아닌 은퇴를!37</v>
      </c>
      <c r="P1143" s="7" t="b">
        <f t="shared" si="57"/>
        <v>0</v>
      </c>
    </row>
    <row r="1144" spans="2:16" x14ac:dyDescent="0.2">
      <c r="B1144" s="3" t="s">
        <v>50</v>
      </c>
      <c r="C1144" t="s">
        <v>113</v>
      </c>
      <c r="D1144" s="3" t="s">
        <v>114</v>
      </c>
      <c r="E1144" s="6" t="str">
        <f t="shared" si="58"/>
        <v>DE서울역 네크로맨서126</v>
      </c>
      <c r="H1144" s="3" t="s">
        <v>62</v>
      </c>
      <c r="I1144" s="5" t="s">
        <v>444</v>
      </c>
      <c r="J1144" s="3" t="s">
        <v>307</v>
      </c>
      <c r="K1144" s="6" t="str">
        <f t="shared" si="56"/>
        <v>US사랑이 아닌 은퇴를!38</v>
      </c>
      <c r="P1144" s="7" t="b">
        <f t="shared" si="57"/>
        <v>0</v>
      </c>
    </row>
    <row r="1145" spans="2:16" x14ac:dyDescent="0.2">
      <c r="B1145" s="3" t="s">
        <v>50</v>
      </c>
      <c r="C1145" t="s">
        <v>113</v>
      </c>
      <c r="D1145" s="3" t="s">
        <v>2414</v>
      </c>
      <c r="E1145" s="6" t="str">
        <f t="shared" si="58"/>
        <v>DE서울역 네크로맨서127</v>
      </c>
      <c r="H1145" s="3" t="s">
        <v>62</v>
      </c>
      <c r="I1145" s="5" t="s">
        <v>444</v>
      </c>
      <c r="J1145" s="3" t="s">
        <v>366</v>
      </c>
      <c r="K1145" s="6" t="str">
        <f t="shared" si="56"/>
        <v>US사랑이 아닌 은퇴를!39</v>
      </c>
      <c r="P1145" s="7" t="b">
        <f t="shared" si="57"/>
        <v>0</v>
      </c>
    </row>
    <row r="1146" spans="2:16" x14ac:dyDescent="0.2">
      <c r="B1146" s="3" t="s">
        <v>172</v>
      </c>
      <c r="C1146" t="s">
        <v>480</v>
      </c>
      <c r="D1146" s="3" t="s">
        <v>415</v>
      </c>
      <c r="E1146" s="6" t="str">
        <f t="shared" si="58"/>
        <v>JP석 달 여름에30</v>
      </c>
      <c r="H1146" s="3" t="s">
        <v>106</v>
      </c>
      <c r="I1146" s="5" t="s">
        <v>707</v>
      </c>
      <c r="J1146" s="3" t="s">
        <v>442</v>
      </c>
      <c r="K1146" s="6" t="str">
        <f t="shared" si="56"/>
        <v>FR사랑하는 도련님에게24</v>
      </c>
      <c r="P1146" s="7" t="b">
        <f t="shared" si="57"/>
        <v>0</v>
      </c>
    </row>
    <row r="1147" spans="2:16" x14ac:dyDescent="0.2">
      <c r="B1147" s="3" t="s">
        <v>62</v>
      </c>
      <c r="C1147" t="s">
        <v>480</v>
      </c>
      <c r="D1147" s="3" t="s">
        <v>406</v>
      </c>
      <c r="E1147" s="6" t="str">
        <f t="shared" si="58"/>
        <v>US석 달 여름에27</v>
      </c>
      <c r="H1147" s="3" t="s">
        <v>269</v>
      </c>
      <c r="I1147" s="5" t="s">
        <v>707</v>
      </c>
      <c r="J1147" s="3" t="s">
        <v>696</v>
      </c>
      <c r="K1147" s="6" t="str">
        <f t="shared" si="56"/>
        <v>TW사랑하는 도련님에게1</v>
      </c>
      <c r="P1147" s="7" t="b">
        <f t="shared" si="57"/>
        <v>0</v>
      </c>
    </row>
    <row r="1148" spans="2:16" x14ac:dyDescent="0.2">
      <c r="B1148" s="3" t="s">
        <v>62</v>
      </c>
      <c r="C1148" t="s">
        <v>480</v>
      </c>
      <c r="D1148" s="3" t="s">
        <v>454</v>
      </c>
      <c r="E1148" s="6" t="str">
        <f t="shared" si="58"/>
        <v>US석 달 여름에28</v>
      </c>
      <c r="H1148" s="3" t="s">
        <v>269</v>
      </c>
      <c r="I1148" s="5" t="s">
        <v>707</v>
      </c>
      <c r="J1148" s="3" t="s">
        <v>697</v>
      </c>
      <c r="K1148" s="6" t="str">
        <f t="shared" si="56"/>
        <v>TW사랑하는 도련님에게2</v>
      </c>
      <c r="P1148" s="7" t="b">
        <f t="shared" si="57"/>
        <v>0</v>
      </c>
    </row>
    <row r="1149" spans="2:16" x14ac:dyDescent="0.2">
      <c r="B1149" s="3" t="s">
        <v>347</v>
      </c>
      <c r="C1149" t="s">
        <v>1929</v>
      </c>
      <c r="D1149" s="3" t="s">
        <v>501</v>
      </c>
      <c r="E1149" s="6" t="str">
        <f t="shared" si="58"/>
        <v>TNUS석류를 삼킨 뱀25</v>
      </c>
      <c r="H1149" s="3" t="s">
        <v>269</v>
      </c>
      <c r="I1149" s="5" t="s">
        <v>707</v>
      </c>
      <c r="J1149" s="3" t="s">
        <v>677</v>
      </c>
      <c r="K1149" s="6" t="str">
        <f t="shared" si="56"/>
        <v>TW사랑하는 도련님에게3</v>
      </c>
      <c r="P1149" s="7" t="b">
        <f t="shared" si="57"/>
        <v>0</v>
      </c>
    </row>
    <row r="1150" spans="2:16" x14ac:dyDescent="0.2">
      <c r="B1150" s="3" t="s">
        <v>172</v>
      </c>
      <c r="C1150" t="s">
        <v>527</v>
      </c>
      <c r="D1150" s="3" t="s">
        <v>525</v>
      </c>
      <c r="E1150" s="6" t="str">
        <f t="shared" si="58"/>
        <v>JP석산이 머문 자리19</v>
      </c>
      <c r="H1150" s="3" t="s">
        <v>269</v>
      </c>
      <c r="I1150" s="5" t="s">
        <v>707</v>
      </c>
      <c r="J1150" s="3" t="s">
        <v>671</v>
      </c>
      <c r="K1150" s="6" t="str">
        <f t="shared" si="56"/>
        <v>TW사랑하는 도련님에게4</v>
      </c>
      <c r="P1150" s="7" t="b">
        <f t="shared" si="57"/>
        <v>0</v>
      </c>
    </row>
    <row r="1151" spans="2:16" x14ac:dyDescent="0.2">
      <c r="B1151" s="3" t="s">
        <v>172</v>
      </c>
      <c r="C1151" t="s">
        <v>527</v>
      </c>
      <c r="D1151" s="3" t="s">
        <v>522</v>
      </c>
      <c r="E1151" s="6" t="str">
        <f t="shared" si="58"/>
        <v>JP석산이 머문 자리20</v>
      </c>
      <c r="H1151" s="3" t="s">
        <v>269</v>
      </c>
      <c r="I1151" s="5" t="s">
        <v>707</v>
      </c>
      <c r="J1151" s="3" t="s">
        <v>673</v>
      </c>
      <c r="K1151" s="6" t="str">
        <f t="shared" si="56"/>
        <v>TW사랑하는 도련님에게5</v>
      </c>
      <c r="P1151" s="7" t="b">
        <f t="shared" si="57"/>
        <v>0</v>
      </c>
    </row>
    <row r="1152" spans="2:16" x14ac:dyDescent="0.2">
      <c r="B1152" s="3" t="s">
        <v>106</v>
      </c>
      <c r="C1152" t="s">
        <v>128</v>
      </c>
      <c r="D1152" s="3" t="s">
        <v>129</v>
      </c>
      <c r="E1152" s="6" t="str">
        <f t="shared" si="58"/>
        <v>FR선 넘는 사이89</v>
      </c>
      <c r="H1152" s="3" t="s">
        <v>269</v>
      </c>
      <c r="I1152" s="5" t="s">
        <v>707</v>
      </c>
      <c r="J1152" s="3" t="s">
        <v>674</v>
      </c>
      <c r="K1152" s="6" t="str">
        <f t="shared" si="56"/>
        <v>TW사랑하는 도련님에게6</v>
      </c>
      <c r="P1152" s="7" t="b">
        <f t="shared" si="57"/>
        <v>0</v>
      </c>
    </row>
    <row r="1153" spans="2:16" x14ac:dyDescent="0.2">
      <c r="B1153" s="3" t="s">
        <v>106</v>
      </c>
      <c r="C1153" t="s">
        <v>128</v>
      </c>
      <c r="D1153" s="3" t="s">
        <v>821</v>
      </c>
      <c r="E1153" s="6" t="str">
        <f t="shared" si="58"/>
        <v>FR선 넘는 사이90</v>
      </c>
      <c r="H1153" s="3" t="s">
        <v>269</v>
      </c>
      <c r="I1153" s="5" t="s">
        <v>707</v>
      </c>
      <c r="J1153" s="3" t="s">
        <v>653</v>
      </c>
      <c r="K1153" s="6" t="str">
        <f t="shared" si="56"/>
        <v>TW사랑하는 도련님에게7</v>
      </c>
      <c r="P1153" s="7" t="b">
        <f t="shared" si="57"/>
        <v>0</v>
      </c>
    </row>
    <row r="1154" spans="2:16" x14ac:dyDescent="0.2">
      <c r="B1154" s="3" t="s">
        <v>347</v>
      </c>
      <c r="C1154" t="s">
        <v>1786</v>
      </c>
      <c r="D1154" s="3" t="s">
        <v>1787</v>
      </c>
      <c r="E1154" s="6" t="str">
        <f t="shared" si="58"/>
        <v>TNUS선 넘는 오빠 상사28.09</v>
      </c>
      <c r="H1154" s="3" t="s">
        <v>172</v>
      </c>
      <c r="I1154" s="5" t="s">
        <v>2320</v>
      </c>
      <c r="J1154" s="3" t="s">
        <v>457</v>
      </c>
      <c r="K1154" s="6" t="str">
        <f t="shared" si="56"/>
        <v>JP사령 가문의 어린 가주33</v>
      </c>
      <c r="P1154" s="7" t="b">
        <f t="shared" si="57"/>
        <v>0</v>
      </c>
    </row>
    <row r="1155" spans="2:16" x14ac:dyDescent="0.2">
      <c r="B1155" s="3" t="s">
        <v>35</v>
      </c>
      <c r="C1155" t="s">
        <v>360</v>
      </c>
      <c r="D1155" s="3" t="s">
        <v>361</v>
      </c>
      <c r="E1155" s="6" t="str">
        <f t="shared" si="58"/>
        <v>ES선셋 19번가 살인사건35</v>
      </c>
      <c r="H1155" s="3" t="s">
        <v>106</v>
      </c>
      <c r="I1155" s="5" t="s">
        <v>1983</v>
      </c>
      <c r="J1155" s="3" t="s">
        <v>1127</v>
      </c>
      <c r="K1155" s="6" t="str">
        <f t="shared" si="56"/>
        <v>FR사망 엔딩을 피하는 완벽한 플랜0</v>
      </c>
      <c r="P1155" s="7" t="b">
        <f t="shared" si="57"/>
        <v>0</v>
      </c>
    </row>
    <row r="1156" spans="2:16" x14ac:dyDescent="0.2">
      <c r="B1156" s="3" t="s">
        <v>172</v>
      </c>
      <c r="C1156" t="s">
        <v>360</v>
      </c>
      <c r="D1156" s="3" t="s">
        <v>613</v>
      </c>
      <c r="E1156" s="6" t="str">
        <f t="shared" si="58"/>
        <v>JP선셋 19번가 살인사건14</v>
      </c>
      <c r="H1156" s="3" t="s">
        <v>106</v>
      </c>
      <c r="I1156" s="5" t="s">
        <v>1983</v>
      </c>
      <c r="J1156" s="3" t="s">
        <v>696</v>
      </c>
      <c r="K1156" s="6" t="str">
        <f t="shared" ref="K1156:K1219" si="59">H1156&amp;I1156&amp;J1156</f>
        <v>FR사망 엔딩을 피하는 완벽한 플랜1</v>
      </c>
      <c r="P1156" s="7" t="b">
        <f t="shared" si="57"/>
        <v>0</v>
      </c>
    </row>
    <row r="1157" spans="2:16" x14ac:dyDescent="0.2">
      <c r="B1157" s="3" t="s">
        <v>172</v>
      </c>
      <c r="C1157" t="s">
        <v>360</v>
      </c>
      <c r="D1157" s="3" t="s">
        <v>597</v>
      </c>
      <c r="E1157" s="6" t="str">
        <f t="shared" si="58"/>
        <v>JP선셋 19번가 살인사건15</v>
      </c>
      <c r="H1157" s="3" t="s">
        <v>106</v>
      </c>
      <c r="I1157" s="5" t="s">
        <v>1983</v>
      </c>
      <c r="J1157" s="3" t="s">
        <v>697</v>
      </c>
      <c r="K1157" s="6" t="str">
        <f t="shared" si="59"/>
        <v>FR사망 엔딩을 피하는 완벽한 플랜2</v>
      </c>
      <c r="P1157" s="7" t="b">
        <f t="shared" si="57"/>
        <v>0</v>
      </c>
    </row>
    <row r="1158" spans="2:16" x14ac:dyDescent="0.2">
      <c r="B1158" s="3" t="s">
        <v>462</v>
      </c>
      <c r="C1158" t="s">
        <v>360</v>
      </c>
      <c r="D1158" s="3" t="s">
        <v>406</v>
      </c>
      <c r="E1158" s="6" t="str">
        <f t="shared" si="58"/>
        <v>TH선셋 19번가 살인사건27</v>
      </c>
      <c r="H1158" s="3" t="s">
        <v>106</v>
      </c>
      <c r="I1158" s="5" t="s">
        <v>1983</v>
      </c>
      <c r="J1158" s="3" t="s">
        <v>677</v>
      </c>
      <c r="K1158" s="6" t="str">
        <f t="shared" si="59"/>
        <v>FR사망 엔딩을 피하는 완벽한 플랜3</v>
      </c>
      <c r="P1158" s="7" t="b">
        <f t="shared" si="57"/>
        <v>0</v>
      </c>
    </row>
    <row r="1159" spans="2:16" x14ac:dyDescent="0.2">
      <c r="B1159" s="3" t="s">
        <v>462</v>
      </c>
      <c r="C1159" t="s">
        <v>360</v>
      </c>
      <c r="D1159" s="3" t="s">
        <v>454</v>
      </c>
      <c r="E1159" s="6" t="str">
        <f t="shared" si="58"/>
        <v>TH선셋 19번가 살인사건28</v>
      </c>
      <c r="H1159" s="3" t="s">
        <v>50</v>
      </c>
      <c r="I1159" s="5" t="s">
        <v>1442</v>
      </c>
      <c r="J1159" s="3" t="s">
        <v>418</v>
      </c>
      <c r="K1159" s="6" t="str">
        <f t="shared" si="59"/>
        <v>DE사생아 공주로 살아남기18</v>
      </c>
      <c r="P1159" s="7" t="b">
        <f t="shared" si="57"/>
        <v>0</v>
      </c>
    </row>
    <row r="1160" spans="2:16" x14ac:dyDescent="0.2">
      <c r="B1160" s="3" t="s">
        <v>62</v>
      </c>
      <c r="C1160" t="s">
        <v>360</v>
      </c>
      <c r="D1160" s="3" t="s">
        <v>361</v>
      </c>
      <c r="E1160" s="6" t="str">
        <f t="shared" si="58"/>
        <v>US선셋 19번가 살인사건35</v>
      </c>
      <c r="H1160" s="3" t="s">
        <v>50</v>
      </c>
      <c r="I1160" s="5" t="s">
        <v>1442</v>
      </c>
      <c r="J1160" s="3" t="s">
        <v>525</v>
      </c>
      <c r="K1160" s="6" t="str">
        <f t="shared" si="59"/>
        <v>DE사생아 공주로 살아남기19</v>
      </c>
      <c r="P1160" s="7" t="b">
        <f t="shared" si="57"/>
        <v>0</v>
      </c>
    </row>
    <row r="1161" spans="2:16" x14ac:dyDescent="0.2">
      <c r="B1161" s="3" t="s">
        <v>62</v>
      </c>
      <c r="C1161" t="s">
        <v>360</v>
      </c>
      <c r="D1161" s="3" t="s">
        <v>374</v>
      </c>
      <c r="E1161" s="6" t="str">
        <f t="shared" si="58"/>
        <v>US선셋 19번가 살인사건36</v>
      </c>
      <c r="H1161" s="3" t="s">
        <v>106</v>
      </c>
      <c r="I1161" s="5" t="s">
        <v>1442</v>
      </c>
      <c r="J1161" s="3" t="s">
        <v>82</v>
      </c>
      <c r="K1161" s="6" t="str">
        <f t="shared" si="59"/>
        <v>FR사생아 공주로 살아남기112</v>
      </c>
      <c r="P1161" s="7" t="b">
        <f t="shared" si="57"/>
        <v>0</v>
      </c>
    </row>
    <row r="1162" spans="2:16" x14ac:dyDescent="0.2">
      <c r="B1162" s="3" t="s">
        <v>35</v>
      </c>
      <c r="C1162" t="s">
        <v>1036</v>
      </c>
      <c r="D1162" s="3" t="s">
        <v>555</v>
      </c>
      <c r="E1162" s="6" t="str">
        <f t="shared" si="58"/>
        <v>ES설화적 비즈니스16</v>
      </c>
      <c r="H1162" s="3" t="s">
        <v>50</v>
      </c>
      <c r="I1162" s="5" t="s">
        <v>944</v>
      </c>
      <c r="J1162" s="3" t="s">
        <v>519</v>
      </c>
      <c r="K1162" s="6" t="str">
        <f t="shared" si="59"/>
        <v>DE사실은 내가 진짜였다34</v>
      </c>
      <c r="P1162" s="7" t="b">
        <f t="shared" si="57"/>
        <v>0</v>
      </c>
    </row>
    <row r="1163" spans="2:16" x14ac:dyDescent="0.2">
      <c r="B1163" s="3" t="s">
        <v>35</v>
      </c>
      <c r="C1163" t="s">
        <v>1036</v>
      </c>
      <c r="D1163" s="3" t="s">
        <v>575</v>
      </c>
      <c r="E1163" s="6" t="str">
        <f t="shared" si="58"/>
        <v>ES설화적 비즈니스17</v>
      </c>
      <c r="H1163" s="3" t="s">
        <v>50</v>
      </c>
      <c r="I1163" s="5" t="s">
        <v>944</v>
      </c>
      <c r="J1163" s="3" t="s">
        <v>361</v>
      </c>
      <c r="K1163" s="6" t="str">
        <f t="shared" si="59"/>
        <v>DE사실은 내가 진짜였다35</v>
      </c>
      <c r="P1163" s="7" t="b">
        <f t="shared" si="57"/>
        <v>0</v>
      </c>
    </row>
    <row r="1164" spans="2:16" x14ac:dyDescent="0.2">
      <c r="B1164" s="3" t="s">
        <v>62</v>
      </c>
      <c r="C1164" t="s">
        <v>1036</v>
      </c>
      <c r="D1164" s="3" t="s">
        <v>418</v>
      </c>
      <c r="E1164" s="6" t="str">
        <f t="shared" si="58"/>
        <v>US설화적 비즈니스18</v>
      </c>
      <c r="H1164" s="3" t="s">
        <v>106</v>
      </c>
      <c r="I1164" s="5" t="s">
        <v>944</v>
      </c>
      <c r="J1164" s="3" t="s">
        <v>166</v>
      </c>
      <c r="K1164" s="6" t="str">
        <f t="shared" si="59"/>
        <v>FR사실은 내가 진짜였다135</v>
      </c>
      <c r="P1164" s="7" t="b">
        <f t="shared" si="57"/>
        <v>0</v>
      </c>
    </row>
    <row r="1165" spans="2:16" x14ac:dyDescent="0.2">
      <c r="B1165" s="3" t="s">
        <v>172</v>
      </c>
      <c r="C1165" t="s">
        <v>1919</v>
      </c>
      <c r="D1165" s="3" t="s">
        <v>418</v>
      </c>
      <c r="E1165" s="6" t="str">
        <f t="shared" si="58"/>
        <v>JP섬씽 임파서블18</v>
      </c>
      <c r="H1165" s="3" t="s">
        <v>172</v>
      </c>
      <c r="I1165" s="5" t="s">
        <v>2041</v>
      </c>
      <c r="J1165" s="3" t="s">
        <v>673</v>
      </c>
      <c r="K1165" s="6" t="str">
        <f t="shared" si="59"/>
        <v>JP사천당가의 검신급 소가주가 되었다5</v>
      </c>
      <c r="P1165" s="7" t="b">
        <f t="shared" si="57"/>
        <v>0</v>
      </c>
    </row>
    <row r="1166" spans="2:16" x14ac:dyDescent="0.2">
      <c r="B1166" s="3" t="s">
        <v>62</v>
      </c>
      <c r="C1166" t="s">
        <v>1919</v>
      </c>
      <c r="D1166" s="3" t="s">
        <v>677</v>
      </c>
      <c r="E1166" s="6" t="str">
        <f t="shared" si="58"/>
        <v>US섬씽 임파서블3</v>
      </c>
      <c r="H1166" s="3" t="s">
        <v>172</v>
      </c>
      <c r="I1166" s="5" t="s">
        <v>2041</v>
      </c>
      <c r="J1166" s="3" t="s">
        <v>674</v>
      </c>
      <c r="K1166" s="6" t="str">
        <f t="shared" si="59"/>
        <v>JP사천당가의 검신급 소가주가 되었다6</v>
      </c>
      <c r="P1166" s="7" t="b">
        <f t="shared" si="57"/>
        <v>0</v>
      </c>
    </row>
    <row r="1167" spans="2:16" x14ac:dyDescent="0.2">
      <c r="B1167" s="3" t="s">
        <v>62</v>
      </c>
      <c r="C1167" t="s">
        <v>1919</v>
      </c>
      <c r="D1167" s="3" t="s">
        <v>671</v>
      </c>
      <c r="E1167" s="6" t="str">
        <f t="shared" si="58"/>
        <v>US섬씽 임파서블4</v>
      </c>
      <c r="H1167" s="3" t="s">
        <v>172</v>
      </c>
      <c r="I1167" s="5" t="s">
        <v>2041</v>
      </c>
      <c r="J1167" s="3" t="s">
        <v>653</v>
      </c>
      <c r="K1167" s="6" t="str">
        <f t="shared" si="59"/>
        <v>JP사천당가의 검신급 소가주가 되었다7</v>
      </c>
      <c r="P1167" s="7" t="b">
        <f t="shared" si="57"/>
        <v>0</v>
      </c>
    </row>
    <row r="1168" spans="2:16" x14ac:dyDescent="0.2">
      <c r="B1168" s="3" t="s">
        <v>269</v>
      </c>
      <c r="C1168" t="s">
        <v>1739</v>
      </c>
      <c r="D1168" s="3" t="s">
        <v>340</v>
      </c>
      <c r="E1168" s="6" t="str">
        <f t="shared" si="58"/>
        <v>TW성공지향적 가이드42</v>
      </c>
      <c r="H1168" s="3" t="s">
        <v>172</v>
      </c>
      <c r="I1168" s="5" t="s">
        <v>2041</v>
      </c>
      <c r="J1168" s="3" t="s">
        <v>640</v>
      </c>
      <c r="K1168" s="6" t="str">
        <f t="shared" si="59"/>
        <v>JP사천당가의 검신급 소가주가 되었다8</v>
      </c>
      <c r="P1168" s="7" t="b">
        <f t="shared" si="57"/>
        <v>0</v>
      </c>
    </row>
    <row r="1169" spans="2:16" x14ac:dyDescent="0.2">
      <c r="B1169" s="3" t="s">
        <v>318</v>
      </c>
      <c r="C1169" t="s">
        <v>2404</v>
      </c>
      <c r="D1169" s="3" t="s">
        <v>677</v>
      </c>
      <c r="E1169" s="6" t="str">
        <f t="shared" si="58"/>
        <v>TNFR성녀의 꽃잎은 젖어든다3</v>
      </c>
      <c r="H1169" s="3" t="s">
        <v>35</v>
      </c>
      <c r="I1169" s="5" t="s">
        <v>827</v>
      </c>
      <c r="J1169" s="3" t="s">
        <v>374</v>
      </c>
      <c r="K1169" s="6" t="str">
        <f t="shared" si="59"/>
        <v>ES사하(미스터블루)36</v>
      </c>
      <c r="P1169" s="7" t="b">
        <f t="shared" si="57"/>
        <v>0</v>
      </c>
    </row>
    <row r="1170" spans="2:16" x14ac:dyDescent="0.2">
      <c r="B1170" s="3" t="s">
        <v>318</v>
      </c>
      <c r="C1170" t="s">
        <v>2404</v>
      </c>
      <c r="D1170" s="3" t="s">
        <v>671</v>
      </c>
      <c r="E1170" s="6" t="str">
        <f t="shared" si="58"/>
        <v>TNFR성녀의 꽃잎은 젖어든다4</v>
      </c>
      <c r="H1170" s="3" t="s">
        <v>35</v>
      </c>
      <c r="I1170" s="5" t="s">
        <v>827</v>
      </c>
      <c r="J1170" s="3" t="s">
        <v>371</v>
      </c>
      <c r="K1170" s="6" t="str">
        <f t="shared" si="59"/>
        <v>ES사하(미스터블루)37</v>
      </c>
      <c r="P1170" s="7" t="b">
        <f t="shared" si="57"/>
        <v>0</v>
      </c>
    </row>
    <row r="1171" spans="2:16" x14ac:dyDescent="0.2">
      <c r="B1171" s="3" t="s">
        <v>269</v>
      </c>
      <c r="C1171" t="s">
        <v>336</v>
      </c>
      <c r="D1171" s="3" t="s">
        <v>280</v>
      </c>
      <c r="E1171" s="6" t="str">
        <f t="shared" si="58"/>
        <v>TW성악설을 믿나요?49</v>
      </c>
      <c r="H1171" s="3" t="s">
        <v>269</v>
      </c>
      <c r="I1171" s="5" t="s">
        <v>827</v>
      </c>
      <c r="J1171" s="3" t="s">
        <v>280</v>
      </c>
      <c r="K1171" s="6" t="str">
        <f t="shared" si="59"/>
        <v>TW사하(미스터블루)49</v>
      </c>
      <c r="P1171" s="7" t="b">
        <f t="shared" si="57"/>
        <v>0</v>
      </c>
    </row>
    <row r="1172" spans="2:16" x14ac:dyDescent="0.2">
      <c r="B1172" s="3" t="s">
        <v>269</v>
      </c>
      <c r="C1172" t="s">
        <v>336</v>
      </c>
      <c r="D1172" s="3" t="s">
        <v>267</v>
      </c>
      <c r="E1172" s="6" t="str">
        <f t="shared" si="58"/>
        <v>TW성악설을 믿나요?50</v>
      </c>
      <c r="H1172" s="3" t="s">
        <v>62</v>
      </c>
      <c r="I1172" s="5" t="s">
        <v>1845</v>
      </c>
      <c r="J1172" s="3" t="s">
        <v>1846</v>
      </c>
      <c r="K1172" s="6" t="str">
        <f t="shared" si="59"/>
        <v>US상납금25.04</v>
      </c>
      <c r="P1172" s="7" t="b">
        <f t="shared" si="57"/>
        <v>0</v>
      </c>
    </row>
    <row r="1173" spans="2:16" x14ac:dyDescent="0.2">
      <c r="B1173" s="3" t="s">
        <v>62</v>
      </c>
      <c r="C1173" t="s">
        <v>336</v>
      </c>
      <c r="D1173" s="3" t="s">
        <v>304</v>
      </c>
      <c r="E1173" s="6" t="str">
        <f t="shared" si="58"/>
        <v>US성악설을 믿나요?48</v>
      </c>
      <c r="H1173" s="3" t="s">
        <v>106</v>
      </c>
      <c r="I1173" s="5" t="s">
        <v>950</v>
      </c>
      <c r="J1173" s="3" t="s">
        <v>449</v>
      </c>
      <c r="K1173" s="6" t="str">
        <f t="shared" si="59"/>
        <v>FR상냥한 남자주인공의 가면을 벗기면31</v>
      </c>
      <c r="P1173" s="7" t="b">
        <f t="shared" si="57"/>
        <v>0</v>
      </c>
    </row>
    <row r="1174" spans="2:16" x14ac:dyDescent="0.2">
      <c r="B1174" s="3" t="s">
        <v>62</v>
      </c>
      <c r="C1174" t="s">
        <v>336</v>
      </c>
      <c r="D1174" s="3" t="s">
        <v>280</v>
      </c>
      <c r="E1174" s="6" t="str">
        <f t="shared" si="58"/>
        <v>US성악설을 믿나요?49</v>
      </c>
      <c r="H1174" s="3" t="s">
        <v>106</v>
      </c>
      <c r="I1174" s="5" t="s">
        <v>950</v>
      </c>
      <c r="J1174" s="3" t="s">
        <v>747</v>
      </c>
      <c r="K1174" s="6" t="str">
        <f t="shared" si="59"/>
        <v>FR상냥한 남자주인공의 가면을 벗기면32</v>
      </c>
      <c r="P1174" s="7" t="b">
        <f t="shared" si="57"/>
        <v>0</v>
      </c>
    </row>
    <row r="1175" spans="2:16" x14ac:dyDescent="0.2">
      <c r="B1175" s="3" t="s">
        <v>172</v>
      </c>
      <c r="C1175" t="s">
        <v>1386</v>
      </c>
      <c r="D1175" s="3" t="s">
        <v>501</v>
      </c>
      <c r="E1175" s="6" t="str">
        <f t="shared" si="58"/>
        <v>JP성인 독서회25</v>
      </c>
      <c r="H1175" s="3" t="s">
        <v>106</v>
      </c>
      <c r="I1175" s="5" t="s">
        <v>2000</v>
      </c>
      <c r="J1175" s="3" t="s">
        <v>657</v>
      </c>
      <c r="K1175" s="6" t="str">
        <f t="shared" si="59"/>
        <v>FR상사와 몰래 하는 짓 [완전판]11</v>
      </c>
      <c r="P1175" s="7" t="b">
        <f t="shared" si="57"/>
        <v>0</v>
      </c>
    </row>
    <row r="1176" spans="2:16" x14ac:dyDescent="0.2">
      <c r="B1176" s="3" t="s">
        <v>347</v>
      </c>
      <c r="C1176" t="s">
        <v>1386</v>
      </c>
      <c r="D1176" s="3" t="s">
        <v>501</v>
      </c>
      <c r="E1176" s="6" t="str">
        <f t="shared" si="58"/>
        <v>TNUS성인 독서회25</v>
      </c>
      <c r="H1176" s="3" t="s">
        <v>106</v>
      </c>
      <c r="I1176" s="5" t="s">
        <v>2000</v>
      </c>
      <c r="J1176" s="3" t="s">
        <v>568</v>
      </c>
      <c r="K1176" s="6" t="str">
        <f t="shared" si="59"/>
        <v>FR상사와 몰래 하는 짓 [완전판]12</v>
      </c>
      <c r="P1176" s="7" t="b">
        <f t="shared" si="57"/>
        <v>0</v>
      </c>
    </row>
    <row r="1177" spans="2:16" x14ac:dyDescent="0.2">
      <c r="B1177" s="3" t="s">
        <v>347</v>
      </c>
      <c r="C1177" t="s">
        <v>1386</v>
      </c>
      <c r="D1177" s="3" t="s">
        <v>467</v>
      </c>
      <c r="E1177" s="6" t="str">
        <f t="shared" si="58"/>
        <v>TNUS성인 독서회26</v>
      </c>
      <c r="H1177" s="3" t="s">
        <v>62</v>
      </c>
      <c r="I1177" s="5" t="s">
        <v>1292</v>
      </c>
      <c r="J1177" s="3" t="s">
        <v>280</v>
      </c>
      <c r="K1177" s="6" t="str">
        <f t="shared" si="59"/>
        <v>US상사의 몸을 사로잡는 방법49</v>
      </c>
      <c r="P1177" s="7" t="b">
        <f t="shared" si="57"/>
        <v>0</v>
      </c>
    </row>
    <row r="1178" spans="2:16" x14ac:dyDescent="0.2">
      <c r="B1178" s="3" t="s">
        <v>62</v>
      </c>
      <c r="C1178" t="s">
        <v>1324</v>
      </c>
      <c r="D1178" s="3" t="s">
        <v>374</v>
      </c>
      <c r="E1178" s="6" t="str">
        <f t="shared" si="58"/>
        <v>US세 신사36</v>
      </c>
      <c r="H1178" s="3" t="s">
        <v>62</v>
      </c>
      <c r="I1178" s="5" t="s">
        <v>510</v>
      </c>
      <c r="J1178" s="3" t="s">
        <v>497</v>
      </c>
      <c r="K1178" s="6" t="str">
        <f t="shared" si="59"/>
        <v>US상사조교23</v>
      </c>
      <c r="P1178" s="7" t="b">
        <f t="shared" si="57"/>
        <v>0</v>
      </c>
    </row>
    <row r="1179" spans="2:16" x14ac:dyDescent="0.2">
      <c r="B1179" s="3" t="s">
        <v>62</v>
      </c>
      <c r="C1179" t="s">
        <v>1324</v>
      </c>
      <c r="D1179" s="3" t="s">
        <v>371</v>
      </c>
      <c r="E1179" s="6" t="str">
        <f t="shared" si="58"/>
        <v>US세 신사37</v>
      </c>
      <c r="H1179" s="3" t="s">
        <v>62</v>
      </c>
      <c r="I1179" s="5" t="s">
        <v>510</v>
      </c>
      <c r="J1179" s="3" t="s">
        <v>442</v>
      </c>
      <c r="K1179" s="6" t="str">
        <f t="shared" si="59"/>
        <v>US상사조교24</v>
      </c>
      <c r="P1179" s="7" t="b">
        <f t="shared" si="57"/>
        <v>0</v>
      </c>
    </row>
    <row r="1180" spans="2:16" x14ac:dyDescent="0.2">
      <c r="B1180" s="3" t="s">
        <v>35</v>
      </c>
      <c r="C1180" t="s">
        <v>496</v>
      </c>
      <c r="D1180" s="3" t="s">
        <v>497</v>
      </c>
      <c r="E1180" s="6" t="str">
        <f t="shared" si="58"/>
        <v>ES섹.연.필!23</v>
      </c>
      <c r="H1180" s="3" t="s">
        <v>269</v>
      </c>
      <c r="I1180" s="5" t="s">
        <v>314</v>
      </c>
      <c r="J1180" s="3" t="s">
        <v>315</v>
      </c>
      <c r="K1180" s="6" t="str">
        <f t="shared" si="59"/>
        <v>TW상실의 종착점47</v>
      </c>
      <c r="P1180" s="7" t="b">
        <f t="shared" si="57"/>
        <v>0</v>
      </c>
    </row>
    <row r="1181" spans="2:16" x14ac:dyDescent="0.2">
      <c r="B1181" s="3" t="s">
        <v>35</v>
      </c>
      <c r="C1181" t="s">
        <v>496</v>
      </c>
      <c r="D1181" s="3" t="s">
        <v>442</v>
      </c>
      <c r="E1181" s="6" t="str">
        <f t="shared" si="58"/>
        <v>ES섹.연.필!24</v>
      </c>
      <c r="H1181" s="3" t="s">
        <v>269</v>
      </c>
      <c r="I1181" s="5" t="s">
        <v>314</v>
      </c>
      <c r="J1181" s="3" t="s">
        <v>304</v>
      </c>
      <c r="K1181" s="6" t="str">
        <f t="shared" si="59"/>
        <v>TW상실의 종착점48</v>
      </c>
      <c r="P1181" s="7" t="b">
        <f t="shared" si="57"/>
        <v>0</v>
      </c>
    </row>
    <row r="1182" spans="2:16" x14ac:dyDescent="0.2">
      <c r="B1182" s="3" t="s">
        <v>462</v>
      </c>
      <c r="C1182" t="s">
        <v>496</v>
      </c>
      <c r="D1182" s="3" t="s">
        <v>374</v>
      </c>
      <c r="E1182" s="6" t="str">
        <f t="shared" si="58"/>
        <v>TH섹.연.필!36</v>
      </c>
      <c r="H1182" s="3" t="s">
        <v>172</v>
      </c>
      <c r="I1182" s="5" t="s">
        <v>1781</v>
      </c>
      <c r="J1182" s="3" t="s">
        <v>392</v>
      </c>
      <c r="K1182" s="6" t="str">
        <f t="shared" si="59"/>
        <v>JP새까만 순정일지40</v>
      </c>
      <c r="P1182" s="7" t="b">
        <f t="shared" si="57"/>
        <v>0</v>
      </c>
    </row>
    <row r="1183" spans="2:16" x14ac:dyDescent="0.2">
      <c r="B1183" s="3" t="s">
        <v>462</v>
      </c>
      <c r="C1183" t="s">
        <v>496</v>
      </c>
      <c r="D1183" s="3" t="s">
        <v>371</v>
      </c>
      <c r="E1183" s="6" t="str">
        <f t="shared" si="58"/>
        <v>TH섹.연.필!37</v>
      </c>
      <c r="H1183" s="3" t="s">
        <v>172</v>
      </c>
      <c r="I1183" s="5" t="s">
        <v>1781</v>
      </c>
      <c r="J1183" s="3" t="s">
        <v>890</v>
      </c>
      <c r="K1183" s="6" t="str">
        <f t="shared" si="59"/>
        <v>JP새까만 순정일지41</v>
      </c>
      <c r="P1183" s="7" t="b">
        <f t="shared" si="57"/>
        <v>0</v>
      </c>
    </row>
    <row r="1184" spans="2:16" x14ac:dyDescent="0.2">
      <c r="B1184" s="3" t="s">
        <v>62</v>
      </c>
      <c r="C1184" t="s">
        <v>496</v>
      </c>
      <c r="D1184" s="3" t="s">
        <v>425</v>
      </c>
      <c r="E1184" s="6" t="str">
        <f t="shared" si="58"/>
        <v>US섹.연.필!39-1x</v>
      </c>
      <c r="H1184" s="3" t="s">
        <v>35</v>
      </c>
      <c r="I1184" s="5" t="s">
        <v>2266</v>
      </c>
      <c r="J1184" s="3" t="s">
        <v>415</v>
      </c>
      <c r="K1184" s="6" t="str">
        <f t="shared" si="59"/>
        <v>ES새벽을 지나 아침으로30</v>
      </c>
      <c r="P1184" s="7" t="b">
        <f t="shared" si="57"/>
        <v>0</v>
      </c>
    </row>
    <row r="1185" spans="2:16" x14ac:dyDescent="0.2">
      <c r="B1185" s="3" t="s">
        <v>62</v>
      </c>
      <c r="C1185" t="s">
        <v>496</v>
      </c>
      <c r="D1185" s="3" t="s">
        <v>2450</v>
      </c>
      <c r="E1185" s="6" t="str">
        <f t="shared" si="58"/>
        <v>US섹.연.필!39-2x</v>
      </c>
      <c r="H1185" s="3" t="s">
        <v>62</v>
      </c>
      <c r="I1185" s="5" t="s">
        <v>2235</v>
      </c>
      <c r="J1185" s="3" t="s">
        <v>366</v>
      </c>
      <c r="K1185" s="6" t="str">
        <f t="shared" si="59"/>
        <v>US새엄마의 과거39</v>
      </c>
      <c r="P1185" s="7" t="b">
        <f t="shared" si="57"/>
        <v>0</v>
      </c>
    </row>
    <row r="1186" spans="2:16" x14ac:dyDescent="0.2">
      <c r="B1186" s="3" t="s">
        <v>106</v>
      </c>
      <c r="C1186" t="s">
        <v>547</v>
      </c>
      <c r="D1186" s="3" t="s">
        <v>454</v>
      </c>
      <c r="E1186" s="6" t="str">
        <f t="shared" si="58"/>
        <v>FR섹시한 폐하와 함께하는 전원생활28</v>
      </c>
      <c r="H1186" s="3" t="s">
        <v>35</v>
      </c>
      <c r="I1186" s="5" t="s">
        <v>1468</v>
      </c>
      <c r="J1186" s="3" t="s">
        <v>537</v>
      </c>
      <c r="K1186" s="6" t="str">
        <f t="shared" si="59"/>
        <v>ES샌드위치 패러독스10</v>
      </c>
      <c r="P1186" s="7" t="b">
        <f t="shared" si="57"/>
        <v>0</v>
      </c>
    </row>
    <row r="1187" spans="2:16" x14ac:dyDescent="0.2">
      <c r="B1187" s="3" t="s">
        <v>106</v>
      </c>
      <c r="C1187" t="s">
        <v>547</v>
      </c>
      <c r="D1187" s="3" t="s">
        <v>431</v>
      </c>
      <c r="E1187" s="6" t="str">
        <f t="shared" si="58"/>
        <v>FR섹시한 폐하와 함께하는 전원생활29</v>
      </c>
      <c r="H1187" s="3" t="s">
        <v>35</v>
      </c>
      <c r="I1187" s="5" t="s">
        <v>1468</v>
      </c>
      <c r="J1187" s="3" t="s">
        <v>657</v>
      </c>
      <c r="K1187" s="6" t="str">
        <f t="shared" si="59"/>
        <v>ES샌드위치 패러독스11</v>
      </c>
      <c r="P1187" s="7" t="b">
        <f t="shared" si="57"/>
        <v>0</v>
      </c>
    </row>
    <row r="1188" spans="2:16" x14ac:dyDescent="0.2">
      <c r="B1188" s="3" t="s">
        <v>50</v>
      </c>
      <c r="C1188" t="s">
        <v>857</v>
      </c>
      <c r="D1188" s="3" t="s">
        <v>501</v>
      </c>
      <c r="E1188" s="6" t="str">
        <f t="shared" si="58"/>
        <v>DE센차 레플리카25</v>
      </c>
      <c r="H1188" s="3" t="s">
        <v>106</v>
      </c>
      <c r="I1188" s="5" t="s">
        <v>1580</v>
      </c>
      <c r="J1188" s="3" t="s">
        <v>1581</v>
      </c>
      <c r="K1188" s="6" t="str">
        <f t="shared" si="59"/>
        <v>FR샤크283</v>
      </c>
      <c r="P1188" s="7" t="b">
        <f t="shared" si="57"/>
        <v>0</v>
      </c>
    </row>
    <row r="1189" spans="2:16" x14ac:dyDescent="0.2">
      <c r="B1189" s="3" t="s">
        <v>50</v>
      </c>
      <c r="C1189" t="s">
        <v>857</v>
      </c>
      <c r="D1189" s="3" t="s">
        <v>467</v>
      </c>
      <c r="E1189" s="6" t="str">
        <f t="shared" si="58"/>
        <v>DE센차 레플리카26</v>
      </c>
      <c r="H1189" s="3" t="s">
        <v>106</v>
      </c>
      <c r="I1189" s="5" t="s">
        <v>1580</v>
      </c>
      <c r="J1189" s="3" t="s">
        <v>2831</v>
      </c>
      <c r="K1189" s="6" t="str">
        <f t="shared" si="59"/>
        <v>FR샤크284</v>
      </c>
      <c r="P1189" s="7" t="b">
        <f t="shared" si="57"/>
        <v>0</v>
      </c>
    </row>
    <row r="1190" spans="2:16" x14ac:dyDescent="0.2">
      <c r="B1190" s="3" t="s">
        <v>106</v>
      </c>
      <c r="C1190" t="s">
        <v>857</v>
      </c>
      <c r="D1190" s="3" t="s">
        <v>332</v>
      </c>
      <c r="E1190" s="6" t="str">
        <f t="shared" si="58"/>
        <v>FR센차 레플리카53</v>
      </c>
      <c r="H1190" s="3" t="s">
        <v>269</v>
      </c>
      <c r="I1190" s="5" t="s">
        <v>448</v>
      </c>
      <c r="J1190" s="3" t="s">
        <v>449</v>
      </c>
      <c r="K1190" s="6" t="str">
        <f t="shared" si="59"/>
        <v>TW서버 1위 힐러지만 힐은 못합니다31</v>
      </c>
      <c r="P1190" s="7" t="b">
        <f t="shared" si="57"/>
        <v>0</v>
      </c>
    </row>
    <row r="1191" spans="2:16" x14ac:dyDescent="0.2">
      <c r="B1191" s="3" t="s">
        <v>106</v>
      </c>
      <c r="C1191" t="s">
        <v>857</v>
      </c>
      <c r="D1191" s="3" t="s">
        <v>1226</v>
      </c>
      <c r="E1191" s="6" t="str">
        <f t="shared" si="58"/>
        <v>FR센차 레플리카54</v>
      </c>
      <c r="H1191" s="3" t="s">
        <v>269</v>
      </c>
      <c r="I1191" s="5" t="s">
        <v>448</v>
      </c>
      <c r="J1191" s="3" t="s">
        <v>747</v>
      </c>
      <c r="K1191" s="6" t="str">
        <f t="shared" si="59"/>
        <v>TW서버 1위 힐러지만 힐은 못합니다32</v>
      </c>
      <c r="P1191" s="7" t="b">
        <f t="shared" si="57"/>
        <v>0</v>
      </c>
    </row>
    <row r="1192" spans="2:16" x14ac:dyDescent="0.2">
      <c r="B1192" s="3" t="s">
        <v>347</v>
      </c>
      <c r="C1192" t="s">
        <v>1746</v>
      </c>
      <c r="D1192" s="3" t="s">
        <v>532</v>
      </c>
      <c r="E1192" s="6" t="str">
        <f t="shared" si="58"/>
        <v>TNUS센트 스파크22</v>
      </c>
      <c r="H1192" s="3" t="s">
        <v>50</v>
      </c>
      <c r="I1192" s="5" t="s">
        <v>113</v>
      </c>
      <c r="J1192" s="3" t="s">
        <v>114</v>
      </c>
      <c r="K1192" s="6" t="str">
        <f t="shared" si="59"/>
        <v>DE서울역 네크로맨서126</v>
      </c>
      <c r="P1192" s="7" t="b">
        <f t="shared" si="57"/>
        <v>0</v>
      </c>
    </row>
    <row r="1193" spans="2:16" x14ac:dyDescent="0.2">
      <c r="B1193" s="3" t="s">
        <v>50</v>
      </c>
      <c r="C1193" t="s">
        <v>2073</v>
      </c>
      <c r="D1193" s="3" t="s">
        <v>216</v>
      </c>
      <c r="E1193" s="6" t="str">
        <f t="shared" si="58"/>
        <v>DE셔트라인75</v>
      </c>
      <c r="H1193" s="3" t="s">
        <v>50</v>
      </c>
      <c r="I1193" s="5" t="s">
        <v>113</v>
      </c>
      <c r="J1193" s="3" t="s">
        <v>2414</v>
      </c>
      <c r="K1193" s="6" t="str">
        <f t="shared" si="59"/>
        <v>DE서울역 네크로맨서127</v>
      </c>
      <c r="P1193" s="7" t="b">
        <f t="shared" si="57"/>
        <v>0</v>
      </c>
    </row>
    <row r="1194" spans="2:16" x14ac:dyDescent="0.2">
      <c r="B1194" s="3" t="s">
        <v>35</v>
      </c>
      <c r="C1194" t="s">
        <v>2073</v>
      </c>
      <c r="D1194" s="3" t="s">
        <v>77</v>
      </c>
      <c r="E1194" s="6" t="str">
        <f t="shared" si="58"/>
        <v>ES셔트라인105</v>
      </c>
      <c r="H1194" s="3" t="s">
        <v>172</v>
      </c>
      <c r="I1194" s="5" t="s">
        <v>480</v>
      </c>
      <c r="J1194" s="3" t="s">
        <v>415</v>
      </c>
      <c r="K1194" s="6" t="str">
        <f t="shared" si="59"/>
        <v>JP석 달 여름에30</v>
      </c>
      <c r="P1194" s="7" t="b">
        <f t="shared" si="57"/>
        <v>0</v>
      </c>
    </row>
    <row r="1195" spans="2:16" x14ac:dyDescent="0.2">
      <c r="B1195" s="3" t="s">
        <v>106</v>
      </c>
      <c r="C1195" t="s">
        <v>2073</v>
      </c>
      <c r="D1195" s="3" t="s">
        <v>77</v>
      </c>
      <c r="E1195" s="6" t="str">
        <f t="shared" si="58"/>
        <v>FR셔트라인105</v>
      </c>
      <c r="H1195" s="3" t="s">
        <v>172</v>
      </c>
      <c r="I1195" s="5" t="s">
        <v>480</v>
      </c>
      <c r="J1195" s="3" t="s">
        <v>449</v>
      </c>
      <c r="K1195" s="6" t="str">
        <f t="shared" si="59"/>
        <v>JP석 달 여름에31</v>
      </c>
      <c r="P1195" s="7" t="b">
        <f t="shared" si="57"/>
        <v>0</v>
      </c>
    </row>
    <row r="1196" spans="2:16" x14ac:dyDescent="0.2">
      <c r="B1196" s="3" t="s">
        <v>106</v>
      </c>
      <c r="C1196" t="s">
        <v>2073</v>
      </c>
      <c r="D1196" s="3" t="s">
        <v>2410</v>
      </c>
      <c r="E1196" s="6" t="str">
        <f t="shared" si="58"/>
        <v>FR셔트라인106</v>
      </c>
      <c r="H1196" s="3" t="s">
        <v>62</v>
      </c>
      <c r="I1196" s="5" t="s">
        <v>480</v>
      </c>
      <c r="J1196" s="3" t="s">
        <v>406</v>
      </c>
      <c r="K1196" s="6" t="str">
        <f t="shared" si="59"/>
        <v>US석 달 여름에27</v>
      </c>
      <c r="P1196" s="7" t="b">
        <f t="shared" si="57"/>
        <v>0</v>
      </c>
    </row>
    <row r="1197" spans="2:16" x14ac:dyDescent="0.2">
      <c r="B1197" s="3" t="s">
        <v>462</v>
      </c>
      <c r="C1197" t="s">
        <v>2073</v>
      </c>
      <c r="D1197" s="3" t="s">
        <v>77</v>
      </c>
      <c r="E1197" s="6" t="str">
        <f t="shared" si="58"/>
        <v>TH셔트라인105</v>
      </c>
      <c r="H1197" s="3" t="s">
        <v>62</v>
      </c>
      <c r="I1197" s="5" t="s">
        <v>480</v>
      </c>
      <c r="J1197" s="3" t="s">
        <v>454</v>
      </c>
      <c r="K1197" s="6" t="str">
        <f t="shared" si="59"/>
        <v>US석 달 여름에28</v>
      </c>
      <c r="P1197" s="7" t="b">
        <f t="shared" si="57"/>
        <v>0</v>
      </c>
    </row>
    <row r="1198" spans="2:16" x14ac:dyDescent="0.2">
      <c r="B1198" s="3" t="s">
        <v>62</v>
      </c>
      <c r="C1198" t="s">
        <v>2073</v>
      </c>
      <c r="D1198" s="3" t="s">
        <v>77</v>
      </c>
      <c r="E1198" s="6" t="str">
        <f t="shared" si="58"/>
        <v>US셔트라인105</v>
      </c>
      <c r="H1198" s="3" t="s">
        <v>62</v>
      </c>
      <c r="I1198" s="5" t="s">
        <v>1929</v>
      </c>
      <c r="J1198" s="3" t="s">
        <v>501</v>
      </c>
      <c r="K1198" s="6" t="str">
        <f t="shared" si="59"/>
        <v>US석류를 삼킨 뱀25</v>
      </c>
      <c r="P1198" s="7" t="b">
        <f t="shared" si="57"/>
        <v>0</v>
      </c>
    </row>
    <row r="1199" spans="2:16" x14ac:dyDescent="0.2">
      <c r="B1199" s="3" t="s">
        <v>106</v>
      </c>
      <c r="C1199" t="s">
        <v>165</v>
      </c>
      <c r="D1199" s="3" t="s">
        <v>166</v>
      </c>
      <c r="E1199" s="6" t="str">
        <f t="shared" si="58"/>
        <v>FR소꿉친구가 자꾸 괴롭혀!135</v>
      </c>
      <c r="H1199" s="3" t="s">
        <v>172</v>
      </c>
      <c r="I1199" s="5" t="s">
        <v>527</v>
      </c>
      <c r="J1199" s="3" t="s">
        <v>525</v>
      </c>
      <c r="K1199" s="6" t="str">
        <f t="shared" si="59"/>
        <v>JP석산이 머문 자리19</v>
      </c>
      <c r="P1199" s="7" t="b">
        <f t="shared" ref="P1199:P1262" si="60">EXACT(E1200,K1199)</f>
        <v>0</v>
      </c>
    </row>
    <row r="1200" spans="2:16" x14ac:dyDescent="0.2">
      <c r="B1200" s="3" t="s">
        <v>106</v>
      </c>
      <c r="C1200" t="s">
        <v>165</v>
      </c>
      <c r="D1200" s="3" t="s">
        <v>2419</v>
      </c>
      <c r="E1200" s="6" t="str">
        <f t="shared" ref="E1200:E1263" si="61">B1200&amp;C1200&amp;D1200</f>
        <v>FR소꿉친구가 자꾸 괴롭혀!136</v>
      </c>
      <c r="H1200" s="3" t="s">
        <v>172</v>
      </c>
      <c r="I1200" s="5" t="s">
        <v>527</v>
      </c>
      <c r="J1200" s="3" t="s">
        <v>522</v>
      </c>
      <c r="K1200" s="6" t="str">
        <f t="shared" si="59"/>
        <v>JP석산이 머문 자리20</v>
      </c>
      <c r="P1200" s="7" t="b">
        <f t="shared" si="60"/>
        <v>0</v>
      </c>
    </row>
    <row r="1201" spans="2:16" x14ac:dyDescent="0.2">
      <c r="B1201" s="3" t="s">
        <v>985</v>
      </c>
      <c r="C1201" t="s">
        <v>1904</v>
      </c>
      <c r="D1201" s="3" t="s">
        <v>170</v>
      </c>
      <c r="E1201" s="6" t="str">
        <f t="shared" si="61"/>
        <v>YLJP소년교도소61</v>
      </c>
      <c r="H1201" s="3" t="s">
        <v>106</v>
      </c>
      <c r="I1201" s="5" t="s">
        <v>128</v>
      </c>
      <c r="J1201" s="3" t="s">
        <v>129</v>
      </c>
      <c r="K1201" s="6" t="str">
        <f t="shared" si="59"/>
        <v>FR선 넘는 사이89</v>
      </c>
      <c r="P1201" s="7" t="b">
        <f t="shared" si="60"/>
        <v>0</v>
      </c>
    </row>
    <row r="1202" spans="2:16" x14ac:dyDescent="0.2">
      <c r="B1202" s="3" t="s">
        <v>985</v>
      </c>
      <c r="C1202" t="s">
        <v>1904</v>
      </c>
      <c r="D1202" s="3" t="s">
        <v>194</v>
      </c>
      <c r="E1202" s="6" t="str">
        <f t="shared" si="61"/>
        <v>YLJP소년교도소62</v>
      </c>
      <c r="H1202" s="3" t="s">
        <v>106</v>
      </c>
      <c r="I1202" s="5" t="s">
        <v>128</v>
      </c>
      <c r="J1202" s="3" t="s">
        <v>821</v>
      </c>
      <c r="K1202" s="6" t="str">
        <f t="shared" si="59"/>
        <v>FR선 넘는 사이90</v>
      </c>
      <c r="P1202" s="7" t="b">
        <f t="shared" si="60"/>
        <v>0</v>
      </c>
    </row>
    <row r="1203" spans="2:16" x14ac:dyDescent="0.2">
      <c r="B1203" s="3" t="s">
        <v>35</v>
      </c>
      <c r="C1203" t="s">
        <v>2445</v>
      </c>
      <c r="D1203" s="3" t="s">
        <v>457</v>
      </c>
      <c r="E1203" s="6" t="str">
        <f t="shared" si="61"/>
        <v>ES소서: 여름의 시작33</v>
      </c>
      <c r="H1203" s="3" t="s">
        <v>62</v>
      </c>
      <c r="I1203" s="5" t="s">
        <v>1786</v>
      </c>
      <c r="J1203" s="3" t="s">
        <v>1787</v>
      </c>
      <c r="K1203" s="6" t="str">
        <f t="shared" si="59"/>
        <v>US선 넘는 오빠 상사28.09</v>
      </c>
      <c r="P1203" s="7" t="b">
        <f t="shared" si="60"/>
        <v>0</v>
      </c>
    </row>
    <row r="1204" spans="2:16" x14ac:dyDescent="0.2">
      <c r="B1204" s="3" t="s">
        <v>318</v>
      </c>
      <c r="C1204" t="s">
        <v>2056</v>
      </c>
      <c r="D1204" s="3" t="s">
        <v>696</v>
      </c>
      <c r="E1204" s="6" t="str">
        <f t="shared" si="61"/>
        <v>TNFR속아주고싶어1</v>
      </c>
      <c r="H1204" s="3" t="s">
        <v>35</v>
      </c>
      <c r="I1204" s="5" t="s">
        <v>360</v>
      </c>
      <c r="J1204" s="3" t="s">
        <v>361</v>
      </c>
      <c r="K1204" s="6" t="str">
        <f t="shared" si="59"/>
        <v>ES선셋 19번가 살인사건35</v>
      </c>
      <c r="P1204" s="7" t="b">
        <f t="shared" si="60"/>
        <v>0</v>
      </c>
    </row>
    <row r="1205" spans="2:16" x14ac:dyDescent="0.2">
      <c r="B1205" s="3" t="s">
        <v>318</v>
      </c>
      <c r="C1205" t="s">
        <v>2056</v>
      </c>
      <c r="D1205" s="3" t="s">
        <v>697</v>
      </c>
      <c r="E1205" s="6" t="str">
        <f t="shared" si="61"/>
        <v>TNFR속아주고싶어2</v>
      </c>
      <c r="H1205" s="3" t="s">
        <v>172</v>
      </c>
      <c r="I1205" s="5" t="s">
        <v>360</v>
      </c>
      <c r="J1205" s="3" t="s">
        <v>613</v>
      </c>
      <c r="K1205" s="6" t="str">
        <f t="shared" si="59"/>
        <v>JP선셋 19번가 살인사건14</v>
      </c>
      <c r="P1205" s="7" t="b">
        <f t="shared" si="60"/>
        <v>0</v>
      </c>
    </row>
    <row r="1206" spans="2:16" x14ac:dyDescent="0.2">
      <c r="B1206" s="3" t="s">
        <v>318</v>
      </c>
      <c r="C1206" t="s">
        <v>2056</v>
      </c>
      <c r="D1206" s="3" t="s">
        <v>677</v>
      </c>
      <c r="E1206" s="6" t="str">
        <f t="shared" si="61"/>
        <v>TNFR속아주고싶어3</v>
      </c>
      <c r="H1206" s="3" t="s">
        <v>172</v>
      </c>
      <c r="I1206" s="5" t="s">
        <v>360</v>
      </c>
      <c r="J1206" s="3" t="s">
        <v>597</v>
      </c>
      <c r="K1206" s="6" t="str">
        <f t="shared" si="59"/>
        <v>JP선셋 19번가 살인사건15</v>
      </c>
      <c r="P1206" s="7" t="b">
        <f t="shared" si="60"/>
        <v>0</v>
      </c>
    </row>
    <row r="1207" spans="2:16" x14ac:dyDescent="0.2">
      <c r="B1207" s="3" t="s">
        <v>318</v>
      </c>
      <c r="C1207" t="s">
        <v>2056</v>
      </c>
      <c r="D1207" s="3" t="s">
        <v>671</v>
      </c>
      <c r="E1207" s="6" t="str">
        <f t="shared" si="61"/>
        <v>TNFR속아주고싶어4</v>
      </c>
      <c r="H1207" s="3" t="s">
        <v>462</v>
      </c>
      <c r="I1207" s="5" t="s">
        <v>360</v>
      </c>
      <c r="J1207" s="3" t="s">
        <v>406</v>
      </c>
      <c r="K1207" s="6" t="str">
        <f t="shared" si="59"/>
        <v>TH선셋 19번가 살인사건27</v>
      </c>
      <c r="P1207" s="7" t="b">
        <f t="shared" si="60"/>
        <v>0</v>
      </c>
    </row>
    <row r="1208" spans="2:16" x14ac:dyDescent="0.2">
      <c r="B1208" s="3" t="s">
        <v>318</v>
      </c>
      <c r="C1208" t="s">
        <v>2056</v>
      </c>
      <c r="D1208" s="3" t="s">
        <v>673</v>
      </c>
      <c r="E1208" s="6" t="str">
        <f t="shared" si="61"/>
        <v>TNFR속아주고싶어5</v>
      </c>
      <c r="H1208" s="3" t="s">
        <v>462</v>
      </c>
      <c r="I1208" s="5" t="s">
        <v>360</v>
      </c>
      <c r="J1208" s="3" t="s">
        <v>454</v>
      </c>
      <c r="K1208" s="6" t="str">
        <f t="shared" si="59"/>
        <v>TH선셋 19번가 살인사건28</v>
      </c>
      <c r="P1208" s="7" t="b">
        <f t="shared" si="60"/>
        <v>0</v>
      </c>
    </row>
    <row r="1209" spans="2:16" x14ac:dyDescent="0.2">
      <c r="B1209" s="3" t="s">
        <v>318</v>
      </c>
      <c r="C1209" t="s">
        <v>2056</v>
      </c>
      <c r="D1209" s="3" t="s">
        <v>674</v>
      </c>
      <c r="E1209" s="6" t="str">
        <f t="shared" si="61"/>
        <v>TNFR속아주고싶어6</v>
      </c>
      <c r="H1209" s="3" t="s">
        <v>62</v>
      </c>
      <c r="I1209" s="5" t="s">
        <v>360</v>
      </c>
      <c r="J1209" s="3" t="s">
        <v>361</v>
      </c>
      <c r="K1209" s="6" t="str">
        <f t="shared" si="59"/>
        <v>US선셋 19번가 살인사건35</v>
      </c>
      <c r="P1209" s="7" t="b">
        <f t="shared" si="60"/>
        <v>0</v>
      </c>
    </row>
    <row r="1210" spans="2:16" x14ac:dyDescent="0.2">
      <c r="B1210" s="3" t="s">
        <v>318</v>
      </c>
      <c r="C1210" t="s">
        <v>2056</v>
      </c>
      <c r="D1210" s="3" t="s">
        <v>653</v>
      </c>
      <c r="E1210" s="6" t="str">
        <f t="shared" si="61"/>
        <v>TNFR속아주고싶어7</v>
      </c>
      <c r="H1210" s="3" t="s">
        <v>62</v>
      </c>
      <c r="I1210" s="5" t="s">
        <v>360</v>
      </c>
      <c r="J1210" s="3" t="s">
        <v>374</v>
      </c>
      <c r="K1210" s="6" t="str">
        <f t="shared" si="59"/>
        <v>US선셋 19번가 살인사건36</v>
      </c>
      <c r="P1210" s="7" t="b">
        <f t="shared" si="60"/>
        <v>0</v>
      </c>
    </row>
    <row r="1211" spans="2:16" x14ac:dyDescent="0.2">
      <c r="B1211" s="3" t="s">
        <v>62</v>
      </c>
      <c r="C1211" t="s">
        <v>2558</v>
      </c>
      <c r="D1211" s="3" t="s">
        <v>696</v>
      </c>
      <c r="E1211" s="6" t="str">
        <f t="shared" si="61"/>
        <v>US속죄양1</v>
      </c>
      <c r="H1211" s="3" t="s">
        <v>35</v>
      </c>
      <c r="I1211" s="5" t="s">
        <v>1036</v>
      </c>
      <c r="J1211" s="3" t="s">
        <v>555</v>
      </c>
      <c r="K1211" s="6" t="str">
        <f t="shared" si="59"/>
        <v>ES설화적 비즈니스16</v>
      </c>
      <c r="P1211" s="7" t="b">
        <f t="shared" si="60"/>
        <v>0</v>
      </c>
    </row>
    <row r="1212" spans="2:16" x14ac:dyDescent="0.2">
      <c r="B1212" s="3" t="s">
        <v>62</v>
      </c>
      <c r="C1212" t="s">
        <v>2558</v>
      </c>
      <c r="D1212" s="3" t="s">
        <v>697</v>
      </c>
      <c r="E1212" s="6" t="str">
        <f t="shared" si="61"/>
        <v>US속죄양2</v>
      </c>
      <c r="H1212" s="3" t="s">
        <v>35</v>
      </c>
      <c r="I1212" s="5" t="s">
        <v>1036</v>
      </c>
      <c r="J1212" s="3" t="s">
        <v>575</v>
      </c>
      <c r="K1212" s="6" t="str">
        <f t="shared" si="59"/>
        <v>ES설화적 비즈니스17</v>
      </c>
      <c r="P1212" s="7" t="b">
        <f t="shared" si="60"/>
        <v>0</v>
      </c>
    </row>
    <row r="1213" spans="2:16" x14ac:dyDescent="0.2">
      <c r="B1213" s="3" t="s">
        <v>35</v>
      </c>
      <c r="C1213" t="s">
        <v>2314</v>
      </c>
      <c r="D1213" s="3" t="s">
        <v>442</v>
      </c>
      <c r="E1213" s="6" t="str">
        <f t="shared" si="61"/>
        <v>ES손아귀에서 피어나는 꽃24</v>
      </c>
      <c r="H1213" s="3" t="s">
        <v>62</v>
      </c>
      <c r="I1213" s="5" t="s">
        <v>1036</v>
      </c>
      <c r="J1213" s="3" t="s">
        <v>418</v>
      </c>
      <c r="K1213" s="6" t="str">
        <f t="shared" si="59"/>
        <v>US설화적 비즈니스18</v>
      </c>
      <c r="P1213" s="7" t="b">
        <f t="shared" si="60"/>
        <v>0</v>
      </c>
    </row>
    <row r="1214" spans="2:16" x14ac:dyDescent="0.2">
      <c r="B1214" s="3" t="s">
        <v>35</v>
      </c>
      <c r="C1214" t="s">
        <v>373</v>
      </c>
      <c r="D1214" s="3" t="s">
        <v>374</v>
      </c>
      <c r="E1214" s="6" t="str">
        <f t="shared" si="61"/>
        <v>ES솔로 포 투36</v>
      </c>
      <c r="H1214" s="3" t="s">
        <v>172</v>
      </c>
      <c r="I1214" s="5" t="s">
        <v>1919</v>
      </c>
      <c r="J1214" s="3" t="s">
        <v>418</v>
      </c>
      <c r="K1214" s="6" t="str">
        <f t="shared" si="59"/>
        <v>JP섬씽 임파서블18</v>
      </c>
      <c r="P1214" s="7" t="b">
        <f t="shared" si="60"/>
        <v>0</v>
      </c>
    </row>
    <row r="1215" spans="2:16" x14ac:dyDescent="0.2">
      <c r="B1215" s="3" t="s">
        <v>35</v>
      </c>
      <c r="C1215" t="s">
        <v>373</v>
      </c>
      <c r="D1215" s="3" t="s">
        <v>371</v>
      </c>
      <c r="E1215" s="6" t="str">
        <f t="shared" si="61"/>
        <v>ES솔로 포 투37</v>
      </c>
      <c r="H1215" s="3" t="s">
        <v>172</v>
      </c>
      <c r="I1215" s="5" t="s">
        <v>1919</v>
      </c>
      <c r="J1215" s="3" t="s">
        <v>525</v>
      </c>
      <c r="K1215" s="6" t="str">
        <f t="shared" si="59"/>
        <v>JP섬씽 임파서블19</v>
      </c>
      <c r="P1215" s="7" t="b">
        <f t="shared" si="60"/>
        <v>0</v>
      </c>
    </row>
    <row r="1216" spans="2:16" x14ac:dyDescent="0.2">
      <c r="B1216" s="3" t="s">
        <v>35</v>
      </c>
      <c r="C1216" t="s">
        <v>133</v>
      </c>
      <c r="D1216" s="3" t="s">
        <v>134</v>
      </c>
      <c r="E1216" s="6" t="str">
        <f t="shared" si="61"/>
        <v>ES솔티 러스트87</v>
      </c>
      <c r="H1216" s="3" t="s">
        <v>62</v>
      </c>
      <c r="I1216" s="5" t="s">
        <v>1919</v>
      </c>
      <c r="J1216" s="3" t="s">
        <v>677</v>
      </c>
      <c r="K1216" s="6" t="str">
        <f t="shared" si="59"/>
        <v>US섬씽 임파서블3</v>
      </c>
      <c r="P1216" s="7" t="b">
        <f t="shared" si="60"/>
        <v>0</v>
      </c>
    </row>
    <row r="1217" spans="2:16" x14ac:dyDescent="0.2">
      <c r="B1217" s="3" t="s">
        <v>35</v>
      </c>
      <c r="C1217" t="s">
        <v>133</v>
      </c>
      <c r="D1217" s="3" t="s">
        <v>124</v>
      </c>
      <c r="E1217" s="6" t="str">
        <f t="shared" si="61"/>
        <v>ES솔티 러스트88</v>
      </c>
      <c r="H1217" s="3" t="s">
        <v>62</v>
      </c>
      <c r="I1217" s="5" t="s">
        <v>1919</v>
      </c>
      <c r="J1217" s="3" t="s">
        <v>671</v>
      </c>
      <c r="K1217" s="6" t="str">
        <f t="shared" si="59"/>
        <v>US섬씽 임파서블4</v>
      </c>
      <c r="P1217" s="7" t="b">
        <f t="shared" si="60"/>
        <v>0</v>
      </c>
    </row>
    <row r="1218" spans="2:16" x14ac:dyDescent="0.2">
      <c r="B1218" s="3" t="s">
        <v>62</v>
      </c>
      <c r="C1218" t="s">
        <v>2648</v>
      </c>
      <c r="D1218" s="3" t="s">
        <v>677</v>
      </c>
      <c r="E1218" s="6" t="str">
        <f t="shared" si="61"/>
        <v>US수조3</v>
      </c>
      <c r="H1218" s="3" t="s">
        <v>269</v>
      </c>
      <c r="I1218" s="5" t="s">
        <v>1739</v>
      </c>
      <c r="J1218" s="3" t="s">
        <v>340</v>
      </c>
      <c r="K1218" s="6" t="str">
        <f t="shared" si="59"/>
        <v>TW성공지향적 가이드42</v>
      </c>
      <c r="P1218" s="7" t="b">
        <f t="shared" si="60"/>
        <v>0</v>
      </c>
    </row>
    <row r="1219" spans="2:16" x14ac:dyDescent="0.2">
      <c r="B1219" s="3" t="s">
        <v>62</v>
      </c>
      <c r="C1219" t="s">
        <v>2648</v>
      </c>
      <c r="D1219" s="3" t="s">
        <v>671</v>
      </c>
      <c r="E1219" s="6" t="str">
        <f t="shared" si="61"/>
        <v>US수조4</v>
      </c>
      <c r="H1219" s="3" t="s">
        <v>106</v>
      </c>
      <c r="I1219" s="5" t="s">
        <v>2404</v>
      </c>
      <c r="J1219" s="3" t="s">
        <v>677</v>
      </c>
      <c r="K1219" s="6" t="str">
        <f t="shared" si="59"/>
        <v>FR성녀의 꽃잎은 젖어든다3</v>
      </c>
      <c r="P1219" s="7" t="b">
        <f t="shared" si="60"/>
        <v>0</v>
      </c>
    </row>
    <row r="1220" spans="2:16" x14ac:dyDescent="0.2">
      <c r="B1220" s="3" t="s">
        <v>106</v>
      </c>
      <c r="C1220" t="s">
        <v>1499</v>
      </c>
      <c r="D1220" s="3" t="s">
        <v>673</v>
      </c>
      <c r="E1220" s="6" t="str">
        <f t="shared" si="61"/>
        <v>FR수탈 [완전판]5</v>
      </c>
      <c r="H1220" s="3" t="s">
        <v>106</v>
      </c>
      <c r="I1220" s="5" t="s">
        <v>2404</v>
      </c>
      <c r="J1220" s="3" t="s">
        <v>671</v>
      </c>
      <c r="K1220" s="6" t="str">
        <f t="shared" ref="K1220:K1283" si="62">H1220&amp;I1220&amp;J1220</f>
        <v>FR성녀의 꽃잎은 젖어든다4</v>
      </c>
      <c r="P1220" s="7" t="b">
        <f t="shared" si="60"/>
        <v>0</v>
      </c>
    </row>
    <row r="1221" spans="2:16" x14ac:dyDescent="0.2">
      <c r="B1221" s="3" t="s">
        <v>106</v>
      </c>
      <c r="C1221" t="s">
        <v>1499</v>
      </c>
      <c r="D1221" s="3" t="s">
        <v>674</v>
      </c>
      <c r="E1221" s="6" t="str">
        <f t="shared" si="61"/>
        <v>FR수탈 [완전판]6</v>
      </c>
      <c r="H1221" s="3" t="s">
        <v>269</v>
      </c>
      <c r="I1221" s="5" t="s">
        <v>336</v>
      </c>
      <c r="J1221" s="3" t="s">
        <v>280</v>
      </c>
      <c r="K1221" s="6" t="str">
        <f t="shared" si="62"/>
        <v>TW성악설을 믿나요?49</v>
      </c>
      <c r="P1221" s="7" t="b">
        <f t="shared" si="60"/>
        <v>0</v>
      </c>
    </row>
    <row r="1222" spans="2:16" x14ac:dyDescent="0.2">
      <c r="B1222" s="3" t="s">
        <v>106</v>
      </c>
      <c r="C1222" t="s">
        <v>1499</v>
      </c>
      <c r="D1222" s="3" t="s">
        <v>653</v>
      </c>
      <c r="E1222" s="6" t="str">
        <f t="shared" si="61"/>
        <v>FR수탈 [완전판]7</v>
      </c>
      <c r="H1222" s="3" t="s">
        <v>269</v>
      </c>
      <c r="I1222" s="5" t="s">
        <v>336</v>
      </c>
      <c r="J1222" s="3" t="s">
        <v>267</v>
      </c>
      <c r="K1222" s="6" t="str">
        <f t="shared" si="62"/>
        <v>TW성악설을 믿나요?50</v>
      </c>
      <c r="P1222" s="7" t="b">
        <f t="shared" si="60"/>
        <v>0</v>
      </c>
    </row>
    <row r="1223" spans="2:16" x14ac:dyDescent="0.2">
      <c r="B1223" s="3" t="s">
        <v>106</v>
      </c>
      <c r="C1223" t="s">
        <v>1499</v>
      </c>
      <c r="D1223" s="3" t="s">
        <v>640</v>
      </c>
      <c r="E1223" s="6" t="str">
        <f t="shared" si="61"/>
        <v>FR수탈 [완전판]8</v>
      </c>
      <c r="H1223" s="3" t="s">
        <v>62</v>
      </c>
      <c r="I1223" s="5" t="s">
        <v>336</v>
      </c>
      <c r="J1223" s="3" t="s">
        <v>304</v>
      </c>
      <c r="K1223" s="6" t="str">
        <f t="shared" si="62"/>
        <v>US성악설을 믿나요?48</v>
      </c>
      <c r="P1223" s="7" t="b">
        <f t="shared" si="60"/>
        <v>0</v>
      </c>
    </row>
    <row r="1224" spans="2:16" x14ac:dyDescent="0.2">
      <c r="B1224" s="3" t="s">
        <v>62</v>
      </c>
      <c r="C1224" t="s">
        <v>2642</v>
      </c>
      <c r="D1224" s="3" t="s">
        <v>696</v>
      </c>
      <c r="E1224" s="6" t="str">
        <f t="shared" si="61"/>
        <v>US순애가 대체 뭔데?!1</v>
      </c>
      <c r="H1224" s="3" t="s">
        <v>62</v>
      </c>
      <c r="I1224" s="5" t="s">
        <v>336</v>
      </c>
      <c r="J1224" s="3" t="s">
        <v>280</v>
      </c>
      <c r="K1224" s="6" t="str">
        <f t="shared" si="62"/>
        <v>US성악설을 믿나요?49</v>
      </c>
      <c r="P1224" s="7" t="b">
        <f t="shared" si="60"/>
        <v>0</v>
      </c>
    </row>
    <row r="1225" spans="2:16" x14ac:dyDescent="0.2">
      <c r="B1225" s="3" t="s">
        <v>62</v>
      </c>
      <c r="C1225" t="s">
        <v>2642</v>
      </c>
      <c r="D1225" s="3" t="s">
        <v>697</v>
      </c>
      <c r="E1225" s="6" t="str">
        <f t="shared" si="61"/>
        <v>US순애가 대체 뭔데?!2</v>
      </c>
      <c r="H1225" s="3" t="s">
        <v>172</v>
      </c>
      <c r="I1225" s="5" t="s">
        <v>1386</v>
      </c>
      <c r="J1225" s="3" t="s">
        <v>501</v>
      </c>
      <c r="K1225" s="6" t="str">
        <f t="shared" si="62"/>
        <v>JP성인 독서회25</v>
      </c>
      <c r="P1225" s="7" t="b">
        <f t="shared" si="60"/>
        <v>0</v>
      </c>
    </row>
    <row r="1226" spans="2:16" x14ac:dyDescent="0.2">
      <c r="B1226" s="3" t="s">
        <v>62</v>
      </c>
      <c r="C1226" t="s">
        <v>2642</v>
      </c>
      <c r="D1226" s="3" t="s">
        <v>677</v>
      </c>
      <c r="E1226" s="6" t="str">
        <f t="shared" si="61"/>
        <v>US순애가 대체 뭔데?!3</v>
      </c>
      <c r="H1226" s="3" t="s">
        <v>62</v>
      </c>
      <c r="I1226" s="5" t="s">
        <v>1386</v>
      </c>
      <c r="J1226" s="3" t="s">
        <v>501</v>
      </c>
      <c r="K1226" s="6" t="str">
        <f t="shared" si="62"/>
        <v>US성인 독서회25</v>
      </c>
      <c r="P1226" s="7" t="b">
        <f t="shared" si="60"/>
        <v>0</v>
      </c>
    </row>
    <row r="1227" spans="2:16" x14ac:dyDescent="0.2">
      <c r="B1227" s="3" t="s">
        <v>172</v>
      </c>
      <c r="C1227" t="s">
        <v>1879</v>
      </c>
      <c r="D1227" s="3" t="s">
        <v>421</v>
      </c>
      <c r="E1227" s="6" t="str">
        <f t="shared" si="61"/>
        <v>JP순정을 사수하라!21</v>
      </c>
      <c r="H1227" s="3" t="s">
        <v>62</v>
      </c>
      <c r="I1227" s="5" t="s">
        <v>1386</v>
      </c>
      <c r="J1227" s="3" t="s">
        <v>467</v>
      </c>
      <c r="K1227" s="6" t="str">
        <f t="shared" si="62"/>
        <v>US성인 독서회26</v>
      </c>
      <c r="P1227" s="7" t="b">
        <f t="shared" si="60"/>
        <v>0</v>
      </c>
    </row>
    <row r="1228" spans="2:16" x14ac:dyDescent="0.2">
      <c r="B1228" s="3" t="s">
        <v>62</v>
      </c>
      <c r="C1228" t="s">
        <v>1879</v>
      </c>
      <c r="D1228" s="3" t="s">
        <v>696</v>
      </c>
      <c r="E1228" s="6" t="str">
        <f t="shared" si="61"/>
        <v>US순정을 사수하라!1</v>
      </c>
      <c r="H1228" s="3" t="s">
        <v>62</v>
      </c>
      <c r="I1228" s="5" t="s">
        <v>1324</v>
      </c>
      <c r="J1228" s="3" t="s">
        <v>374</v>
      </c>
      <c r="K1228" s="6" t="str">
        <f t="shared" si="62"/>
        <v>US세 신사36</v>
      </c>
      <c r="P1228" s="7" t="b">
        <f t="shared" si="60"/>
        <v>0</v>
      </c>
    </row>
    <row r="1229" spans="2:16" x14ac:dyDescent="0.2">
      <c r="B1229" s="3" t="s">
        <v>62</v>
      </c>
      <c r="C1229" t="s">
        <v>1879</v>
      </c>
      <c r="D1229" s="3" t="s">
        <v>697</v>
      </c>
      <c r="E1229" s="6" t="str">
        <f t="shared" si="61"/>
        <v>US순정을 사수하라!2</v>
      </c>
      <c r="H1229" s="3" t="s">
        <v>62</v>
      </c>
      <c r="I1229" s="5" t="s">
        <v>1324</v>
      </c>
      <c r="J1229" s="3" t="s">
        <v>371</v>
      </c>
      <c r="K1229" s="6" t="str">
        <f t="shared" si="62"/>
        <v>US세 신사37</v>
      </c>
      <c r="P1229" s="7" t="b">
        <f t="shared" si="60"/>
        <v>0</v>
      </c>
    </row>
    <row r="1230" spans="2:16" x14ac:dyDescent="0.2">
      <c r="B1230" s="3" t="s">
        <v>35</v>
      </c>
      <c r="C1230" t="s">
        <v>2244</v>
      </c>
      <c r="D1230" s="3" t="s">
        <v>519</v>
      </c>
      <c r="E1230" s="6" t="str">
        <f t="shared" si="61"/>
        <v>ES순종적인 유산34</v>
      </c>
      <c r="H1230" s="3" t="s">
        <v>35</v>
      </c>
      <c r="I1230" s="5" t="s">
        <v>496</v>
      </c>
      <c r="J1230" s="3" t="s">
        <v>497</v>
      </c>
      <c r="K1230" s="6" t="str">
        <f t="shared" si="62"/>
        <v>ES섹.연.필!23</v>
      </c>
      <c r="P1230" s="7" t="b">
        <f t="shared" si="60"/>
        <v>0</v>
      </c>
    </row>
    <row r="1231" spans="2:16" x14ac:dyDescent="0.2">
      <c r="B1231" s="3" t="s">
        <v>62</v>
      </c>
      <c r="C1231" t="s">
        <v>1907</v>
      </c>
      <c r="D1231" s="3" t="s">
        <v>497</v>
      </c>
      <c r="E1231" s="6" t="str">
        <f t="shared" si="61"/>
        <v>US쉿! 과외 중!23</v>
      </c>
      <c r="H1231" s="3" t="s">
        <v>35</v>
      </c>
      <c r="I1231" s="5" t="s">
        <v>496</v>
      </c>
      <c r="J1231" s="3" t="s">
        <v>442</v>
      </c>
      <c r="K1231" s="6" t="str">
        <f t="shared" si="62"/>
        <v>ES섹.연.필!24</v>
      </c>
      <c r="P1231" s="7" t="b">
        <f t="shared" si="60"/>
        <v>0</v>
      </c>
    </row>
    <row r="1232" spans="2:16" x14ac:dyDescent="0.2">
      <c r="B1232" s="3" t="s">
        <v>462</v>
      </c>
      <c r="C1232" t="s">
        <v>1045</v>
      </c>
      <c r="D1232" s="3" t="s">
        <v>307</v>
      </c>
      <c r="E1232" s="6" t="str">
        <f t="shared" si="61"/>
        <v>TH슈가 트랩38</v>
      </c>
      <c r="H1232" s="3" t="s">
        <v>35</v>
      </c>
      <c r="I1232" s="5" t="s">
        <v>496</v>
      </c>
      <c r="J1232" s="3" t="s">
        <v>501</v>
      </c>
      <c r="K1232" s="6" t="str">
        <f t="shared" si="62"/>
        <v>ES섹.연.필!25</v>
      </c>
      <c r="P1232" s="7" t="b">
        <f t="shared" si="60"/>
        <v>0</v>
      </c>
    </row>
    <row r="1233" spans="2:16" x14ac:dyDescent="0.2">
      <c r="B1233" s="3" t="s">
        <v>462</v>
      </c>
      <c r="C1233" t="s">
        <v>1045</v>
      </c>
      <c r="D1233" s="3" t="s">
        <v>366</v>
      </c>
      <c r="E1233" s="6" t="str">
        <f t="shared" si="61"/>
        <v>TH슈가 트랩39</v>
      </c>
      <c r="H1233" s="3" t="s">
        <v>462</v>
      </c>
      <c r="I1233" s="5" t="s">
        <v>496</v>
      </c>
      <c r="J1233" s="3" t="s">
        <v>374</v>
      </c>
      <c r="K1233" s="6" t="str">
        <f t="shared" si="62"/>
        <v>TH섹.연.필!36</v>
      </c>
      <c r="P1233" s="7" t="b">
        <f t="shared" si="60"/>
        <v>0</v>
      </c>
    </row>
    <row r="1234" spans="2:16" x14ac:dyDescent="0.2">
      <c r="B1234" s="3" t="s">
        <v>106</v>
      </c>
      <c r="C1234" t="s">
        <v>2575</v>
      </c>
      <c r="D1234" s="3" t="s">
        <v>555</v>
      </c>
      <c r="E1234" s="6" t="str">
        <f t="shared" si="61"/>
        <v>FR스위트 마이홈16</v>
      </c>
      <c r="H1234" s="3" t="s">
        <v>62</v>
      </c>
      <c r="I1234" s="5" t="s">
        <v>496</v>
      </c>
      <c r="J1234" s="3" t="s">
        <v>425</v>
      </c>
      <c r="K1234" s="6" t="str">
        <f t="shared" si="62"/>
        <v>US섹.연.필!39-1x</v>
      </c>
      <c r="P1234" s="7" t="b">
        <f t="shared" si="60"/>
        <v>0</v>
      </c>
    </row>
    <row r="1235" spans="2:16" x14ac:dyDescent="0.2">
      <c r="B1235" s="3" t="s">
        <v>106</v>
      </c>
      <c r="C1235" t="s">
        <v>2575</v>
      </c>
      <c r="D1235" s="3" t="s">
        <v>575</v>
      </c>
      <c r="E1235" s="6" t="str">
        <f t="shared" si="61"/>
        <v>FR스위트 마이홈17</v>
      </c>
      <c r="H1235" s="3" t="s">
        <v>62</v>
      </c>
      <c r="I1235" s="5" t="s">
        <v>496</v>
      </c>
      <c r="J1235" s="3" t="s">
        <v>2450</v>
      </c>
      <c r="K1235" s="6" t="str">
        <f t="shared" si="62"/>
        <v>US섹.연.필!39-2x</v>
      </c>
      <c r="P1235" s="7" t="b">
        <f t="shared" si="60"/>
        <v>0</v>
      </c>
    </row>
    <row r="1236" spans="2:16" x14ac:dyDescent="0.2">
      <c r="B1236" s="3" t="s">
        <v>35</v>
      </c>
      <c r="C1236" t="s">
        <v>1560</v>
      </c>
      <c r="D1236" s="3" t="s">
        <v>1561</v>
      </c>
      <c r="E1236" s="6" t="str">
        <f t="shared" si="61"/>
        <v>ES스케치103-14x</v>
      </c>
      <c r="H1236" s="3" t="s">
        <v>106</v>
      </c>
      <c r="I1236" s="5" t="s">
        <v>547</v>
      </c>
      <c r="J1236" s="3" t="s">
        <v>454</v>
      </c>
      <c r="K1236" s="6" t="str">
        <f t="shared" si="62"/>
        <v>FR섹시한 폐하와 함께하는 전원생활28</v>
      </c>
      <c r="P1236" s="7" t="b">
        <f t="shared" si="60"/>
        <v>0</v>
      </c>
    </row>
    <row r="1237" spans="2:16" x14ac:dyDescent="0.2">
      <c r="B1237" s="3" t="s">
        <v>106</v>
      </c>
      <c r="C1237" t="s">
        <v>1560</v>
      </c>
      <c r="D1237" s="3" t="s">
        <v>590</v>
      </c>
      <c r="E1237" s="6" t="str">
        <f t="shared" si="61"/>
        <v>FR스케치102</v>
      </c>
      <c r="H1237" s="3" t="s">
        <v>106</v>
      </c>
      <c r="I1237" s="5" t="s">
        <v>547</v>
      </c>
      <c r="J1237" s="3" t="s">
        <v>431</v>
      </c>
      <c r="K1237" s="6" t="str">
        <f t="shared" si="62"/>
        <v>FR섹시한 폐하와 함께하는 전원생활29</v>
      </c>
      <c r="P1237" s="7" t="b">
        <f t="shared" si="60"/>
        <v>0</v>
      </c>
    </row>
    <row r="1238" spans="2:16" x14ac:dyDescent="0.2">
      <c r="B1238" s="3" t="s">
        <v>106</v>
      </c>
      <c r="C1238" t="s">
        <v>1560</v>
      </c>
      <c r="D1238" s="3" t="s">
        <v>121</v>
      </c>
      <c r="E1238" s="6" t="str">
        <f t="shared" si="61"/>
        <v>FR스케치103</v>
      </c>
      <c r="H1238" s="3" t="s">
        <v>50</v>
      </c>
      <c r="I1238" s="5" t="s">
        <v>857</v>
      </c>
      <c r="J1238" s="3" t="s">
        <v>501</v>
      </c>
      <c r="K1238" s="6" t="str">
        <f t="shared" si="62"/>
        <v>DE센차 레플리카25</v>
      </c>
      <c r="P1238" s="7" t="b">
        <f t="shared" si="60"/>
        <v>0</v>
      </c>
    </row>
    <row r="1239" spans="2:16" x14ac:dyDescent="0.2">
      <c r="B1239" s="3" t="s">
        <v>347</v>
      </c>
      <c r="C1239" t="s">
        <v>1560</v>
      </c>
      <c r="D1239" s="3" t="s">
        <v>2631</v>
      </c>
      <c r="E1239" s="6" t="str">
        <f t="shared" si="61"/>
        <v>TNUS스케치103.37</v>
      </c>
      <c r="H1239" s="3" t="s">
        <v>50</v>
      </c>
      <c r="I1239" s="5" t="s">
        <v>857</v>
      </c>
      <c r="J1239" s="3" t="s">
        <v>467</v>
      </c>
      <c r="K1239" s="6" t="str">
        <f t="shared" si="62"/>
        <v>DE센차 레플리카26</v>
      </c>
      <c r="P1239" s="7" t="b">
        <f t="shared" si="60"/>
        <v>0</v>
      </c>
    </row>
    <row r="1240" spans="2:16" x14ac:dyDescent="0.2">
      <c r="B1240" s="3" t="s">
        <v>172</v>
      </c>
      <c r="C1240" t="s">
        <v>1839</v>
      </c>
      <c r="D1240" s="3" t="s">
        <v>280</v>
      </c>
      <c r="E1240" s="6" t="str">
        <f t="shared" si="61"/>
        <v>JP스쿠프49</v>
      </c>
      <c r="H1240" s="3" t="s">
        <v>106</v>
      </c>
      <c r="I1240" s="5" t="s">
        <v>857</v>
      </c>
      <c r="J1240" s="3" t="s">
        <v>332</v>
      </c>
      <c r="K1240" s="6" t="str">
        <f t="shared" si="62"/>
        <v>FR센차 레플리카53</v>
      </c>
      <c r="P1240" s="7" t="b">
        <f t="shared" si="60"/>
        <v>0</v>
      </c>
    </row>
    <row r="1241" spans="2:16" x14ac:dyDescent="0.2">
      <c r="B1241" s="3" t="s">
        <v>50</v>
      </c>
      <c r="C1241" t="s">
        <v>2422</v>
      </c>
      <c r="D1241" s="3" t="s">
        <v>256</v>
      </c>
      <c r="E1241" s="6" t="str">
        <f t="shared" si="61"/>
        <v>DE스타스트럭57</v>
      </c>
      <c r="H1241" s="3" t="s">
        <v>106</v>
      </c>
      <c r="I1241" s="5" t="s">
        <v>857</v>
      </c>
      <c r="J1241" s="3" t="s">
        <v>1226</v>
      </c>
      <c r="K1241" s="6" t="str">
        <f t="shared" si="62"/>
        <v>FR센차 레플리카54</v>
      </c>
      <c r="P1241" s="7" t="b">
        <f t="shared" si="60"/>
        <v>0</v>
      </c>
    </row>
    <row r="1242" spans="2:16" x14ac:dyDescent="0.2">
      <c r="B1242" s="3" t="s">
        <v>106</v>
      </c>
      <c r="C1242" t="s">
        <v>2422</v>
      </c>
      <c r="D1242" s="3" t="s">
        <v>242</v>
      </c>
      <c r="E1242" s="6" t="str">
        <f t="shared" si="61"/>
        <v>FR스타스트럭58</v>
      </c>
      <c r="H1242" s="3" t="s">
        <v>62</v>
      </c>
      <c r="I1242" s="5" t="s">
        <v>1746</v>
      </c>
      <c r="J1242" s="3" t="s">
        <v>532</v>
      </c>
      <c r="K1242" s="6" t="str">
        <f t="shared" si="62"/>
        <v>US센트 스파크22</v>
      </c>
      <c r="P1242" s="7" t="b">
        <f t="shared" si="60"/>
        <v>0</v>
      </c>
    </row>
    <row r="1243" spans="2:16" x14ac:dyDescent="0.2">
      <c r="B1243" s="3" t="s">
        <v>35</v>
      </c>
      <c r="C1243" t="s">
        <v>622</v>
      </c>
      <c r="D1243" s="3" t="s">
        <v>673</v>
      </c>
      <c r="E1243" s="6" t="str">
        <f t="shared" si="61"/>
        <v>ES스테이지 비하인드5</v>
      </c>
      <c r="H1243" s="3" t="s">
        <v>50</v>
      </c>
      <c r="I1243" s="5" t="s">
        <v>2073</v>
      </c>
      <c r="J1243" s="3" t="s">
        <v>216</v>
      </c>
      <c r="K1243" s="6" t="str">
        <f t="shared" si="62"/>
        <v>DE셔트라인75</v>
      </c>
      <c r="P1243" s="7" t="b">
        <f t="shared" si="60"/>
        <v>0</v>
      </c>
    </row>
    <row r="1244" spans="2:16" x14ac:dyDescent="0.2">
      <c r="B1244" s="3" t="s">
        <v>35</v>
      </c>
      <c r="C1244" t="s">
        <v>622</v>
      </c>
      <c r="D1244" s="3" t="s">
        <v>674</v>
      </c>
      <c r="E1244" s="6" t="str">
        <f t="shared" si="61"/>
        <v>ES스테이지 비하인드6</v>
      </c>
      <c r="H1244" s="3" t="s">
        <v>35</v>
      </c>
      <c r="I1244" s="5" t="s">
        <v>2073</v>
      </c>
      <c r="J1244" s="3" t="s">
        <v>77</v>
      </c>
      <c r="K1244" s="6" t="str">
        <f t="shared" si="62"/>
        <v>ES셔트라인105</v>
      </c>
      <c r="P1244" s="7" t="b">
        <f t="shared" si="60"/>
        <v>0</v>
      </c>
    </row>
    <row r="1245" spans="2:16" x14ac:dyDescent="0.2">
      <c r="B1245" s="3" t="s">
        <v>35</v>
      </c>
      <c r="C1245" t="s">
        <v>622</v>
      </c>
      <c r="D1245" s="3" t="s">
        <v>653</v>
      </c>
      <c r="E1245" s="6" t="str">
        <f t="shared" si="61"/>
        <v>ES스테이지 비하인드7</v>
      </c>
      <c r="H1245" s="3" t="s">
        <v>106</v>
      </c>
      <c r="I1245" s="5" t="s">
        <v>2073</v>
      </c>
      <c r="J1245" s="3" t="s">
        <v>77</v>
      </c>
      <c r="K1245" s="6" t="str">
        <f t="shared" si="62"/>
        <v>FR셔트라인105</v>
      </c>
      <c r="P1245" s="7" t="b">
        <f t="shared" si="60"/>
        <v>0</v>
      </c>
    </row>
    <row r="1246" spans="2:16" x14ac:dyDescent="0.2">
      <c r="B1246" s="3" t="s">
        <v>106</v>
      </c>
      <c r="C1246" t="s">
        <v>622</v>
      </c>
      <c r="D1246" s="3" t="s">
        <v>657</v>
      </c>
      <c r="E1246" s="6" t="str">
        <f t="shared" si="61"/>
        <v>FR스테이지 비하인드11</v>
      </c>
      <c r="H1246" s="3" t="s">
        <v>462</v>
      </c>
      <c r="I1246" s="5" t="s">
        <v>2073</v>
      </c>
      <c r="J1246" s="3" t="s">
        <v>77</v>
      </c>
      <c r="K1246" s="6" t="str">
        <f t="shared" si="62"/>
        <v>TH셔트라인105</v>
      </c>
      <c r="P1246" s="7" t="b">
        <f t="shared" si="60"/>
        <v>0</v>
      </c>
    </row>
    <row r="1247" spans="2:16" x14ac:dyDescent="0.2">
      <c r="B1247" s="3" t="s">
        <v>172</v>
      </c>
      <c r="C1247" t="s">
        <v>622</v>
      </c>
      <c r="D1247" s="3" t="s">
        <v>537</v>
      </c>
      <c r="E1247" s="6" t="str">
        <f t="shared" si="61"/>
        <v>JP스테이지 비하인드10</v>
      </c>
      <c r="H1247" s="3" t="s">
        <v>62</v>
      </c>
      <c r="I1247" s="5" t="s">
        <v>2073</v>
      </c>
      <c r="J1247" s="3" t="s">
        <v>77</v>
      </c>
      <c r="K1247" s="6" t="str">
        <f t="shared" si="62"/>
        <v>US셔트라인105</v>
      </c>
      <c r="P1247" s="7" t="b">
        <f t="shared" si="60"/>
        <v>0</v>
      </c>
    </row>
    <row r="1248" spans="2:16" x14ac:dyDescent="0.2">
      <c r="B1248" s="3" t="s">
        <v>172</v>
      </c>
      <c r="C1248" t="s">
        <v>622</v>
      </c>
      <c r="D1248" s="3" t="s">
        <v>657</v>
      </c>
      <c r="E1248" s="6" t="str">
        <f t="shared" si="61"/>
        <v>JP스테이지 비하인드11</v>
      </c>
      <c r="H1248" s="3" t="s">
        <v>106</v>
      </c>
      <c r="I1248" s="5" t="s">
        <v>165</v>
      </c>
      <c r="J1248" s="3" t="s">
        <v>166</v>
      </c>
      <c r="K1248" s="6" t="str">
        <f t="shared" si="62"/>
        <v>FR소꿉친구가 자꾸 괴롭혀!135</v>
      </c>
      <c r="P1248" s="7" t="b">
        <f t="shared" si="60"/>
        <v>0</v>
      </c>
    </row>
    <row r="1249" spans="2:16" x14ac:dyDescent="0.2">
      <c r="B1249" s="3" t="s">
        <v>172</v>
      </c>
      <c r="C1249" t="s">
        <v>622</v>
      </c>
      <c r="D1249" s="3" t="s">
        <v>568</v>
      </c>
      <c r="E1249" s="6" t="str">
        <f t="shared" si="61"/>
        <v>JP스테이지 비하인드12</v>
      </c>
      <c r="H1249" s="3" t="s">
        <v>106</v>
      </c>
      <c r="I1249" s="5" t="s">
        <v>165</v>
      </c>
      <c r="J1249" s="3" t="s">
        <v>2419</v>
      </c>
      <c r="K1249" s="6" t="str">
        <f t="shared" si="62"/>
        <v>FR소꿉친구가 자꾸 괴롭혀!136</v>
      </c>
      <c r="P1249" s="7" t="b">
        <f t="shared" si="60"/>
        <v>0</v>
      </c>
    </row>
    <row r="1250" spans="2:16" x14ac:dyDescent="0.2">
      <c r="B1250" s="3" t="s">
        <v>462</v>
      </c>
      <c r="C1250" t="s">
        <v>622</v>
      </c>
      <c r="D1250" s="3" t="s">
        <v>696</v>
      </c>
      <c r="E1250" s="6" t="str">
        <f t="shared" si="61"/>
        <v>TH스테이지 비하인드1</v>
      </c>
      <c r="H1250" s="3" t="s">
        <v>172</v>
      </c>
      <c r="I1250" s="5" t="s">
        <v>1904</v>
      </c>
      <c r="J1250" s="3" t="s">
        <v>170</v>
      </c>
      <c r="K1250" s="6" t="str">
        <f t="shared" si="62"/>
        <v>JP소년교도소61</v>
      </c>
      <c r="P1250" s="7" t="b">
        <f t="shared" si="60"/>
        <v>0</v>
      </c>
    </row>
    <row r="1251" spans="2:16" x14ac:dyDescent="0.2">
      <c r="B1251" s="3" t="s">
        <v>462</v>
      </c>
      <c r="C1251" t="s">
        <v>622</v>
      </c>
      <c r="D1251" s="3" t="s">
        <v>697</v>
      </c>
      <c r="E1251" s="6" t="str">
        <f t="shared" si="61"/>
        <v>TH스테이지 비하인드2</v>
      </c>
      <c r="H1251" s="3" t="s">
        <v>172</v>
      </c>
      <c r="I1251" s="5" t="s">
        <v>1904</v>
      </c>
      <c r="J1251" s="3" t="s">
        <v>194</v>
      </c>
      <c r="K1251" s="6" t="str">
        <f t="shared" si="62"/>
        <v>JP소년교도소62</v>
      </c>
      <c r="P1251" s="7" t="b">
        <f t="shared" si="60"/>
        <v>0</v>
      </c>
    </row>
    <row r="1252" spans="2:16" x14ac:dyDescent="0.2">
      <c r="B1252" s="3" t="s">
        <v>462</v>
      </c>
      <c r="C1252" t="s">
        <v>622</v>
      </c>
      <c r="D1252" s="3" t="s">
        <v>677</v>
      </c>
      <c r="E1252" s="6" t="str">
        <f t="shared" si="61"/>
        <v>TH스테이지 비하인드3</v>
      </c>
      <c r="H1252" s="3" t="s">
        <v>35</v>
      </c>
      <c r="I1252" s="5" t="s">
        <v>2445</v>
      </c>
      <c r="J1252" s="3" t="s">
        <v>457</v>
      </c>
      <c r="K1252" s="6" t="str">
        <f t="shared" si="62"/>
        <v>ES소서: 여름의 시작33</v>
      </c>
      <c r="P1252" s="7" t="b">
        <f t="shared" si="60"/>
        <v>0</v>
      </c>
    </row>
    <row r="1253" spans="2:16" x14ac:dyDescent="0.2">
      <c r="B1253" s="3" t="s">
        <v>62</v>
      </c>
      <c r="C1253" t="s">
        <v>622</v>
      </c>
      <c r="D1253" s="3" t="s">
        <v>537</v>
      </c>
      <c r="E1253" s="6" t="str">
        <f t="shared" si="61"/>
        <v>US스테이지 비하인드10</v>
      </c>
      <c r="H1253" s="3" t="s">
        <v>106</v>
      </c>
      <c r="I1253" s="5" t="s">
        <v>2056</v>
      </c>
      <c r="J1253" s="3" t="s">
        <v>696</v>
      </c>
      <c r="K1253" s="6" t="str">
        <f t="shared" si="62"/>
        <v>FR속아주고싶어1</v>
      </c>
      <c r="P1253" s="7" t="b">
        <f t="shared" si="60"/>
        <v>0</v>
      </c>
    </row>
    <row r="1254" spans="2:16" x14ac:dyDescent="0.2">
      <c r="B1254" s="3" t="s">
        <v>62</v>
      </c>
      <c r="C1254" t="s">
        <v>622</v>
      </c>
      <c r="D1254" s="3" t="s">
        <v>657</v>
      </c>
      <c r="E1254" s="6" t="str">
        <f t="shared" si="61"/>
        <v>US스테이지 비하인드11</v>
      </c>
      <c r="H1254" s="3" t="s">
        <v>106</v>
      </c>
      <c r="I1254" s="5" t="s">
        <v>2056</v>
      </c>
      <c r="J1254" s="3" t="s">
        <v>697</v>
      </c>
      <c r="K1254" s="6" t="str">
        <f t="shared" si="62"/>
        <v>FR속아주고싶어2</v>
      </c>
      <c r="P1254" s="7" t="b">
        <f t="shared" si="60"/>
        <v>0</v>
      </c>
    </row>
    <row r="1255" spans="2:16" x14ac:dyDescent="0.2">
      <c r="B1255" s="3" t="s">
        <v>62</v>
      </c>
      <c r="C1255" t="s">
        <v>622</v>
      </c>
      <c r="D1255" s="3" t="s">
        <v>643</v>
      </c>
      <c r="E1255" s="6" t="str">
        <f t="shared" si="61"/>
        <v>US스테이지 비하인드9</v>
      </c>
      <c r="H1255" s="3" t="s">
        <v>106</v>
      </c>
      <c r="I1255" s="5" t="s">
        <v>2056</v>
      </c>
      <c r="J1255" s="3" t="s">
        <v>677</v>
      </c>
      <c r="K1255" s="6" t="str">
        <f t="shared" si="62"/>
        <v>FR속아주고싶어3</v>
      </c>
      <c r="P1255" s="7" t="b">
        <f t="shared" si="60"/>
        <v>0</v>
      </c>
    </row>
    <row r="1256" spans="2:16" x14ac:dyDescent="0.2">
      <c r="B1256" s="3" t="s">
        <v>269</v>
      </c>
      <c r="C1256" t="s">
        <v>761</v>
      </c>
      <c r="D1256" s="3" t="s">
        <v>454</v>
      </c>
      <c r="E1256" s="6" t="str">
        <f t="shared" si="61"/>
        <v>TW스티그마타28</v>
      </c>
      <c r="H1256" s="3" t="s">
        <v>106</v>
      </c>
      <c r="I1256" s="5" t="s">
        <v>2056</v>
      </c>
      <c r="J1256" s="3" t="s">
        <v>674</v>
      </c>
      <c r="K1256" s="6" t="str">
        <f t="shared" si="62"/>
        <v>FR속아주고싶어6</v>
      </c>
      <c r="P1256" s="7" t="b">
        <f t="shared" si="60"/>
        <v>0</v>
      </c>
    </row>
    <row r="1257" spans="2:16" x14ac:dyDescent="0.2">
      <c r="B1257" s="3" t="s">
        <v>269</v>
      </c>
      <c r="C1257" t="s">
        <v>761</v>
      </c>
      <c r="D1257" s="3" t="s">
        <v>431</v>
      </c>
      <c r="E1257" s="6" t="str">
        <f t="shared" si="61"/>
        <v>TW스티그마타29</v>
      </c>
      <c r="H1257" s="3" t="s">
        <v>106</v>
      </c>
      <c r="I1257" s="5" t="s">
        <v>2056</v>
      </c>
      <c r="J1257" s="3" t="s">
        <v>653</v>
      </c>
      <c r="K1257" s="6" t="str">
        <f t="shared" si="62"/>
        <v>FR속아주고싶어7</v>
      </c>
      <c r="P1257" s="7" t="b">
        <f t="shared" si="60"/>
        <v>0</v>
      </c>
    </row>
    <row r="1258" spans="2:16" x14ac:dyDescent="0.2">
      <c r="B1258" s="3" t="s">
        <v>62</v>
      </c>
      <c r="C1258" t="s">
        <v>761</v>
      </c>
      <c r="D1258" s="3" t="s">
        <v>762</v>
      </c>
      <c r="E1258" s="6" t="str">
        <f t="shared" si="61"/>
        <v>US스티그마타104</v>
      </c>
      <c r="H1258" s="3" t="s">
        <v>106</v>
      </c>
      <c r="I1258" s="5" t="s">
        <v>2056</v>
      </c>
      <c r="J1258" s="3" t="s">
        <v>671</v>
      </c>
      <c r="K1258" s="6" t="str">
        <f t="shared" si="62"/>
        <v>FR속아주고싶어4</v>
      </c>
      <c r="P1258" s="7" t="b">
        <f t="shared" si="60"/>
        <v>0</v>
      </c>
    </row>
    <row r="1259" spans="2:16" x14ac:dyDescent="0.2">
      <c r="B1259" s="3" t="s">
        <v>62</v>
      </c>
      <c r="C1259" t="s">
        <v>761</v>
      </c>
      <c r="D1259" s="3" t="s">
        <v>77</v>
      </c>
      <c r="E1259" s="6" t="str">
        <f t="shared" si="61"/>
        <v>US스티그마타105</v>
      </c>
      <c r="H1259" s="3" t="s">
        <v>106</v>
      </c>
      <c r="I1259" s="5" t="s">
        <v>2056</v>
      </c>
      <c r="J1259" s="3" t="s">
        <v>673</v>
      </c>
      <c r="K1259" s="6" t="str">
        <f t="shared" si="62"/>
        <v>FR속아주고싶어5</v>
      </c>
      <c r="P1259" s="7" t="b">
        <f t="shared" si="60"/>
        <v>0</v>
      </c>
    </row>
    <row r="1260" spans="2:16" x14ac:dyDescent="0.2">
      <c r="B1260" s="3" t="s">
        <v>50</v>
      </c>
      <c r="C1260" t="s">
        <v>2611</v>
      </c>
      <c r="D1260" s="3" t="s">
        <v>454</v>
      </c>
      <c r="E1260" s="6" t="str">
        <f t="shared" si="61"/>
        <v>DE스파클링 베이비28</v>
      </c>
      <c r="H1260" s="3" t="s">
        <v>62</v>
      </c>
      <c r="I1260" s="5" t="s">
        <v>2558</v>
      </c>
      <c r="J1260" s="3" t="s">
        <v>696</v>
      </c>
      <c r="K1260" s="6" t="str">
        <f t="shared" si="62"/>
        <v>US속죄양1</v>
      </c>
      <c r="P1260" s="7" t="b">
        <f t="shared" si="60"/>
        <v>0</v>
      </c>
    </row>
    <row r="1261" spans="2:16" x14ac:dyDescent="0.2">
      <c r="B1261" s="3" t="s">
        <v>35</v>
      </c>
      <c r="C1261" t="s">
        <v>1002</v>
      </c>
      <c r="D1261" s="3" t="s">
        <v>653</v>
      </c>
      <c r="E1261" s="6" t="str">
        <f t="shared" si="61"/>
        <v>ES스픽업! (Speak up!)7</v>
      </c>
      <c r="H1261" s="3" t="s">
        <v>62</v>
      </c>
      <c r="I1261" s="5" t="s">
        <v>2558</v>
      </c>
      <c r="J1261" s="3" t="s">
        <v>697</v>
      </c>
      <c r="K1261" s="6" t="str">
        <f t="shared" si="62"/>
        <v>US속죄양2</v>
      </c>
      <c r="P1261" s="7" t="b">
        <f t="shared" si="60"/>
        <v>0</v>
      </c>
    </row>
    <row r="1262" spans="2:16" x14ac:dyDescent="0.2">
      <c r="B1262" s="3" t="s">
        <v>35</v>
      </c>
      <c r="C1262" t="s">
        <v>1002</v>
      </c>
      <c r="D1262" s="3" t="s">
        <v>640</v>
      </c>
      <c r="E1262" s="6" t="str">
        <f t="shared" si="61"/>
        <v>ES스픽업! (Speak up!)8</v>
      </c>
      <c r="H1262" s="3" t="s">
        <v>35</v>
      </c>
      <c r="I1262" s="5" t="s">
        <v>2314</v>
      </c>
      <c r="J1262" s="3" t="s">
        <v>442</v>
      </c>
      <c r="K1262" s="6" t="str">
        <f t="shared" si="62"/>
        <v>ES손아귀에서 피어나는 꽃24</v>
      </c>
      <c r="P1262" s="7" t="b">
        <f t="shared" si="60"/>
        <v>0</v>
      </c>
    </row>
    <row r="1263" spans="2:16" x14ac:dyDescent="0.2">
      <c r="B1263" s="3" t="s">
        <v>35</v>
      </c>
      <c r="C1263" t="s">
        <v>1002</v>
      </c>
      <c r="D1263" s="3" t="s">
        <v>643</v>
      </c>
      <c r="E1263" s="6" t="str">
        <f t="shared" si="61"/>
        <v>ES스픽업! (Speak up!)9</v>
      </c>
      <c r="H1263" s="3" t="s">
        <v>35</v>
      </c>
      <c r="I1263" s="5" t="s">
        <v>373</v>
      </c>
      <c r="J1263" s="3" t="s">
        <v>374</v>
      </c>
      <c r="K1263" s="6" t="str">
        <f t="shared" si="62"/>
        <v>ES솔로 포 투36</v>
      </c>
      <c r="P1263" s="7" t="b">
        <f t="shared" ref="P1263:P1326" si="63">EXACT(E1264,K1263)</f>
        <v>0</v>
      </c>
    </row>
    <row r="1264" spans="2:16" x14ac:dyDescent="0.2">
      <c r="B1264" s="3" t="s">
        <v>172</v>
      </c>
      <c r="C1264" t="s">
        <v>173</v>
      </c>
      <c r="D1264" s="3" t="s">
        <v>174</v>
      </c>
      <c r="E1264" s="6" t="str">
        <f t="shared" ref="E1264:E1327" si="64">B1264&amp;C1264&amp;D1264</f>
        <v>JP시금치 꽃다발102-31x</v>
      </c>
      <c r="H1264" s="3" t="s">
        <v>35</v>
      </c>
      <c r="I1264" s="5" t="s">
        <v>373</v>
      </c>
      <c r="J1264" s="3" t="s">
        <v>371</v>
      </c>
      <c r="K1264" s="6" t="str">
        <f t="shared" si="62"/>
        <v>ES솔로 포 투37</v>
      </c>
      <c r="P1264" s="7" t="b">
        <f t="shared" si="63"/>
        <v>0</v>
      </c>
    </row>
    <row r="1265" spans="2:16" x14ac:dyDescent="0.2">
      <c r="B1265" s="3" t="s">
        <v>172</v>
      </c>
      <c r="C1265" t="s">
        <v>173</v>
      </c>
      <c r="D1265" s="3" t="s">
        <v>2069</v>
      </c>
      <c r="E1265" s="6" t="str">
        <f t="shared" si="64"/>
        <v>JP시금치 꽃다발102-32x</v>
      </c>
      <c r="H1265" s="3" t="s">
        <v>35</v>
      </c>
      <c r="I1265" s="5" t="s">
        <v>373</v>
      </c>
      <c r="J1265" s="3" t="s">
        <v>307</v>
      </c>
      <c r="K1265" s="6" t="str">
        <f t="shared" si="62"/>
        <v>ES솔로 포 투38</v>
      </c>
      <c r="P1265" s="7" t="b">
        <f t="shared" si="63"/>
        <v>0</v>
      </c>
    </row>
    <row r="1266" spans="2:16" x14ac:dyDescent="0.2">
      <c r="B1266" s="3" t="s">
        <v>62</v>
      </c>
      <c r="C1266" t="s">
        <v>173</v>
      </c>
      <c r="D1266" s="3" t="s">
        <v>2069</v>
      </c>
      <c r="E1266" s="6" t="str">
        <f t="shared" si="64"/>
        <v>US시금치 꽃다발102-32x</v>
      </c>
      <c r="H1266" s="3" t="s">
        <v>35</v>
      </c>
      <c r="I1266" s="5" t="s">
        <v>133</v>
      </c>
      <c r="J1266" s="3" t="s">
        <v>134</v>
      </c>
      <c r="K1266" s="6" t="str">
        <f t="shared" si="62"/>
        <v>ES솔티 러스트87</v>
      </c>
      <c r="P1266" s="7" t="b">
        <f t="shared" si="63"/>
        <v>0</v>
      </c>
    </row>
    <row r="1267" spans="2:16" x14ac:dyDescent="0.2">
      <c r="B1267" s="3" t="s">
        <v>35</v>
      </c>
      <c r="C1267" t="s">
        <v>466</v>
      </c>
      <c r="D1267" s="3" t="s">
        <v>467</v>
      </c>
      <c r="E1267" s="6" t="str">
        <f t="shared" si="64"/>
        <v>ES시아귀26</v>
      </c>
      <c r="H1267" s="3" t="s">
        <v>35</v>
      </c>
      <c r="I1267" s="5" t="s">
        <v>133</v>
      </c>
      <c r="J1267" s="3" t="s">
        <v>124</v>
      </c>
      <c r="K1267" s="6" t="str">
        <f t="shared" si="62"/>
        <v>ES솔티 러스트88</v>
      </c>
      <c r="P1267" s="7" t="b">
        <f t="shared" si="63"/>
        <v>0</v>
      </c>
    </row>
    <row r="1268" spans="2:16" x14ac:dyDescent="0.2">
      <c r="B1268" s="3" t="s">
        <v>35</v>
      </c>
      <c r="C1268" t="s">
        <v>466</v>
      </c>
      <c r="D1268" s="3" t="s">
        <v>406</v>
      </c>
      <c r="E1268" s="6" t="str">
        <f t="shared" si="64"/>
        <v>ES시아귀27</v>
      </c>
      <c r="H1268" s="3" t="s">
        <v>62</v>
      </c>
      <c r="I1268" s="5" t="s">
        <v>2648</v>
      </c>
      <c r="J1268" s="3" t="s">
        <v>677</v>
      </c>
      <c r="K1268" s="6" t="str">
        <f t="shared" si="62"/>
        <v>US수조3</v>
      </c>
      <c r="P1268" s="7" t="b">
        <f t="shared" si="63"/>
        <v>0</v>
      </c>
    </row>
    <row r="1269" spans="2:16" x14ac:dyDescent="0.2">
      <c r="B1269" s="3" t="s">
        <v>62</v>
      </c>
      <c r="C1269" t="s">
        <v>466</v>
      </c>
      <c r="D1269" s="3" t="s">
        <v>830</v>
      </c>
      <c r="E1269" s="6" t="str">
        <f t="shared" si="64"/>
        <v>US시아귀51</v>
      </c>
      <c r="H1269" s="3" t="s">
        <v>62</v>
      </c>
      <c r="I1269" s="5" t="s">
        <v>2648</v>
      </c>
      <c r="J1269" s="3" t="s">
        <v>671</v>
      </c>
      <c r="K1269" s="6" t="str">
        <f t="shared" si="62"/>
        <v>US수조4</v>
      </c>
      <c r="P1269" s="7" t="b">
        <f t="shared" si="63"/>
        <v>0</v>
      </c>
    </row>
    <row r="1270" spans="2:16" x14ac:dyDescent="0.2">
      <c r="B1270" s="3" t="s">
        <v>62</v>
      </c>
      <c r="C1270" t="s">
        <v>466</v>
      </c>
      <c r="D1270" s="3" t="s">
        <v>263</v>
      </c>
      <c r="E1270" s="6" t="str">
        <f t="shared" si="64"/>
        <v>US시아귀52</v>
      </c>
      <c r="H1270" s="3" t="s">
        <v>106</v>
      </c>
      <c r="I1270" s="5" t="s">
        <v>1499</v>
      </c>
      <c r="J1270" s="3" t="s">
        <v>673</v>
      </c>
      <c r="K1270" s="6" t="str">
        <f t="shared" si="62"/>
        <v>FR수탈 [완전판]5</v>
      </c>
      <c r="P1270" s="7" t="b">
        <f t="shared" si="63"/>
        <v>0</v>
      </c>
    </row>
    <row r="1271" spans="2:16" x14ac:dyDescent="0.2">
      <c r="B1271" s="3" t="s">
        <v>347</v>
      </c>
      <c r="C1271" t="s">
        <v>2206</v>
      </c>
      <c r="D1271" s="3" t="s">
        <v>242</v>
      </c>
      <c r="E1271" s="6" t="str">
        <f t="shared" si="64"/>
        <v>TNUS시작은 이삭으로부터58</v>
      </c>
      <c r="H1271" s="3" t="s">
        <v>106</v>
      </c>
      <c r="I1271" s="5" t="s">
        <v>1499</v>
      </c>
      <c r="J1271" s="3" t="s">
        <v>674</v>
      </c>
      <c r="K1271" s="6" t="str">
        <f t="shared" si="62"/>
        <v>FR수탈 [완전판]6</v>
      </c>
      <c r="P1271" s="7" t="b">
        <f t="shared" si="63"/>
        <v>0</v>
      </c>
    </row>
    <row r="1272" spans="2:16" x14ac:dyDescent="0.2">
      <c r="B1272" s="3" t="s">
        <v>35</v>
      </c>
      <c r="C1272" t="s">
        <v>123</v>
      </c>
      <c r="D1272" s="3" t="s">
        <v>124</v>
      </c>
      <c r="E1272" s="6" t="str">
        <f t="shared" si="64"/>
        <v>ES시절인연88</v>
      </c>
      <c r="H1272" s="3" t="s">
        <v>106</v>
      </c>
      <c r="I1272" s="5" t="s">
        <v>1499</v>
      </c>
      <c r="J1272" s="3" t="s">
        <v>653</v>
      </c>
      <c r="K1272" s="6" t="str">
        <f t="shared" si="62"/>
        <v>FR수탈 [완전판]7</v>
      </c>
      <c r="P1272" s="7" t="b">
        <f t="shared" si="63"/>
        <v>0</v>
      </c>
    </row>
    <row r="1273" spans="2:16" x14ac:dyDescent="0.2">
      <c r="B1273" s="3" t="s">
        <v>35</v>
      </c>
      <c r="C1273" t="s">
        <v>123</v>
      </c>
      <c r="D1273" s="3" t="s">
        <v>129</v>
      </c>
      <c r="E1273" s="6" t="str">
        <f t="shared" si="64"/>
        <v>ES시절인연89</v>
      </c>
      <c r="H1273" s="3" t="s">
        <v>106</v>
      </c>
      <c r="I1273" s="5" t="s">
        <v>1499</v>
      </c>
      <c r="J1273" s="3" t="s">
        <v>640</v>
      </c>
      <c r="K1273" s="6" t="str">
        <f t="shared" si="62"/>
        <v>FR수탈 [완전판]8</v>
      </c>
      <c r="P1273" s="7" t="b">
        <f t="shared" si="63"/>
        <v>0</v>
      </c>
    </row>
    <row r="1274" spans="2:16" x14ac:dyDescent="0.2">
      <c r="B1274" s="3" t="s">
        <v>269</v>
      </c>
      <c r="C1274" t="s">
        <v>123</v>
      </c>
      <c r="D1274" s="3" t="s">
        <v>1812</v>
      </c>
      <c r="E1274" s="6" t="str">
        <f t="shared" si="64"/>
        <v>TW시절인연100</v>
      </c>
      <c r="H1274" s="3" t="s">
        <v>62</v>
      </c>
      <c r="I1274" s="5" t="s">
        <v>2642</v>
      </c>
      <c r="J1274" s="3" t="s">
        <v>696</v>
      </c>
      <c r="K1274" s="6" t="str">
        <f t="shared" si="62"/>
        <v>US순애가 대체 뭔데?!1</v>
      </c>
      <c r="P1274" s="7" t="b">
        <f t="shared" si="63"/>
        <v>0</v>
      </c>
    </row>
    <row r="1275" spans="2:16" x14ac:dyDescent="0.2">
      <c r="B1275" s="3" t="s">
        <v>269</v>
      </c>
      <c r="C1275" t="s">
        <v>123</v>
      </c>
      <c r="D1275" s="3" t="s">
        <v>767</v>
      </c>
      <c r="E1275" s="6" t="str">
        <f t="shared" si="64"/>
        <v>TW시절인연99</v>
      </c>
      <c r="H1275" s="3" t="s">
        <v>62</v>
      </c>
      <c r="I1275" s="5" t="s">
        <v>2642</v>
      </c>
      <c r="J1275" s="3" t="s">
        <v>697</v>
      </c>
      <c r="K1275" s="6" t="str">
        <f t="shared" si="62"/>
        <v>US순애가 대체 뭔데?!2</v>
      </c>
      <c r="P1275" s="7" t="b">
        <f t="shared" si="63"/>
        <v>0</v>
      </c>
    </row>
    <row r="1276" spans="2:16" x14ac:dyDescent="0.2">
      <c r="B1276" s="3" t="s">
        <v>62</v>
      </c>
      <c r="C1276" t="s">
        <v>123</v>
      </c>
      <c r="D1276" s="3" t="s">
        <v>1168</v>
      </c>
      <c r="E1276" s="6" t="str">
        <f t="shared" si="64"/>
        <v>US시절인연108</v>
      </c>
      <c r="H1276" s="3" t="s">
        <v>62</v>
      </c>
      <c r="I1276" s="5" t="s">
        <v>2642</v>
      </c>
      <c r="J1276" s="3" t="s">
        <v>677</v>
      </c>
      <c r="K1276" s="6" t="str">
        <f t="shared" si="62"/>
        <v>US순애가 대체 뭔데?!3</v>
      </c>
      <c r="P1276" s="7" t="b">
        <f t="shared" si="63"/>
        <v>0</v>
      </c>
    </row>
    <row r="1277" spans="2:16" x14ac:dyDescent="0.2">
      <c r="B1277" s="3" t="s">
        <v>50</v>
      </c>
      <c r="C1277" t="s">
        <v>983</v>
      </c>
      <c r="D1277" s="3" t="s">
        <v>366</v>
      </c>
      <c r="E1277" s="6" t="str">
        <f t="shared" si="64"/>
        <v>DE시한부 남편인 줄 알았습니다만?39</v>
      </c>
      <c r="H1277" s="3" t="s">
        <v>172</v>
      </c>
      <c r="I1277" s="5" t="s">
        <v>1879</v>
      </c>
      <c r="J1277" s="3" t="s">
        <v>421</v>
      </c>
      <c r="K1277" s="6" t="str">
        <f t="shared" si="62"/>
        <v>JP순정을 사수하라!21</v>
      </c>
      <c r="P1277" s="7" t="b">
        <f t="shared" si="63"/>
        <v>0</v>
      </c>
    </row>
    <row r="1278" spans="2:16" x14ac:dyDescent="0.2">
      <c r="B1278" s="3" t="s">
        <v>106</v>
      </c>
      <c r="C1278" t="s">
        <v>983</v>
      </c>
      <c r="D1278" s="3" t="s">
        <v>454</v>
      </c>
      <c r="E1278" s="6" t="str">
        <f t="shared" si="64"/>
        <v>FR시한부 남편인 줄 알았습니다만?28</v>
      </c>
      <c r="H1278" s="3" t="s">
        <v>172</v>
      </c>
      <c r="I1278" s="5" t="s">
        <v>1879</v>
      </c>
      <c r="J1278" s="3" t="s">
        <v>532</v>
      </c>
      <c r="K1278" s="6" t="str">
        <f t="shared" si="62"/>
        <v>JP순정을 사수하라!22</v>
      </c>
      <c r="P1278" s="7" t="b">
        <f t="shared" si="63"/>
        <v>0</v>
      </c>
    </row>
    <row r="1279" spans="2:16" x14ac:dyDescent="0.2">
      <c r="B1279" s="3" t="s">
        <v>106</v>
      </c>
      <c r="C1279" t="s">
        <v>983</v>
      </c>
      <c r="D1279" s="3" t="s">
        <v>431</v>
      </c>
      <c r="E1279" s="6" t="str">
        <f t="shared" si="64"/>
        <v>FR시한부 남편인 줄 알았습니다만?29</v>
      </c>
      <c r="H1279" s="3" t="s">
        <v>62</v>
      </c>
      <c r="I1279" s="5" t="s">
        <v>1879</v>
      </c>
      <c r="J1279" s="3" t="s">
        <v>696</v>
      </c>
      <c r="K1279" s="6" t="str">
        <f t="shared" si="62"/>
        <v>US순정을 사수하라!1</v>
      </c>
      <c r="P1279" s="7" t="b">
        <f t="shared" si="63"/>
        <v>0</v>
      </c>
    </row>
    <row r="1280" spans="2:16" x14ac:dyDescent="0.2">
      <c r="B1280" s="3" t="s">
        <v>50</v>
      </c>
      <c r="C1280" t="s">
        <v>2353</v>
      </c>
      <c r="D1280" s="3" t="s">
        <v>418</v>
      </c>
      <c r="E1280" s="6" t="str">
        <f t="shared" si="64"/>
        <v>DE시한부 엑스트라의 시간18</v>
      </c>
      <c r="H1280" s="3" t="s">
        <v>62</v>
      </c>
      <c r="I1280" s="5" t="s">
        <v>1879</v>
      </c>
      <c r="J1280" s="3" t="s">
        <v>697</v>
      </c>
      <c r="K1280" s="6" t="str">
        <f t="shared" si="62"/>
        <v>US순정을 사수하라!2</v>
      </c>
      <c r="P1280" s="7" t="b">
        <f t="shared" si="63"/>
        <v>0</v>
      </c>
    </row>
    <row r="1281" spans="2:16" x14ac:dyDescent="0.2">
      <c r="B1281" s="3" t="s">
        <v>50</v>
      </c>
      <c r="C1281" t="s">
        <v>508</v>
      </c>
      <c r="D1281" s="3" t="s">
        <v>361</v>
      </c>
      <c r="E1281" s="6" t="str">
        <f t="shared" si="64"/>
        <v>DE시한부 흑막이 내 파혼을 후원한다35</v>
      </c>
      <c r="H1281" s="3" t="s">
        <v>35</v>
      </c>
      <c r="I1281" s="5" t="s">
        <v>2244</v>
      </c>
      <c r="J1281" s="3" t="s">
        <v>519</v>
      </c>
      <c r="K1281" s="6" t="str">
        <f t="shared" si="62"/>
        <v>ES순종적인 유산34</v>
      </c>
      <c r="P1281" s="7" t="b">
        <f t="shared" si="63"/>
        <v>0</v>
      </c>
    </row>
    <row r="1282" spans="2:16" x14ac:dyDescent="0.2">
      <c r="B1282" s="3" t="s">
        <v>50</v>
      </c>
      <c r="C1282" t="s">
        <v>508</v>
      </c>
      <c r="D1282" s="3" t="s">
        <v>374</v>
      </c>
      <c r="E1282" s="6" t="str">
        <f t="shared" si="64"/>
        <v>DE시한부 흑막이 내 파혼을 후원한다36</v>
      </c>
      <c r="H1282" s="3" t="s">
        <v>35</v>
      </c>
      <c r="I1282" s="5" t="s">
        <v>2244</v>
      </c>
      <c r="J1282" s="3" t="s">
        <v>361</v>
      </c>
      <c r="K1282" s="6" t="str">
        <f t="shared" si="62"/>
        <v>ES순종적인 유산35</v>
      </c>
      <c r="P1282" s="7" t="b">
        <f t="shared" si="63"/>
        <v>0</v>
      </c>
    </row>
    <row r="1283" spans="2:16" x14ac:dyDescent="0.2">
      <c r="B1283" s="3" t="s">
        <v>106</v>
      </c>
      <c r="C1283" t="s">
        <v>508</v>
      </c>
      <c r="D1283" s="3" t="s">
        <v>366</v>
      </c>
      <c r="E1283" s="6" t="str">
        <f t="shared" si="64"/>
        <v>FR시한부 흑막이 내 파혼을 후원한다39</v>
      </c>
      <c r="H1283" s="3" t="s">
        <v>62</v>
      </c>
      <c r="I1283" s="5" t="s">
        <v>1907</v>
      </c>
      <c r="J1283" s="3" t="s">
        <v>497</v>
      </c>
      <c r="K1283" s="6" t="str">
        <f t="shared" si="62"/>
        <v>US쉿! 과외 중!23</v>
      </c>
      <c r="P1283" s="7" t="b">
        <f t="shared" si="63"/>
        <v>0</v>
      </c>
    </row>
    <row r="1284" spans="2:16" x14ac:dyDescent="0.2">
      <c r="B1284" s="3" t="s">
        <v>50</v>
      </c>
      <c r="C1284" t="s">
        <v>1811</v>
      </c>
      <c r="D1284" s="3" t="s">
        <v>280</v>
      </c>
      <c r="E1284" s="6" t="str">
        <f t="shared" si="64"/>
        <v>DE시한부라서 흑막의 며느리가 되었는데49</v>
      </c>
      <c r="H1284" s="3" t="s">
        <v>462</v>
      </c>
      <c r="I1284" s="5" t="s">
        <v>1045</v>
      </c>
      <c r="J1284" s="3" t="s">
        <v>307</v>
      </c>
      <c r="K1284" s="6" t="str">
        <f t="shared" ref="K1284:K1347" si="65">H1284&amp;I1284&amp;J1284</f>
        <v>TH슈가 트랩38</v>
      </c>
      <c r="P1284" s="7" t="b">
        <f t="shared" si="63"/>
        <v>0</v>
      </c>
    </row>
    <row r="1285" spans="2:16" x14ac:dyDescent="0.2">
      <c r="B1285" s="3" t="s">
        <v>106</v>
      </c>
      <c r="C1285" t="s">
        <v>1811</v>
      </c>
      <c r="D1285" s="3" t="s">
        <v>1812</v>
      </c>
      <c r="E1285" s="6" t="str">
        <f t="shared" si="64"/>
        <v>FR시한부라서 흑막의 며느리가 되었는데100</v>
      </c>
      <c r="H1285" s="3" t="s">
        <v>462</v>
      </c>
      <c r="I1285" s="5" t="s">
        <v>1045</v>
      </c>
      <c r="J1285" s="3" t="s">
        <v>366</v>
      </c>
      <c r="K1285" s="6" t="str">
        <f t="shared" si="65"/>
        <v>TH슈가 트랩39</v>
      </c>
      <c r="P1285" s="7" t="b">
        <f t="shared" si="63"/>
        <v>0</v>
      </c>
    </row>
    <row r="1286" spans="2:16" x14ac:dyDescent="0.2">
      <c r="B1286" s="3" t="s">
        <v>106</v>
      </c>
      <c r="C1286" t="s">
        <v>1811</v>
      </c>
      <c r="D1286" s="3" t="s">
        <v>326</v>
      </c>
      <c r="E1286" s="6" t="str">
        <f t="shared" si="64"/>
        <v>FR시한부라서 흑막의 며느리가 되었는데101</v>
      </c>
      <c r="H1286" s="3" t="s">
        <v>106</v>
      </c>
      <c r="I1286" s="5" t="s">
        <v>2575</v>
      </c>
      <c r="J1286" s="3" t="s">
        <v>555</v>
      </c>
      <c r="K1286" s="6" t="str">
        <f t="shared" si="65"/>
        <v>FR스위트 마이홈16</v>
      </c>
      <c r="P1286" s="7" t="b">
        <f t="shared" si="63"/>
        <v>0</v>
      </c>
    </row>
    <row r="1287" spans="2:16" x14ac:dyDescent="0.2">
      <c r="B1287" s="3" t="s">
        <v>50</v>
      </c>
      <c r="C1287" t="s">
        <v>1122</v>
      </c>
      <c r="D1287" s="3" t="s">
        <v>696</v>
      </c>
      <c r="E1287" s="6" t="str">
        <f t="shared" si="64"/>
        <v>DE시한부를 즐겼을 뿐이었는데1</v>
      </c>
      <c r="H1287" s="3" t="s">
        <v>106</v>
      </c>
      <c r="I1287" s="5" t="s">
        <v>2575</v>
      </c>
      <c r="J1287" s="3" t="s">
        <v>575</v>
      </c>
      <c r="K1287" s="6" t="str">
        <f t="shared" si="65"/>
        <v>FR스위트 마이홈17</v>
      </c>
      <c r="P1287" s="7" t="b">
        <f t="shared" si="63"/>
        <v>0</v>
      </c>
    </row>
    <row r="1288" spans="2:16" x14ac:dyDescent="0.2">
      <c r="B1288" s="3" t="s">
        <v>50</v>
      </c>
      <c r="C1288" t="s">
        <v>1122</v>
      </c>
      <c r="D1288" s="3" t="s">
        <v>697</v>
      </c>
      <c r="E1288" s="6" t="str">
        <f t="shared" si="64"/>
        <v>DE시한부를 즐겼을 뿐이었는데2</v>
      </c>
      <c r="H1288" s="3" t="s">
        <v>35</v>
      </c>
      <c r="I1288" s="5" t="s">
        <v>1560</v>
      </c>
      <c r="J1288" s="3" t="s">
        <v>1561</v>
      </c>
      <c r="K1288" s="6" t="str">
        <f t="shared" si="65"/>
        <v>ES스케치103-14x</v>
      </c>
      <c r="P1288" s="7" t="b">
        <f t="shared" si="63"/>
        <v>0</v>
      </c>
    </row>
    <row r="1289" spans="2:16" x14ac:dyDescent="0.2">
      <c r="B1289" s="3" t="s">
        <v>50</v>
      </c>
      <c r="C1289" t="s">
        <v>1122</v>
      </c>
      <c r="D1289" s="3" t="s">
        <v>677</v>
      </c>
      <c r="E1289" s="6" t="str">
        <f t="shared" si="64"/>
        <v>DE시한부를 즐겼을 뿐이었는데3</v>
      </c>
      <c r="H1289" s="3" t="s">
        <v>35</v>
      </c>
      <c r="I1289" s="5" t="s">
        <v>1560</v>
      </c>
      <c r="J1289" s="3" t="s">
        <v>2829</v>
      </c>
      <c r="K1289" s="6" t="str">
        <f t="shared" si="65"/>
        <v>ES스케치103-15x</v>
      </c>
      <c r="P1289" s="7" t="b">
        <f t="shared" si="63"/>
        <v>0</v>
      </c>
    </row>
    <row r="1290" spans="2:16" x14ac:dyDescent="0.2">
      <c r="B1290" s="3" t="s">
        <v>50</v>
      </c>
      <c r="C1290" t="s">
        <v>1122</v>
      </c>
      <c r="D1290" s="3" t="s">
        <v>671</v>
      </c>
      <c r="E1290" s="6" t="str">
        <f t="shared" si="64"/>
        <v>DE시한부를 즐겼을 뿐이었는데4</v>
      </c>
      <c r="H1290" s="3" t="s">
        <v>106</v>
      </c>
      <c r="I1290" s="5" t="s">
        <v>1560</v>
      </c>
      <c r="J1290" s="3" t="s">
        <v>590</v>
      </c>
      <c r="K1290" s="6" t="str">
        <f t="shared" si="65"/>
        <v>FR스케치102</v>
      </c>
      <c r="P1290" s="7" t="b">
        <f t="shared" si="63"/>
        <v>0</v>
      </c>
    </row>
    <row r="1291" spans="2:16" x14ac:dyDescent="0.2">
      <c r="B1291" s="3" t="s">
        <v>50</v>
      </c>
      <c r="C1291" t="s">
        <v>1122</v>
      </c>
      <c r="D1291" s="3" t="s">
        <v>673</v>
      </c>
      <c r="E1291" s="6" t="str">
        <f t="shared" si="64"/>
        <v>DE시한부를 즐겼을 뿐이었는데5</v>
      </c>
      <c r="H1291" s="3" t="s">
        <v>106</v>
      </c>
      <c r="I1291" s="5" t="s">
        <v>1560</v>
      </c>
      <c r="J1291" s="3" t="s">
        <v>121</v>
      </c>
      <c r="K1291" s="6" t="str">
        <f t="shared" si="65"/>
        <v>FR스케치103</v>
      </c>
      <c r="P1291" s="7" t="b">
        <f t="shared" si="63"/>
        <v>0</v>
      </c>
    </row>
    <row r="1292" spans="2:16" x14ac:dyDescent="0.2">
      <c r="B1292" s="3" t="s">
        <v>50</v>
      </c>
      <c r="C1292" t="s">
        <v>1122</v>
      </c>
      <c r="D1292" s="3" t="s">
        <v>674</v>
      </c>
      <c r="E1292" s="6" t="str">
        <f t="shared" si="64"/>
        <v>DE시한부를 즐겼을 뿐이었는데6</v>
      </c>
      <c r="H1292" s="3" t="s">
        <v>62</v>
      </c>
      <c r="I1292" s="5" t="s">
        <v>1560</v>
      </c>
      <c r="J1292" s="3" t="s">
        <v>2631</v>
      </c>
      <c r="K1292" s="6" t="str">
        <f t="shared" si="65"/>
        <v>US스케치103.37</v>
      </c>
      <c r="P1292" s="7" t="b">
        <f t="shared" si="63"/>
        <v>0</v>
      </c>
    </row>
    <row r="1293" spans="2:16" x14ac:dyDescent="0.2">
      <c r="B1293" s="3" t="s">
        <v>50</v>
      </c>
      <c r="C1293" t="s">
        <v>1122</v>
      </c>
      <c r="D1293" s="3" t="s">
        <v>653</v>
      </c>
      <c r="E1293" s="6" t="str">
        <f t="shared" si="64"/>
        <v>DE시한부를 즐겼을 뿐이었는데7</v>
      </c>
      <c r="H1293" s="3" t="s">
        <v>172</v>
      </c>
      <c r="I1293" s="5" t="s">
        <v>1839</v>
      </c>
      <c r="J1293" s="3" t="s">
        <v>280</v>
      </c>
      <c r="K1293" s="6" t="str">
        <f t="shared" si="65"/>
        <v>JP스쿠프49</v>
      </c>
      <c r="P1293" s="7" t="b">
        <f t="shared" si="63"/>
        <v>0</v>
      </c>
    </row>
    <row r="1294" spans="2:16" x14ac:dyDescent="0.2">
      <c r="B1294" s="3" t="s">
        <v>35</v>
      </c>
      <c r="C1294" t="s">
        <v>1923</v>
      </c>
      <c r="D1294" s="3" t="s">
        <v>522</v>
      </c>
      <c r="E1294" s="6" t="str">
        <f t="shared" si="64"/>
        <v>ES식후경20</v>
      </c>
      <c r="H1294" s="3" t="s">
        <v>50</v>
      </c>
      <c r="I1294" s="5" t="s">
        <v>2422</v>
      </c>
      <c r="J1294" s="3" t="s">
        <v>256</v>
      </c>
      <c r="K1294" s="6" t="str">
        <f t="shared" si="65"/>
        <v>DE스타스트럭57</v>
      </c>
      <c r="P1294" s="7" t="b">
        <f t="shared" si="63"/>
        <v>0</v>
      </c>
    </row>
    <row r="1295" spans="2:16" x14ac:dyDescent="0.2">
      <c r="B1295" s="3" t="s">
        <v>172</v>
      </c>
      <c r="C1295" t="s">
        <v>1923</v>
      </c>
      <c r="D1295" s="3" t="s">
        <v>555</v>
      </c>
      <c r="E1295" s="6" t="str">
        <f t="shared" si="64"/>
        <v>JP식후경16</v>
      </c>
      <c r="H1295" s="3" t="s">
        <v>106</v>
      </c>
      <c r="I1295" s="5" t="s">
        <v>2422</v>
      </c>
      <c r="J1295" s="3" t="s">
        <v>242</v>
      </c>
      <c r="K1295" s="6" t="str">
        <f t="shared" si="65"/>
        <v>FR스타스트럭58</v>
      </c>
      <c r="P1295" s="7" t="b">
        <f t="shared" si="63"/>
        <v>0</v>
      </c>
    </row>
    <row r="1296" spans="2:16" x14ac:dyDescent="0.2">
      <c r="B1296" s="3" t="s">
        <v>172</v>
      </c>
      <c r="C1296" t="s">
        <v>1923</v>
      </c>
      <c r="D1296" s="3" t="s">
        <v>575</v>
      </c>
      <c r="E1296" s="6" t="str">
        <f t="shared" si="64"/>
        <v>JP식후경17</v>
      </c>
      <c r="H1296" s="3" t="s">
        <v>35</v>
      </c>
      <c r="I1296" s="5" t="s">
        <v>622</v>
      </c>
      <c r="J1296" s="3" t="s">
        <v>673</v>
      </c>
      <c r="K1296" s="6" t="str">
        <f t="shared" si="65"/>
        <v>ES스테이지 비하인드5</v>
      </c>
      <c r="P1296" s="7" t="b">
        <f t="shared" si="63"/>
        <v>0</v>
      </c>
    </row>
    <row r="1297" spans="2:16" x14ac:dyDescent="0.2">
      <c r="B1297" s="3" t="s">
        <v>50</v>
      </c>
      <c r="C1297" t="s">
        <v>571</v>
      </c>
      <c r="D1297" s="3" t="s">
        <v>597</v>
      </c>
      <c r="E1297" s="6" t="str">
        <f t="shared" si="64"/>
        <v>DE신결15</v>
      </c>
      <c r="H1297" s="3" t="s">
        <v>35</v>
      </c>
      <c r="I1297" s="5" t="s">
        <v>622</v>
      </c>
      <c r="J1297" s="3" t="s">
        <v>674</v>
      </c>
      <c r="K1297" s="6" t="str">
        <f t="shared" si="65"/>
        <v>ES스테이지 비하인드6</v>
      </c>
      <c r="P1297" s="7" t="b">
        <f t="shared" si="63"/>
        <v>0</v>
      </c>
    </row>
    <row r="1298" spans="2:16" x14ac:dyDescent="0.2">
      <c r="B1298" s="3" t="s">
        <v>50</v>
      </c>
      <c r="C1298" t="s">
        <v>571</v>
      </c>
      <c r="D1298" s="3" t="s">
        <v>555</v>
      </c>
      <c r="E1298" s="6" t="str">
        <f t="shared" si="64"/>
        <v>DE신결16</v>
      </c>
      <c r="H1298" s="3" t="s">
        <v>35</v>
      </c>
      <c r="I1298" s="5" t="s">
        <v>622</v>
      </c>
      <c r="J1298" s="3" t="s">
        <v>653</v>
      </c>
      <c r="K1298" s="6" t="str">
        <f t="shared" si="65"/>
        <v>ES스테이지 비하인드7</v>
      </c>
      <c r="P1298" s="7" t="b">
        <f t="shared" si="63"/>
        <v>0</v>
      </c>
    </row>
    <row r="1299" spans="2:16" x14ac:dyDescent="0.2">
      <c r="B1299" s="3" t="s">
        <v>35</v>
      </c>
      <c r="C1299" t="s">
        <v>571</v>
      </c>
      <c r="D1299" s="3" t="s">
        <v>597</v>
      </c>
      <c r="E1299" s="6" t="str">
        <f t="shared" si="64"/>
        <v>ES신결15</v>
      </c>
      <c r="H1299" s="3" t="s">
        <v>106</v>
      </c>
      <c r="I1299" s="5" t="s">
        <v>622</v>
      </c>
      <c r="J1299" s="3" t="s">
        <v>657</v>
      </c>
      <c r="K1299" s="6" t="str">
        <f t="shared" si="65"/>
        <v>FR스테이지 비하인드11</v>
      </c>
      <c r="P1299" s="7" t="b">
        <f t="shared" si="63"/>
        <v>0</v>
      </c>
    </row>
    <row r="1300" spans="2:16" x14ac:dyDescent="0.2">
      <c r="B1300" s="3" t="s">
        <v>35</v>
      </c>
      <c r="C1300" t="s">
        <v>571</v>
      </c>
      <c r="D1300" s="3" t="s">
        <v>555</v>
      </c>
      <c r="E1300" s="6" t="str">
        <f t="shared" si="64"/>
        <v>ES신결16</v>
      </c>
      <c r="H1300" s="3" t="s">
        <v>172</v>
      </c>
      <c r="I1300" s="5" t="s">
        <v>622</v>
      </c>
      <c r="J1300" s="3" t="s">
        <v>537</v>
      </c>
      <c r="K1300" s="6" t="str">
        <f t="shared" si="65"/>
        <v>JP스테이지 비하인드10</v>
      </c>
      <c r="P1300" s="7" t="b">
        <f t="shared" si="63"/>
        <v>0</v>
      </c>
    </row>
    <row r="1301" spans="2:16" x14ac:dyDescent="0.2">
      <c r="B1301" s="3" t="s">
        <v>106</v>
      </c>
      <c r="C1301" t="s">
        <v>571</v>
      </c>
      <c r="D1301" s="3" t="s">
        <v>613</v>
      </c>
      <c r="E1301" s="6" t="str">
        <f t="shared" si="64"/>
        <v>FR신결14</v>
      </c>
      <c r="H1301" s="3" t="s">
        <v>172</v>
      </c>
      <c r="I1301" s="5" t="s">
        <v>622</v>
      </c>
      <c r="J1301" s="3" t="s">
        <v>657</v>
      </c>
      <c r="K1301" s="6" t="str">
        <f t="shared" si="65"/>
        <v>JP스테이지 비하인드11</v>
      </c>
      <c r="P1301" s="7" t="b">
        <f t="shared" si="63"/>
        <v>0</v>
      </c>
    </row>
    <row r="1302" spans="2:16" x14ac:dyDescent="0.2">
      <c r="B1302" s="3" t="s">
        <v>106</v>
      </c>
      <c r="C1302" t="s">
        <v>571</v>
      </c>
      <c r="D1302" s="3" t="s">
        <v>597</v>
      </c>
      <c r="E1302" s="6" t="str">
        <f t="shared" si="64"/>
        <v>FR신결15</v>
      </c>
      <c r="H1302" s="3" t="s">
        <v>172</v>
      </c>
      <c r="I1302" s="5" t="s">
        <v>622</v>
      </c>
      <c r="J1302" s="3" t="s">
        <v>568</v>
      </c>
      <c r="K1302" s="6" t="str">
        <f t="shared" si="65"/>
        <v>JP스테이지 비하인드12</v>
      </c>
      <c r="P1302" s="7" t="b">
        <f t="shared" si="63"/>
        <v>0</v>
      </c>
    </row>
    <row r="1303" spans="2:16" x14ac:dyDescent="0.2">
      <c r="B1303" s="3" t="s">
        <v>462</v>
      </c>
      <c r="C1303" t="s">
        <v>571</v>
      </c>
      <c r="D1303" s="3" t="s">
        <v>572</v>
      </c>
      <c r="E1303" s="6" t="str">
        <f t="shared" si="64"/>
        <v>TH신결13</v>
      </c>
      <c r="H1303" s="3" t="s">
        <v>462</v>
      </c>
      <c r="I1303" s="5" t="s">
        <v>622</v>
      </c>
      <c r="J1303" s="3" t="s">
        <v>696</v>
      </c>
      <c r="K1303" s="6" t="str">
        <f t="shared" si="65"/>
        <v>TH스테이지 비하인드1</v>
      </c>
      <c r="P1303" s="7" t="b">
        <f t="shared" si="63"/>
        <v>0</v>
      </c>
    </row>
    <row r="1304" spans="2:16" x14ac:dyDescent="0.2">
      <c r="B1304" s="3" t="s">
        <v>462</v>
      </c>
      <c r="C1304" t="s">
        <v>571</v>
      </c>
      <c r="D1304" s="3" t="s">
        <v>613</v>
      </c>
      <c r="E1304" s="6" t="str">
        <f t="shared" si="64"/>
        <v>TH신결14</v>
      </c>
      <c r="H1304" s="3" t="s">
        <v>462</v>
      </c>
      <c r="I1304" s="5" t="s">
        <v>622</v>
      </c>
      <c r="J1304" s="3" t="s">
        <v>697</v>
      </c>
      <c r="K1304" s="6" t="str">
        <f t="shared" si="65"/>
        <v>TH스테이지 비하인드2</v>
      </c>
      <c r="P1304" s="7" t="b">
        <f t="shared" si="63"/>
        <v>0</v>
      </c>
    </row>
    <row r="1305" spans="2:16" x14ac:dyDescent="0.2">
      <c r="B1305" s="3" t="s">
        <v>62</v>
      </c>
      <c r="C1305" t="s">
        <v>571</v>
      </c>
      <c r="D1305" s="3" t="s">
        <v>597</v>
      </c>
      <c r="E1305" s="6" t="str">
        <f t="shared" si="64"/>
        <v>US신결15</v>
      </c>
      <c r="H1305" s="3" t="s">
        <v>462</v>
      </c>
      <c r="I1305" s="5" t="s">
        <v>622</v>
      </c>
      <c r="J1305" s="3" t="s">
        <v>677</v>
      </c>
      <c r="K1305" s="6" t="str">
        <f t="shared" si="65"/>
        <v>TH스테이지 비하인드3</v>
      </c>
      <c r="P1305" s="7" t="b">
        <f t="shared" si="63"/>
        <v>0</v>
      </c>
    </row>
    <row r="1306" spans="2:16" x14ac:dyDescent="0.2">
      <c r="B1306" s="3" t="s">
        <v>62</v>
      </c>
      <c r="C1306" t="s">
        <v>571</v>
      </c>
      <c r="D1306" s="3" t="s">
        <v>555</v>
      </c>
      <c r="E1306" s="6" t="str">
        <f t="shared" si="64"/>
        <v>US신결16</v>
      </c>
      <c r="H1306" s="3" t="s">
        <v>62</v>
      </c>
      <c r="I1306" s="5" t="s">
        <v>622</v>
      </c>
      <c r="J1306" s="3" t="s">
        <v>537</v>
      </c>
      <c r="K1306" s="6" t="str">
        <f t="shared" si="65"/>
        <v>US스테이지 비하인드10</v>
      </c>
      <c r="P1306" s="7" t="b">
        <f t="shared" si="63"/>
        <v>0</v>
      </c>
    </row>
    <row r="1307" spans="2:16" x14ac:dyDescent="0.2">
      <c r="B1307" s="3" t="s">
        <v>50</v>
      </c>
      <c r="C1307" t="s">
        <v>714</v>
      </c>
      <c r="D1307" s="3" t="s">
        <v>715</v>
      </c>
      <c r="E1307" s="6" t="str">
        <f t="shared" si="64"/>
        <v>DE신과 함께 레벨업107</v>
      </c>
      <c r="H1307" s="3" t="s">
        <v>62</v>
      </c>
      <c r="I1307" s="5" t="s">
        <v>622</v>
      </c>
      <c r="J1307" s="3" t="s">
        <v>643</v>
      </c>
      <c r="K1307" s="6" t="str">
        <f t="shared" si="65"/>
        <v>US스테이지 비하인드9</v>
      </c>
      <c r="P1307" s="7" t="b">
        <f t="shared" si="63"/>
        <v>0</v>
      </c>
    </row>
    <row r="1308" spans="2:16" x14ac:dyDescent="0.2">
      <c r="B1308" s="3" t="s">
        <v>50</v>
      </c>
      <c r="C1308" t="s">
        <v>714</v>
      </c>
      <c r="D1308" s="3" t="s">
        <v>1168</v>
      </c>
      <c r="E1308" s="6" t="str">
        <f t="shared" si="64"/>
        <v>DE신과 함께 레벨업108</v>
      </c>
      <c r="H1308" s="3" t="s">
        <v>62</v>
      </c>
      <c r="I1308" s="5" t="s">
        <v>622</v>
      </c>
      <c r="J1308" s="3" t="s">
        <v>657</v>
      </c>
      <c r="K1308" s="6" t="str">
        <f t="shared" si="65"/>
        <v>US스테이지 비하인드11</v>
      </c>
      <c r="P1308" s="7" t="b">
        <f t="shared" si="63"/>
        <v>0</v>
      </c>
    </row>
    <row r="1309" spans="2:16" x14ac:dyDescent="0.2">
      <c r="B1309" s="3" t="s">
        <v>50</v>
      </c>
      <c r="C1309" t="s">
        <v>2132</v>
      </c>
      <c r="D1309" s="3" t="s">
        <v>782</v>
      </c>
      <c r="E1309" s="6" t="str">
        <f t="shared" si="64"/>
        <v>DE신들의 성좌72</v>
      </c>
      <c r="H1309" s="3" t="s">
        <v>269</v>
      </c>
      <c r="I1309" s="5" t="s">
        <v>761</v>
      </c>
      <c r="J1309" s="3" t="s">
        <v>454</v>
      </c>
      <c r="K1309" s="6" t="str">
        <f t="shared" si="65"/>
        <v>TW스티그마타28</v>
      </c>
      <c r="P1309" s="7" t="b">
        <f t="shared" si="63"/>
        <v>0</v>
      </c>
    </row>
    <row r="1310" spans="2:16" x14ac:dyDescent="0.2">
      <c r="B1310" s="3" t="s">
        <v>269</v>
      </c>
      <c r="C1310" t="s">
        <v>1256</v>
      </c>
      <c r="D1310" s="3" t="s">
        <v>830</v>
      </c>
      <c r="E1310" s="6" t="str">
        <f t="shared" si="64"/>
        <v>TW신부강탈51</v>
      </c>
      <c r="H1310" s="3" t="s">
        <v>269</v>
      </c>
      <c r="I1310" s="5" t="s">
        <v>761</v>
      </c>
      <c r="J1310" s="3" t="s">
        <v>431</v>
      </c>
      <c r="K1310" s="6" t="str">
        <f t="shared" si="65"/>
        <v>TW스티그마타29</v>
      </c>
      <c r="P1310" s="7" t="b">
        <f t="shared" si="63"/>
        <v>0</v>
      </c>
    </row>
    <row r="1311" spans="2:16" x14ac:dyDescent="0.2">
      <c r="B1311" s="3" t="s">
        <v>106</v>
      </c>
      <c r="C1311" t="s">
        <v>906</v>
      </c>
      <c r="D1311" s="3" t="s">
        <v>890</v>
      </c>
      <c r="E1311" s="6" t="str">
        <f t="shared" si="64"/>
        <v>FR신의 사랑을 받는 아이, 황금빛 그라티아41</v>
      </c>
      <c r="H1311" s="3" t="s">
        <v>269</v>
      </c>
      <c r="I1311" s="5" t="s">
        <v>761</v>
      </c>
      <c r="J1311" s="3" t="s">
        <v>415</v>
      </c>
      <c r="K1311" s="6" t="str">
        <f t="shared" si="65"/>
        <v>TW스티그마타30</v>
      </c>
      <c r="P1311" s="7" t="b">
        <f t="shared" si="63"/>
        <v>0</v>
      </c>
    </row>
    <row r="1312" spans="2:16" x14ac:dyDescent="0.2">
      <c r="B1312" s="3" t="s">
        <v>106</v>
      </c>
      <c r="C1312" t="s">
        <v>906</v>
      </c>
      <c r="D1312" s="3" t="s">
        <v>340</v>
      </c>
      <c r="E1312" s="6" t="str">
        <f t="shared" si="64"/>
        <v>FR신의 사랑을 받는 아이, 황금빛 그라티아42</v>
      </c>
      <c r="H1312" s="3" t="s">
        <v>62</v>
      </c>
      <c r="I1312" s="5" t="s">
        <v>761</v>
      </c>
      <c r="J1312" s="3" t="s">
        <v>762</v>
      </c>
      <c r="K1312" s="6" t="str">
        <f t="shared" si="65"/>
        <v>US스티그마타104</v>
      </c>
      <c r="P1312" s="7" t="b">
        <f t="shared" si="63"/>
        <v>0</v>
      </c>
    </row>
    <row r="1313" spans="2:16" x14ac:dyDescent="0.2">
      <c r="B1313" s="3" t="s">
        <v>50</v>
      </c>
      <c r="C1313" t="s">
        <v>2447</v>
      </c>
      <c r="D1313" s="3" t="s">
        <v>2602</v>
      </c>
      <c r="E1313" s="6" t="str">
        <f t="shared" si="64"/>
        <v>DE신혼부부 특별전형48-2x [바캉스외전]</v>
      </c>
      <c r="H1313" s="3" t="s">
        <v>62</v>
      </c>
      <c r="I1313" s="5" t="s">
        <v>761</v>
      </c>
      <c r="J1313" s="3" t="s">
        <v>77</v>
      </c>
      <c r="K1313" s="6" t="str">
        <f t="shared" si="65"/>
        <v>US스티그마타105</v>
      </c>
      <c r="P1313" s="7" t="b">
        <f t="shared" si="63"/>
        <v>0</v>
      </c>
    </row>
    <row r="1314" spans="2:16" x14ac:dyDescent="0.2">
      <c r="B1314" s="3" t="s">
        <v>269</v>
      </c>
      <c r="C1314" t="s">
        <v>2447</v>
      </c>
      <c r="D1314" s="3" t="s">
        <v>2448</v>
      </c>
      <c r="E1314" s="6" t="str">
        <f t="shared" si="64"/>
        <v>TW신혼부부 특별전형48-2x</v>
      </c>
      <c r="H1314" s="3" t="s">
        <v>50</v>
      </c>
      <c r="I1314" s="5" t="s">
        <v>2611</v>
      </c>
      <c r="J1314" s="3" t="s">
        <v>454</v>
      </c>
      <c r="K1314" s="6" t="str">
        <f t="shared" si="65"/>
        <v>DE스파클링 베이비28</v>
      </c>
      <c r="P1314" s="7" t="b">
        <f t="shared" si="63"/>
        <v>0</v>
      </c>
    </row>
    <row r="1315" spans="2:16" x14ac:dyDescent="0.2">
      <c r="B1315" s="3" t="s">
        <v>347</v>
      </c>
      <c r="C1315" t="s">
        <v>2308</v>
      </c>
      <c r="D1315" s="3" t="s">
        <v>304</v>
      </c>
      <c r="E1315" s="6" t="str">
        <f t="shared" si="64"/>
        <v>TNUS실화일까?48</v>
      </c>
      <c r="H1315" s="3" t="s">
        <v>35</v>
      </c>
      <c r="I1315" s="5" t="s">
        <v>1002</v>
      </c>
      <c r="J1315" s="3" t="s">
        <v>653</v>
      </c>
      <c r="K1315" s="6" t="str">
        <f t="shared" si="65"/>
        <v>ES스픽업! (Speak up!)7</v>
      </c>
      <c r="P1315" s="7" t="b">
        <f t="shared" si="63"/>
        <v>0</v>
      </c>
    </row>
    <row r="1316" spans="2:16" x14ac:dyDescent="0.2">
      <c r="B1316" s="3" t="s">
        <v>347</v>
      </c>
      <c r="C1316" t="s">
        <v>2308</v>
      </c>
      <c r="D1316" s="3" t="s">
        <v>280</v>
      </c>
      <c r="E1316" s="6" t="str">
        <f t="shared" si="64"/>
        <v>TNUS실화일까?49</v>
      </c>
      <c r="H1316" s="3" t="s">
        <v>35</v>
      </c>
      <c r="I1316" s="5" t="s">
        <v>1002</v>
      </c>
      <c r="J1316" s="3" t="s">
        <v>640</v>
      </c>
      <c r="K1316" s="6" t="str">
        <f t="shared" si="65"/>
        <v>ES스픽업! (Speak up!)8</v>
      </c>
      <c r="P1316" s="7" t="b">
        <f t="shared" si="63"/>
        <v>0</v>
      </c>
    </row>
    <row r="1317" spans="2:16" x14ac:dyDescent="0.2">
      <c r="B1317" s="3" t="s">
        <v>347</v>
      </c>
      <c r="C1317" t="s">
        <v>2308</v>
      </c>
      <c r="D1317" s="3" t="s">
        <v>267</v>
      </c>
      <c r="E1317" s="6" t="str">
        <f t="shared" si="64"/>
        <v>TNUS실화일까?50</v>
      </c>
      <c r="H1317" s="3" t="s">
        <v>35</v>
      </c>
      <c r="I1317" s="5" t="s">
        <v>1002</v>
      </c>
      <c r="J1317" s="3" t="s">
        <v>643</v>
      </c>
      <c r="K1317" s="6" t="str">
        <f t="shared" si="65"/>
        <v>ES스픽업! (Speak up!)9</v>
      </c>
      <c r="P1317" s="7" t="b">
        <f t="shared" si="63"/>
        <v>0</v>
      </c>
    </row>
    <row r="1318" spans="2:16" x14ac:dyDescent="0.2">
      <c r="B1318" s="3" t="s">
        <v>35</v>
      </c>
      <c r="C1318" t="s">
        <v>1228</v>
      </c>
      <c r="D1318" s="3" t="s">
        <v>52</v>
      </c>
      <c r="E1318" s="6" t="str">
        <f t="shared" si="64"/>
        <v>ES쌍피59</v>
      </c>
      <c r="H1318" s="3" t="s">
        <v>172</v>
      </c>
      <c r="I1318" s="5" t="s">
        <v>173</v>
      </c>
      <c r="J1318" s="3" t="s">
        <v>174</v>
      </c>
      <c r="K1318" s="6" t="str">
        <f t="shared" si="65"/>
        <v>JP시금치 꽃다발102-31x</v>
      </c>
      <c r="P1318" s="7" t="b">
        <f t="shared" si="63"/>
        <v>0</v>
      </c>
    </row>
    <row r="1319" spans="2:16" x14ac:dyDescent="0.2">
      <c r="B1319" s="3" t="s">
        <v>62</v>
      </c>
      <c r="C1319" t="s">
        <v>1228</v>
      </c>
      <c r="D1319" s="3" t="s">
        <v>170</v>
      </c>
      <c r="E1319" s="6" t="str">
        <f t="shared" si="64"/>
        <v>US쌍피61</v>
      </c>
      <c r="H1319" s="3" t="s">
        <v>172</v>
      </c>
      <c r="I1319" s="5" t="s">
        <v>173</v>
      </c>
      <c r="J1319" s="3" t="s">
        <v>2069</v>
      </c>
      <c r="K1319" s="6" t="str">
        <f t="shared" si="65"/>
        <v>JP시금치 꽃다발102-32x</v>
      </c>
      <c r="P1319" s="7" t="b">
        <f t="shared" si="63"/>
        <v>0</v>
      </c>
    </row>
    <row r="1320" spans="2:16" x14ac:dyDescent="0.2">
      <c r="B1320" s="3" t="s">
        <v>62</v>
      </c>
      <c r="C1320" t="s">
        <v>1228</v>
      </c>
      <c r="D1320" s="3" t="s">
        <v>194</v>
      </c>
      <c r="E1320" s="6" t="str">
        <f t="shared" si="64"/>
        <v>US쌍피62</v>
      </c>
      <c r="H1320" s="3" t="s">
        <v>62</v>
      </c>
      <c r="I1320" s="5" t="s">
        <v>173</v>
      </c>
      <c r="J1320" s="3" t="s">
        <v>2069</v>
      </c>
      <c r="K1320" s="6" t="str">
        <f t="shared" si="65"/>
        <v>US시금치 꽃다발102-32x</v>
      </c>
      <c r="P1320" s="7" t="b">
        <f t="shared" si="63"/>
        <v>0</v>
      </c>
    </row>
    <row r="1321" spans="2:16" x14ac:dyDescent="0.2">
      <c r="B1321" s="3" t="s">
        <v>269</v>
      </c>
      <c r="C1321" t="s">
        <v>2362</v>
      </c>
      <c r="D1321" s="3" t="s">
        <v>568</v>
      </c>
      <c r="E1321" s="6" t="str">
        <f t="shared" si="64"/>
        <v>TW썸내나는 연애공조12</v>
      </c>
      <c r="H1321" s="3" t="s">
        <v>35</v>
      </c>
      <c r="I1321" s="5" t="s">
        <v>466</v>
      </c>
      <c r="J1321" s="3" t="s">
        <v>467</v>
      </c>
      <c r="K1321" s="6" t="str">
        <f t="shared" si="65"/>
        <v>ES시아귀26</v>
      </c>
      <c r="P1321" s="7" t="b">
        <f t="shared" si="63"/>
        <v>0</v>
      </c>
    </row>
    <row r="1322" spans="2:16" x14ac:dyDescent="0.2">
      <c r="B1322" s="3" t="s">
        <v>269</v>
      </c>
      <c r="C1322" t="s">
        <v>2362</v>
      </c>
      <c r="D1322" s="3" t="s">
        <v>572</v>
      </c>
      <c r="E1322" s="6" t="str">
        <f t="shared" si="64"/>
        <v>TW썸내나는 연애공조13</v>
      </c>
      <c r="H1322" s="3" t="s">
        <v>35</v>
      </c>
      <c r="I1322" s="5" t="s">
        <v>466</v>
      </c>
      <c r="J1322" s="3" t="s">
        <v>406</v>
      </c>
      <c r="K1322" s="6" t="str">
        <f t="shared" si="65"/>
        <v>ES시아귀27</v>
      </c>
      <c r="P1322" s="7" t="b">
        <f t="shared" si="63"/>
        <v>0</v>
      </c>
    </row>
    <row r="1323" spans="2:16" x14ac:dyDescent="0.2">
      <c r="B1323" s="3" t="s">
        <v>62</v>
      </c>
      <c r="C1323" t="s">
        <v>2565</v>
      </c>
      <c r="D1323" s="3" t="s">
        <v>696</v>
      </c>
      <c r="E1323" s="6" t="str">
        <f t="shared" si="64"/>
        <v>US쓰레기도 원래 새것이었다1</v>
      </c>
      <c r="H1323" s="3" t="s">
        <v>62</v>
      </c>
      <c r="I1323" s="5" t="s">
        <v>466</v>
      </c>
      <c r="J1323" s="3" t="s">
        <v>830</v>
      </c>
      <c r="K1323" s="6" t="str">
        <f t="shared" si="65"/>
        <v>US시아귀51</v>
      </c>
      <c r="P1323" s="7" t="b">
        <f t="shared" si="63"/>
        <v>0</v>
      </c>
    </row>
    <row r="1324" spans="2:16" x14ac:dyDescent="0.2">
      <c r="B1324" s="3" t="s">
        <v>62</v>
      </c>
      <c r="C1324" t="s">
        <v>2565</v>
      </c>
      <c r="D1324" s="3" t="s">
        <v>697</v>
      </c>
      <c r="E1324" s="6" t="str">
        <f t="shared" si="64"/>
        <v>US쓰레기도 원래 새것이었다2</v>
      </c>
      <c r="H1324" s="3" t="s">
        <v>62</v>
      </c>
      <c r="I1324" s="5" t="s">
        <v>466</v>
      </c>
      <c r="J1324" s="3" t="s">
        <v>263</v>
      </c>
      <c r="K1324" s="6" t="str">
        <f t="shared" si="65"/>
        <v>US시아귀52</v>
      </c>
      <c r="P1324" s="7" t="b">
        <f t="shared" si="63"/>
        <v>0</v>
      </c>
    </row>
    <row r="1325" spans="2:16" x14ac:dyDescent="0.2">
      <c r="B1325" s="3" t="s">
        <v>318</v>
      </c>
      <c r="C1325" t="s">
        <v>2395</v>
      </c>
      <c r="D1325" s="3" t="s">
        <v>537</v>
      </c>
      <c r="E1325" s="6" t="str">
        <f t="shared" si="64"/>
        <v>TNFR쓰레기의 사정 [완전판]10</v>
      </c>
      <c r="H1325" s="3" t="s">
        <v>62</v>
      </c>
      <c r="I1325" s="5" t="s">
        <v>2206</v>
      </c>
      <c r="J1325" s="3" t="s">
        <v>242</v>
      </c>
      <c r="K1325" s="6" t="str">
        <f t="shared" si="65"/>
        <v>US시작은 이삭으로부터58</v>
      </c>
      <c r="P1325" s="7" t="b">
        <f t="shared" si="63"/>
        <v>0</v>
      </c>
    </row>
    <row r="1326" spans="2:16" x14ac:dyDescent="0.2">
      <c r="B1326" s="3" t="s">
        <v>318</v>
      </c>
      <c r="C1326" t="s">
        <v>2395</v>
      </c>
      <c r="D1326" s="3" t="s">
        <v>657</v>
      </c>
      <c r="E1326" s="6" t="str">
        <f t="shared" si="64"/>
        <v>TNFR쓰레기의 사정 [완전판]11</v>
      </c>
      <c r="H1326" s="3" t="s">
        <v>35</v>
      </c>
      <c r="I1326" s="5" t="s">
        <v>123</v>
      </c>
      <c r="J1326" s="3" t="s">
        <v>124</v>
      </c>
      <c r="K1326" s="6" t="str">
        <f t="shared" si="65"/>
        <v>ES시절인연88</v>
      </c>
      <c r="P1326" s="7" t="b">
        <f t="shared" si="63"/>
        <v>0</v>
      </c>
    </row>
    <row r="1327" spans="2:16" x14ac:dyDescent="0.2">
      <c r="B1327" s="3" t="s">
        <v>318</v>
      </c>
      <c r="C1327" t="s">
        <v>2395</v>
      </c>
      <c r="D1327" s="3" t="s">
        <v>643</v>
      </c>
      <c r="E1327" s="6" t="str">
        <f t="shared" si="64"/>
        <v>TNFR쓰레기의 사정 [완전판]9</v>
      </c>
      <c r="H1327" s="3" t="s">
        <v>35</v>
      </c>
      <c r="I1327" s="5" t="s">
        <v>123</v>
      </c>
      <c r="J1327" s="3" t="s">
        <v>129</v>
      </c>
      <c r="K1327" s="6" t="str">
        <f t="shared" si="65"/>
        <v>ES시절인연89</v>
      </c>
      <c r="P1327" s="7" t="b">
        <f t="shared" ref="P1327:P1390" si="66">EXACT(E1328,K1327)</f>
        <v>0</v>
      </c>
    </row>
    <row r="1328" spans="2:16" x14ac:dyDescent="0.2">
      <c r="B1328" s="3" t="s">
        <v>62</v>
      </c>
      <c r="C1328" t="s">
        <v>611</v>
      </c>
      <c r="D1328" s="3" t="s">
        <v>572</v>
      </c>
      <c r="E1328" s="6" t="str">
        <f t="shared" ref="E1328:E1391" si="67">B1328&amp;C1328&amp;D1328</f>
        <v>US아가씨와 비밀교육13</v>
      </c>
      <c r="H1328" s="3" t="s">
        <v>269</v>
      </c>
      <c r="I1328" s="5" t="s">
        <v>123</v>
      </c>
      <c r="J1328" s="3" t="s">
        <v>767</v>
      </c>
      <c r="K1328" s="6" t="str">
        <f t="shared" si="65"/>
        <v>TW시절인연99</v>
      </c>
      <c r="P1328" s="7" t="b">
        <f t="shared" si="66"/>
        <v>0</v>
      </c>
    </row>
    <row r="1329" spans="2:16" x14ac:dyDescent="0.2">
      <c r="B1329" s="3" t="s">
        <v>62</v>
      </c>
      <c r="C1329" t="s">
        <v>611</v>
      </c>
      <c r="D1329" s="3" t="s">
        <v>613</v>
      </c>
      <c r="E1329" s="6" t="str">
        <f t="shared" si="67"/>
        <v>US아가씨와 비밀교육14</v>
      </c>
      <c r="H1329" s="3" t="s">
        <v>269</v>
      </c>
      <c r="I1329" s="5" t="s">
        <v>123</v>
      </c>
      <c r="J1329" s="3" t="s">
        <v>1812</v>
      </c>
      <c r="K1329" s="6" t="str">
        <f t="shared" si="65"/>
        <v>TW시절인연100</v>
      </c>
      <c r="P1329" s="7" t="b">
        <f t="shared" si="66"/>
        <v>0</v>
      </c>
    </row>
    <row r="1330" spans="2:16" x14ac:dyDescent="0.2">
      <c r="B1330" s="3" t="s">
        <v>62</v>
      </c>
      <c r="C1330" t="s">
        <v>611</v>
      </c>
      <c r="D1330" s="3" t="s">
        <v>597</v>
      </c>
      <c r="E1330" s="6" t="str">
        <f t="shared" si="67"/>
        <v>US아가씨와 비밀교육15</v>
      </c>
      <c r="H1330" s="3" t="s">
        <v>62</v>
      </c>
      <c r="I1330" s="5" t="s">
        <v>123</v>
      </c>
      <c r="J1330" s="3" t="s">
        <v>1168</v>
      </c>
      <c r="K1330" s="6" t="str">
        <f t="shared" si="65"/>
        <v>US시절인연108</v>
      </c>
      <c r="P1330" s="7" t="b">
        <f t="shared" si="66"/>
        <v>0</v>
      </c>
    </row>
    <row r="1331" spans="2:16" x14ac:dyDescent="0.2">
      <c r="B1331" s="3" t="s">
        <v>62</v>
      </c>
      <c r="C1331" t="s">
        <v>611</v>
      </c>
      <c r="D1331" s="3" t="s">
        <v>555</v>
      </c>
      <c r="E1331" s="6" t="str">
        <f t="shared" si="67"/>
        <v>US아가씨와 비밀교육16</v>
      </c>
      <c r="H1331" s="3" t="s">
        <v>50</v>
      </c>
      <c r="I1331" s="5" t="s">
        <v>983</v>
      </c>
      <c r="J1331" s="3" t="s">
        <v>366</v>
      </c>
      <c r="K1331" s="6" t="str">
        <f t="shared" si="65"/>
        <v>DE시한부 남편인 줄 알았습니다만?39</v>
      </c>
      <c r="P1331" s="7" t="b">
        <f t="shared" si="66"/>
        <v>0</v>
      </c>
    </row>
    <row r="1332" spans="2:16" x14ac:dyDescent="0.2">
      <c r="B1332" s="3" t="s">
        <v>50</v>
      </c>
      <c r="C1332" t="s">
        <v>1608</v>
      </c>
      <c r="D1332" s="3" t="s">
        <v>275</v>
      </c>
      <c r="E1332" s="6" t="str">
        <f t="shared" si="67"/>
        <v>DE아기 건물주는 이만 은퇴합니다92</v>
      </c>
      <c r="H1332" s="3" t="s">
        <v>106</v>
      </c>
      <c r="I1332" s="5" t="s">
        <v>983</v>
      </c>
      <c r="J1332" s="3" t="s">
        <v>454</v>
      </c>
      <c r="K1332" s="6" t="str">
        <f t="shared" si="65"/>
        <v>FR시한부 남편인 줄 알았습니다만?28</v>
      </c>
      <c r="P1332" s="7" t="b">
        <f t="shared" si="66"/>
        <v>0</v>
      </c>
    </row>
    <row r="1333" spans="2:16" x14ac:dyDescent="0.2">
      <c r="B1333" s="3" t="s">
        <v>101</v>
      </c>
      <c r="C1333" t="s">
        <v>1726</v>
      </c>
      <c r="D1333" s="3" t="s">
        <v>134</v>
      </c>
      <c r="E1333" s="6" t="str">
        <f t="shared" si="67"/>
        <v>TNDE아기 다람쥐가 다 잘해요87</v>
      </c>
      <c r="H1333" s="3" t="s">
        <v>106</v>
      </c>
      <c r="I1333" s="5" t="s">
        <v>983</v>
      </c>
      <c r="J1333" s="3" t="s">
        <v>431</v>
      </c>
      <c r="K1333" s="6" t="str">
        <f t="shared" si="65"/>
        <v>FR시한부 남편인 줄 알았습니다만?29</v>
      </c>
      <c r="P1333" s="7" t="b">
        <f t="shared" si="66"/>
        <v>0</v>
      </c>
    </row>
    <row r="1334" spans="2:16" x14ac:dyDescent="0.2">
      <c r="B1334" s="3" t="s">
        <v>101</v>
      </c>
      <c r="C1334" t="s">
        <v>1726</v>
      </c>
      <c r="D1334" s="3" t="s">
        <v>124</v>
      </c>
      <c r="E1334" s="6" t="str">
        <f t="shared" si="67"/>
        <v>TNDE아기 다람쥐가 다 잘해요88</v>
      </c>
      <c r="H1334" s="3" t="s">
        <v>50</v>
      </c>
      <c r="I1334" s="5" t="s">
        <v>2353</v>
      </c>
      <c r="J1334" s="3" t="s">
        <v>418</v>
      </c>
      <c r="K1334" s="6" t="str">
        <f t="shared" si="65"/>
        <v>DE시한부 엑스트라의 시간18</v>
      </c>
      <c r="P1334" s="7" t="b">
        <f t="shared" si="66"/>
        <v>0</v>
      </c>
    </row>
    <row r="1335" spans="2:16" x14ac:dyDescent="0.2">
      <c r="B1335" s="3" t="s">
        <v>318</v>
      </c>
      <c r="C1335" t="s">
        <v>2317</v>
      </c>
      <c r="D1335" s="3" t="s">
        <v>415</v>
      </c>
      <c r="E1335" s="6" t="str">
        <f t="shared" si="67"/>
        <v>TNFR아기 마왕님은 용사 아빠들이 너무 귀찮아30</v>
      </c>
      <c r="H1335" s="3" t="s">
        <v>50</v>
      </c>
      <c r="I1335" s="5" t="s">
        <v>508</v>
      </c>
      <c r="J1335" s="3" t="s">
        <v>361</v>
      </c>
      <c r="K1335" s="6" t="str">
        <f t="shared" si="65"/>
        <v>DE시한부 흑막이 내 파혼을 후원한다35</v>
      </c>
      <c r="P1335" s="7" t="b">
        <f t="shared" si="66"/>
        <v>0</v>
      </c>
    </row>
    <row r="1336" spans="2:16" x14ac:dyDescent="0.2">
      <c r="B1336" s="3" t="s">
        <v>106</v>
      </c>
      <c r="C1336" t="s">
        <v>169</v>
      </c>
      <c r="D1336" s="3" t="s">
        <v>194</v>
      </c>
      <c r="E1336" s="6" t="str">
        <f t="shared" si="67"/>
        <v>FR아내의 여동생과 결혼했다62</v>
      </c>
      <c r="H1336" s="3" t="s">
        <v>50</v>
      </c>
      <c r="I1336" s="5" t="s">
        <v>508</v>
      </c>
      <c r="J1336" s="3" t="s">
        <v>374</v>
      </c>
      <c r="K1336" s="6" t="str">
        <f t="shared" si="65"/>
        <v>DE시한부 흑막이 내 파혼을 후원한다36</v>
      </c>
      <c r="P1336" s="7" t="b">
        <f t="shared" si="66"/>
        <v>0</v>
      </c>
    </row>
    <row r="1337" spans="2:16" x14ac:dyDescent="0.2">
      <c r="B1337" s="3" t="s">
        <v>62</v>
      </c>
      <c r="C1337" t="s">
        <v>169</v>
      </c>
      <c r="D1337" s="3" t="s">
        <v>170</v>
      </c>
      <c r="E1337" s="6" t="str">
        <f t="shared" si="67"/>
        <v>US아내의 여동생과 결혼했다61</v>
      </c>
      <c r="H1337" s="3" t="s">
        <v>106</v>
      </c>
      <c r="I1337" s="5" t="s">
        <v>508</v>
      </c>
      <c r="J1337" s="3" t="s">
        <v>366</v>
      </c>
      <c r="K1337" s="6" t="str">
        <f t="shared" si="65"/>
        <v>FR시한부 흑막이 내 파혼을 후원한다39</v>
      </c>
      <c r="P1337" s="7" t="b">
        <f t="shared" si="66"/>
        <v>0</v>
      </c>
    </row>
    <row r="1338" spans="2:16" x14ac:dyDescent="0.2">
      <c r="B1338" s="3" t="s">
        <v>62</v>
      </c>
      <c r="C1338" t="s">
        <v>169</v>
      </c>
      <c r="D1338" s="3" t="s">
        <v>194</v>
      </c>
      <c r="E1338" s="6" t="str">
        <f t="shared" si="67"/>
        <v>US아내의 여동생과 결혼했다62</v>
      </c>
      <c r="H1338" s="3" t="s">
        <v>106</v>
      </c>
      <c r="I1338" s="5" t="s">
        <v>508</v>
      </c>
      <c r="J1338" s="3" t="s">
        <v>392</v>
      </c>
      <c r="K1338" s="6" t="str">
        <f t="shared" si="65"/>
        <v>FR시한부 흑막이 내 파혼을 후원한다40</v>
      </c>
      <c r="P1338" s="7" t="b">
        <f t="shared" si="66"/>
        <v>0</v>
      </c>
    </row>
    <row r="1339" spans="2:16" x14ac:dyDescent="0.2">
      <c r="B1339" s="3" t="s">
        <v>35</v>
      </c>
      <c r="C1339" t="s">
        <v>279</v>
      </c>
      <c r="D1339" s="3" t="s">
        <v>280</v>
      </c>
      <c r="E1339" s="6" t="str">
        <f t="shared" si="67"/>
        <v>ES아늑한 집착49</v>
      </c>
      <c r="H1339" s="3" t="s">
        <v>50</v>
      </c>
      <c r="I1339" s="5" t="s">
        <v>1811</v>
      </c>
      <c r="J1339" s="3" t="s">
        <v>280</v>
      </c>
      <c r="K1339" s="6" t="str">
        <f t="shared" si="65"/>
        <v>DE시한부라서 흑막의 며느리가 되었는데49</v>
      </c>
      <c r="P1339" s="7" t="b">
        <f t="shared" si="66"/>
        <v>0</v>
      </c>
    </row>
    <row r="1340" spans="2:16" x14ac:dyDescent="0.2">
      <c r="B1340" s="3" t="s">
        <v>35</v>
      </c>
      <c r="C1340" t="s">
        <v>279</v>
      </c>
      <c r="D1340" s="3" t="s">
        <v>267</v>
      </c>
      <c r="E1340" s="6" t="str">
        <f t="shared" si="67"/>
        <v>ES아늑한 집착50</v>
      </c>
      <c r="H1340" s="3" t="s">
        <v>106</v>
      </c>
      <c r="I1340" s="5" t="s">
        <v>1811</v>
      </c>
      <c r="J1340" s="3" t="s">
        <v>1812</v>
      </c>
      <c r="K1340" s="6" t="str">
        <f t="shared" si="65"/>
        <v>FR시한부라서 흑막의 며느리가 되었는데100</v>
      </c>
      <c r="P1340" s="7" t="b">
        <f t="shared" si="66"/>
        <v>0</v>
      </c>
    </row>
    <row r="1341" spans="2:16" x14ac:dyDescent="0.2">
      <c r="B1341" s="3" t="s">
        <v>462</v>
      </c>
      <c r="C1341" t="s">
        <v>279</v>
      </c>
      <c r="D1341" s="3" t="s">
        <v>1000</v>
      </c>
      <c r="E1341" s="6" t="str">
        <f t="shared" si="67"/>
        <v>TH아늑한 집착63-1x</v>
      </c>
      <c r="H1341" s="3" t="s">
        <v>106</v>
      </c>
      <c r="I1341" s="5" t="s">
        <v>1811</v>
      </c>
      <c r="J1341" s="3" t="s">
        <v>326</v>
      </c>
      <c r="K1341" s="6" t="str">
        <f t="shared" si="65"/>
        <v>FR시한부라서 흑막의 며느리가 되었는데101</v>
      </c>
      <c r="P1341" s="7" t="b">
        <f t="shared" si="66"/>
        <v>0</v>
      </c>
    </row>
    <row r="1342" spans="2:16" x14ac:dyDescent="0.2">
      <c r="B1342" s="3" t="s">
        <v>462</v>
      </c>
      <c r="C1342" t="s">
        <v>279</v>
      </c>
      <c r="D1342" s="3" t="s">
        <v>2546</v>
      </c>
      <c r="E1342" s="6" t="str">
        <f t="shared" si="67"/>
        <v>TH아늑한 집착63-2x</v>
      </c>
      <c r="H1342" s="3" t="s">
        <v>50</v>
      </c>
      <c r="I1342" s="5" t="s">
        <v>1122</v>
      </c>
      <c r="J1342" s="3" t="s">
        <v>696</v>
      </c>
      <c r="K1342" s="6" t="str">
        <f t="shared" si="65"/>
        <v>DE시한부를 즐겼을 뿐이었는데1</v>
      </c>
      <c r="P1342" s="7" t="b">
        <f t="shared" si="66"/>
        <v>0</v>
      </c>
    </row>
    <row r="1343" spans="2:16" x14ac:dyDescent="0.2">
      <c r="B1343" s="3" t="s">
        <v>269</v>
      </c>
      <c r="C1343" t="s">
        <v>976</v>
      </c>
      <c r="D1343" s="3" t="s">
        <v>747</v>
      </c>
      <c r="E1343" s="6" t="str">
        <f t="shared" si="67"/>
        <v>TW아단대 다니고 시키는 거 다해요32</v>
      </c>
      <c r="H1343" s="3" t="s">
        <v>50</v>
      </c>
      <c r="I1343" s="5" t="s">
        <v>1122</v>
      </c>
      <c r="J1343" s="3" t="s">
        <v>697</v>
      </c>
      <c r="K1343" s="6" t="str">
        <f t="shared" si="65"/>
        <v>DE시한부를 즐겼을 뿐이었는데2</v>
      </c>
      <c r="P1343" s="7" t="b">
        <f t="shared" si="66"/>
        <v>0</v>
      </c>
    </row>
    <row r="1344" spans="2:16" x14ac:dyDescent="0.2">
      <c r="B1344" s="3" t="s">
        <v>269</v>
      </c>
      <c r="C1344" t="s">
        <v>976</v>
      </c>
      <c r="D1344" s="3" t="s">
        <v>457</v>
      </c>
      <c r="E1344" s="6" t="str">
        <f t="shared" si="67"/>
        <v>TW아단대 다니고 시키는 거 다해요33</v>
      </c>
      <c r="H1344" s="3" t="s">
        <v>50</v>
      </c>
      <c r="I1344" s="5" t="s">
        <v>1122</v>
      </c>
      <c r="J1344" s="3" t="s">
        <v>677</v>
      </c>
      <c r="K1344" s="6" t="str">
        <f t="shared" si="65"/>
        <v>DE시한부를 즐겼을 뿐이었는데3</v>
      </c>
      <c r="P1344" s="7" t="b">
        <f t="shared" si="66"/>
        <v>0</v>
      </c>
    </row>
    <row r="1345" spans="2:16" x14ac:dyDescent="0.2">
      <c r="B1345" s="3" t="s">
        <v>50</v>
      </c>
      <c r="C1345" t="s">
        <v>774</v>
      </c>
      <c r="D1345" s="3" t="s">
        <v>775</v>
      </c>
      <c r="E1345" s="6" t="str">
        <f t="shared" si="67"/>
        <v>DE아도니스258</v>
      </c>
      <c r="H1345" s="3" t="s">
        <v>50</v>
      </c>
      <c r="I1345" s="5" t="s">
        <v>1122</v>
      </c>
      <c r="J1345" s="3" t="s">
        <v>671</v>
      </c>
      <c r="K1345" s="6" t="str">
        <f t="shared" si="65"/>
        <v>DE시한부를 즐겼을 뿐이었는데4</v>
      </c>
      <c r="P1345" s="7" t="b">
        <f t="shared" si="66"/>
        <v>0</v>
      </c>
    </row>
    <row r="1346" spans="2:16" x14ac:dyDescent="0.2">
      <c r="B1346" s="3" t="s">
        <v>50</v>
      </c>
      <c r="C1346" t="s">
        <v>774</v>
      </c>
      <c r="D1346" s="3" t="s">
        <v>2509</v>
      </c>
      <c r="E1346" s="6" t="str">
        <f t="shared" si="67"/>
        <v>DE아도니스259</v>
      </c>
      <c r="H1346" s="3" t="s">
        <v>50</v>
      </c>
      <c r="I1346" s="5" t="s">
        <v>1122</v>
      </c>
      <c r="J1346" s="3" t="s">
        <v>673</v>
      </c>
      <c r="K1346" s="6" t="str">
        <f t="shared" si="65"/>
        <v>DE시한부를 즐겼을 뿐이었는데5</v>
      </c>
      <c r="P1346" s="7" t="b">
        <f t="shared" si="66"/>
        <v>0</v>
      </c>
    </row>
    <row r="1347" spans="2:16" x14ac:dyDescent="0.2">
      <c r="B1347" s="3" t="s">
        <v>347</v>
      </c>
      <c r="C1347" t="s">
        <v>430</v>
      </c>
      <c r="D1347" s="3" t="s">
        <v>431</v>
      </c>
      <c r="E1347" s="6" t="str">
        <f t="shared" si="67"/>
        <v>TNUS아드님의 첫사랑이 되었습니다29</v>
      </c>
      <c r="H1347" s="3" t="s">
        <v>50</v>
      </c>
      <c r="I1347" s="5" t="s">
        <v>1122</v>
      </c>
      <c r="J1347" s="3" t="s">
        <v>674</v>
      </c>
      <c r="K1347" s="6" t="str">
        <f t="shared" si="65"/>
        <v>DE시한부를 즐겼을 뿐이었는데6</v>
      </c>
      <c r="P1347" s="7" t="b">
        <f t="shared" si="66"/>
        <v>0</v>
      </c>
    </row>
    <row r="1348" spans="2:16" x14ac:dyDescent="0.2">
      <c r="B1348" s="3" t="s">
        <v>35</v>
      </c>
      <c r="C1348" t="s">
        <v>1470</v>
      </c>
      <c r="D1348" s="3" t="s">
        <v>537</v>
      </c>
      <c r="E1348" s="6" t="str">
        <f t="shared" si="67"/>
        <v>ES아마도 매일 비10</v>
      </c>
      <c r="H1348" s="3" t="s">
        <v>50</v>
      </c>
      <c r="I1348" s="5" t="s">
        <v>1122</v>
      </c>
      <c r="J1348" s="3" t="s">
        <v>653</v>
      </c>
      <c r="K1348" s="6" t="str">
        <f t="shared" ref="K1348:K1411" si="68">H1348&amp;I1348&amp;J1348</f>
        <v>DE시한부를 즐겼을 뿐이었는데7</v>
      </c>
      <c r="P1348" s="7" t="b">
        <f t="shared" si="66"/>
        <v>0</v>
      </c>
    </row>
    <row r="1349" spans="2:16" x14ac:dyDescent="0.2">
      <c r="B1349" s="3" t="s">
        <v>35</v>
      </c>
      <c r="C1349" t="s">
        <v>1470</v>
      </c>
      <c r="D1349" s="3" t="s">
        <v>657</v>
      </c>
      <c r="E1349" s="6" t="str">
        <f t="shared" si="67"/>
        <v>ES아마도 매일 비11</v>
      </c>
      <c r="H1349" s="3" t="s">
        <v>35</v>
      </c>
      <c r="I1349" s="5" t="s">
        <v>1923</v>
      </c>
      <c r="J1349" s="3" t="s">
        <v>522</v>
      </c>
      <c r="K1349" s="6" t="str">
        <f t="shared" si="68"/>
        <v>ES식후경20</v>
      </c>
      <c r="P1349" s="7" t="b">
        <f t="shared" si="66"/>
        <v>0</v>
      </c>
    </row>
    <row r="1350" spans="2:16" x14ac:dyDescent="0.2">
      <c r="B1350" s="3" t="s">
        <v>62</v>
      </c>
      <c r="C1350" t="s">
        <v>1470</v>
      </c>
      <c r="D1350" s="3" t="s">
        <v>597</v>
      </c>
      <c r="E1350" s="6" t="str">
        <f t="shared" si="67"/>
        <v>US아마도 매일 비15</v>
      </c>
      <c r="H1350" s="3" t="s">
        <v>35</v>
      </c>
      <c r="I1350" s="5" t="s">
        <v>1923</v>
      </c>
      <c r="J1350" s="3" t="s">
        <v>421</v>
      </c>
      <c r="K1350" s="6" t="str">
        <f t="shared" si="68"/>
        <v>ES식후경21</v>
      </c>
      <c r="P1350" s="7" t="b">
        <f t="shared" si="66"/>
        <v>0</v>
      </c>
    </row>
    <row r="1351" spans="2:16" x14ac:dyDescent="0.2">
      <c r="B1351" s="3" t="s">
        <v>62</v>
      </c>
      <c r="C1351" t="s">
        <v>1470</v>
      </c>
      <c r="D1351" s="3" t="s">
        <v>555</v>
      </c>
      <c r="E1351" s="6" t="str">
        <f t="shared" si="67"/>
        <v>US아마도 매일 비16</v>
      </c>
      <c r="H1351" s="3" t="s">
        <v>172</v>
      </c>
      <c r="I1351" s="5" t="s">
        <v>1923</v>
      </c>
      <c r="J1351" s="3" t="s">
        <v>555</v>
      </c>
      <c r="K1351" s="6" t="str">
        <f t="shared" si="68"/>
        <v>JP식후경16</v>
      </c>
      <c r="P1351" s="7" t="b">
        <f t="shared" si="66"/>
        <v>0</v>
      </c>
    </row>
    <row r="1352" spans="2:16" x14ac:dyDescent="0.2">
      <c r="B1352" s="3" t="s">
        <v>50</v>
      </c>
      <c r="C1352" t="s">
        <v>1797</v>
      </c>
      <c r="D1352" s="3" t="s">
        <v>715</v>
      </c>
      <c r="E1352" s="6" t="str">
        <f t="shared" si="67"/>
        <v>DE아무튼 로판 맞습니다107</v>
      </c>
      <c r="H1352" s="3" t="s">
        <v>172</v>
      </c>
      <c r="I1352" s="5" t="s">
        <v>1923</v>
      </c>
      <c r="J1352" s="3" t="s">
        <v>575</v>
      </c>
      <c r="K1352" s="6" t="str">
        <f t="shared" si="68"/>
        <v>JP식후경17</v>
      </c>
      <c r="P1352" s="7" t="b">
        <f t="shared" si="66"/>
        <v>0</v>
      </c>
    </row>
    <row r="1353" spans="2:16" x14ac:dyDescent="0.2">
      <c r="B1353" s="3" t="s">
        <v>318</v>
      </c>
      <c r="C1353" t="s">
        <v>321</v>
      </c>
      <c r="D1353" s="3" t="s">
        <v>322</v>
      </c>
      <c r="E1353" s="6" t="str">
        <f t="shared" si="67"/>
        <v>TNFR아서138</v>
      </c>
      <c r="H1353" s="3" t="s">
        <v>50</v>
      </c>
      <c r="I1353" s="5" t="s">
        <v>571</v>
      </c>
      <c r="J1353" s="3" t="s">
        <v>597</v>
      </c>
      <c r="K1353" s="6" t="str">
        <f t="shared" si="68"/>
        <v>DE신결15</v>
      </c>
      <c r="P1353" s="7" t="b">
        <f t="shared" si="66"/>
        <v>0</v>
      </c>
    </row>
    <row r="1354" spans="2:16" x14ac:dyDescent="0.2">
      <c r="B1354" s="3" t="s">
        <v>318</v>
      </c>
      <c r="C1354" t="s">
        <v>321</v>
      </c>
      <c r="D1354" s="3" t="s">
        <v>2441</v>
      </c>
      <c r="E1354" s="6" t="str">
        <f t="shared" si="67"/>
        <v>TNFR아서139</v>
      </c>
      <c r="H1354" s="3" t="s">
        <v>50</v>
      </c>
      <c r="I1354" s="5" t="s">
        <v>571</v>
      </c>
      <c r="J1354" s="3" t="s">
        <v>555</v>
      </c>
      <c r="K1354" s="6" t="str">
        <f t="shared" si="68"/>
        <v>DE신결16</v>
      </c>
      <c r="P1354" s="7" t="b">
        <f t="shared" si="66"/>
        <v>0</v>
      </c>
    </row>
    <row r="1355" spans="2:16" x14ac:dyDescent="0.2">
      <c r="B1355" s="3" t="s">
        <v>50</v>
      </c>
      <c r="C1355" t="s">
        <v>726</v>
      </c>
      <c r="D1355" s="3" t="s">
        <v>727</v>
      </c>
      <c r="E1355" s="6" t="str">
        <f t="shared" si="67"/>
        <v>DE아서(Arthur)132</v>
      </c>
      <c r="H1355" s="3" t="s">
        <v>35</v>
      </c>
      <c r="I1355" s="5" t="s">
        <v>571</v>
      </c>
      <c r="J1355" s="3" t="s">
        <v>597</v>
      </c>
      <c r="K1355" s="6" t="str">
        <f t="shared" si="68"/>
        <v>ES신결15</v>
      </c>
      <c r="P1355" s="7" t="b">
        <f t="shared" si="66"/>
        <v>0</v>
      </c>
    </row>
    <row r="1356" spans="2:16" x14ac:dyDescent="0.2">
      <c r="B1356" s="3" t="s">
        <v>50</v>
      </c>
      <c r="C1356" t="s">
        <v>726</v>
      </c>
      <c r="D1356" s="3" t="s">
        <v>2495</v>
      </c>
      <c r="E1356" s="6" t="str">
        <f t="shared" si="67"/>
        <v>DE아서(Arthur)133</v>
      </c>
      <c r="H1356" s="3" t="s">
        <v>35</v>
      </c>
      <c r="I1356" s="5" t="s">
        <v>571</v>
      </c>
      <c r="J1356" s="3" t="s">
        <v>555</v>
      </c>
      <c r="K1356" s="6" t="str">
        <f t="shared" si="68"/>
        <v>ES신결16</v>
      </c>
      <c r="P1356" s="7" t="b">
        <f t="shared" si="66"/>
        <v>0</v>
      </c>
    </row>
    <row r="1357" spans="2:16" x14ac:dyDescent="0.2">
      <c r="B1357" s="3" t="s">
        <v>172</v>
      </c>
      <c r="C1357" t="s">
        <v>726</v>
      </c>
      <c r="D1357" s="3" t="s">
        <v>792</v>
      </c>
      <c r="E1357" s="6" t="str">
        <f t="shared" si="67"/>
        <v>JP아서(Arthur)145-7x</v>
      </c>
      <c r="H1357" s="3" t="s">
        <v>106</v>
      </c>
      <c r="I1357" s="5" t="s">
        <v>571</v>
      </c>
      <c r="J1357" s="3" t="s">
        <v>613</v>
      </c>
      <c r="K1357" s="6" t="str">
        <f t="shared" si="68"/>
        <v>FR신결14</v>
      </c>
      <c r="P1357" s="7" t="b">
        <f t="shared" si="66"/>
        <v>0</v>
      </c>
    </row>
    <row r="1358" spans="2:16" x14ac:dyDescent="0.2">
      <c r="B1358" s="3" t="s">
        <v>172</v>
      </c>
      <c r="C1358" t="s">
        <v>726</v>
      </c>
      <c r="D1358" s="3" t="s">
        <v>2516</v>
      </c>
      <c r="E1358" s="6" t="str">
        <f t="shared" si="67"/>
        <v>JP아서(Arthur)145-8x</v>
      </c>
      <c r="H1358" s="3" t="s">
        <v>106</v>
      </c>
      <c r="I1358" s="5" t="s">
        <v>571</v>
      </c>
      <c r="J1358" s="3" t="s">
        <v>597</v>
      </c>
      <c r="K1358" s="6" t="str">
        <f t="shared" si="68"/>
        <v>FR신결15</v>
      </c>
      <c r="P1358" s="7" t="b">
        <f t="shared" si="66"/>
        <v>0</v>
      </c>
    </row>
    <row r="1359" spans="2:16" x14ac:dyDescent="0.2">
      <c r="B1359" s="3" t="s">
        <v>62</v>
      </c>
      <c r="C1359" t="s">
        <v>726</v>
      </c>
      <c r="D1359" s="3" t="s">
        <v>1145</v>
      </c>
      <c r="E1359" s="6" t="str">
        <f t="shared" si="67"/>
        <v>US아서(Arthur)115</v>
      </c>
      <c r="H1359" s="3" t="s">
        <v>462</v>
      </c>
      <c r="I1359" s="5" t="s">
        <v>571</v>
      </c>
      <c r="J1359" s="3" t="s">
        <v>572</v>
      </c>
      <c r="K1359" s="6" t="str">
        <f t="shared" si="68"/>
        <v>TH신결13</v>
      </c>
      <c r="P1359" s="7" t="b">
        <f t="shared" si="66"/>
        <v>0</v>
      </c>
    </row>
    <row r="1360" spans="2:16" x14ac:dyDescent="0.2">
      <c r="B1360" s="3" t="s">
        <v>62</v>
      </c>
      <c r="C1360" t="s">
        <v>726</v>
      </c>
      <c r="D1360" s="3" t="s">
        <v>1936</v>
      </c>
      <c r="E1360" s="6" t="str">
        <f t="shared" si="67"/>
        <v>US아서(Arthur)116</v>
      </c>
      <c r="H1360" s="3" t="s">
        <v>462</v>
      </c>
      <c r="I1360" s="5" t="s">
        <v>571</v>
      </c>
      <c r="J1360" s="3" t="s">
        <v>613</v>
      </c>
      <c r="K1360" s="6" t="str">
        <f t="shared" si="68"/>
        <v>TH신결14</v>
      </c>
      <c r="P1360" s="7" t="b">
        <f t="shared" si="66"/>
        <v>0</v>
      </c>
    </row>
    <row r="1361" spans="2:16" x14ac:dyDescent="0.2">
      <c r="B1361" s="3" t="s">
        <v>106</v>
      </c>
      <c r="C1361" t="s">
        <v>1155</v>
      </c>
      <c r="D1361" s="3" t="s">
        <v>1156</v>
      </c>
      <c r="E1361" s="6" t="str">
        <f t="shared" si="67"/>
        <v>FR아씨148</v>
      </c>
      <c r="H1361" s="3" t="s">
        <v>62</v>
      </c>
      <c r="I1361" s="5" t="s">
        <v>571</v>
      </c>
      <c r="J1361" s="3" t="s">
        <v>597</v>
      </c>
      <c r="K1361" s="6" t="str">
        <f t="shared" si="68"/>
        <v>US신결15</v>
      </c>
      <c r="P1361" s="7" t="b">
        <f t="shared" si="66"/>
        <v>0</v>
      </c>
    </row>
    <row r="1362" spans="2:16" x14ac:dyDescent="0.2">
      <c r="B1362" s="3" t="s">
        <v>106</v>
      </c>
      <c r="C1362" t="s">
        <v>1155</v>
      </c>
      <c r="D1362" s="3" t="s">
        <v>34</v>
      </c>
      <c r="E1362" s="6" t="str">
        <f t="shared" si="67"/>
        <v>FR아씨149</v>
      </c>
      <c r="H1362" s="3" t="s">
        <v>62</v>
      </c>
      <c r="I1362" s="5" t="s">
        <v>571</v>
      </c>
      <c r="J1362" s="3" t="s">
        <v>555</v>
      </c>
      <c r="K1362" s="6" t="str">
        <f t="shared" si="68"/>
        <v>US신결16</v>
      </c>
      <c r="P1362" s="7" t="b">
        <f t="shared" si="66"/>
        <v>0</v>
      </c>
    </row>
    <row r="1363" spans="2:16" x14ac:dyDescent="0.2">
      <c r="B1363" s="3" t="s">
        <v>62</v>
      </c>
      <c r="C1363" t="s">
        <v>1155</v>
      </c>
      <c r="D1363" s="3" t="s">
        <v>2075</v>
      </c>
      <c r="E1363" s="6" t="str">
        <f t="shared" si="67"/>
        <v>US아씨154</v>
      </c>
      <c r="H1363" s="3" t="s">
        <v>50</v>
      </c>
      <c r="I1363" s="5" t="s">
        <v>714</v>
      </c>
      <c r="J1363" s="3" t="s">
        <v>715</v>
      </c>
      <c r="K1363" s="6" t="str">
        <f t="shared" si="68"/>
        <v>DE신과 함께 레벨업107</v>
      </c>
      <c r="P1363" s="7" t="b">
        <f t="shared" si="66"/>
        <v>0</v>
      </c>
    </row>
    <row r="1364" spans="2:16" x14ac:dyDescent="0.2">
      <c r="B1364" s="3" t="s">
        <v>62</v>
      </c>
      <c r="C1364" t="s">
        <v>1516</v>
      </c>
      <c r="D1364" s="3" t="s">
        <v>537</v>
      </c>
      <c r="E1364" s="6" t="str">
        <f t="shared" si="67"/>
        <v>US아웃사이드 더 도어10</v>
      </c>
      <c r="H1364" s="3" t="s">
        <v>50</v>
      </c>
      <c r="I1364" s="5" t="s">
        <v>714</v>
      </c>
      <c r="J1364" s="3" t="s">
        <v>1168</v>
      </c>
      <c r="K1364" s="6" t="str">
        <f t="shared" si="68"/>
        <v>DE신과 함께 레벨업108</v>
      </c>
      <c r="P1364" s="7" t="b">
        <f t="shared" si="66"/>
        <v>0</v>
      </c>
    </row>
    <row r="1365" spans="2:16" x14ac:dyDescent="0.2">
      <c r="B1365" s="3" t="s">
        <v>62</v>
      </c>
      <c r="C1365" t="s">
        <v>1516</v>
      </c>
      <c r="D1365" s="3" t="s">
        <v>657</v>
      </c>
      <c r="E1365" s="6" t="str">
        <f t="shared" si="67"/>
        <v>US아웃사이드 더 도어11</v>
      </c>
      <c r="H1365" s="3" t="s">
        <v>50</v>
      </c>
      <c r="I1365" s="5" t="s">
        <v>2132</v>
      </c>
      <c r="J1365" s="3" t="s">
        <v>782</v>
      </c>
      <c r="K1365" s="6" t="str">
        <f t="shared" si="68"/>
        <v>DE신들의 성좌72</v>
      </c>
      <c r="P1365" s="7" t="b">
        <f t="shared" si="66"/>
        <v>0</v>
      </c>
    </row>
    <row r="1366" spans="2:16" x14ac:dyDescent="0.2">
      <c r="B1366" s="3" t="s">
        <v>62</v>
      </c>
      <c r="C1366" t="s">
        <v>1516</v>
      </c>
      <c r="D1366" s="3" t="s">
        <v>568</v>
      </c>
      <c r="E1366" s="6" t="str">
        <f t="shared" si="67"/>
        <v>US아웃사이드 더 도어12</v>
      </c>
      <c r="H1366" s="3" t="s">
        <v>269</v>
      </c>
      <c r="I1366" s="5" t="s">
        <v>1256</v>
      </c>
      <c r="J1366" s="3" t="s">
        <v>830</v>
      </c>
      <c r="K1366" s="6" t="str">
        <f t="shared" si="68"/>
        <v>TW신부강탈51</v>
      </c>
      <c r="P1366" s="7" t="b">
        <f t="shared" si="66"/>
        <v>0</v>
      </c>
    </row>
    <row r="1367" spans="2:16" x14ac:dyDescent="0.2">
      <c r="B1367" s="3" t="s">
        <v>62</v>
      </c>
      <c r="C1367" t="s">
        <v>1516</v>
      </c>
      <c r="D1367" s="3" t="s">
        <v>643</v>
      </c>
      <c r="E1367" s="6" t="str">
        <f t="shared" si="67"/>
        <v>US아웃사이드 더 도어9</v>
      </c>
      <c r="H1367" s="3" t="s">
        <v>269</v>
      </c>
      <c r="I1367" s="5" t="s">
        <v>1256</v>
      </c>
      <c r="J1367" s="3" t="s">
        <v>263</v>
      </c>
      <c r="K1367" s="6" t="str">
        <f t="shared" si="68"/>
        <v>TW신부강탈52</v>
      </c>
      <c r="P1367" s="7" t="b">
        <f t="shared" si="66"/>
        <v>0</v>
      </c>
    </row>
    <row r="1368" spans="2:16" x14ac:dyDescent="0.2">
      <c r="B1368" s="3" t="s">
        <v>35</v>
      </c>
      <c r="C1368" t="s">
        <v>852</v>
      </c>
      <c r="D1368" s="3" t="s">
        <v>293</v>
      </c>
      <c r="E1368" s="6" t="str">
        <f t="shared" si="67"/>
        <v>ES아이돌로 발령났습니다46</v>
      </c>
      <c r="H1368" s="3" t="s">
        <v>106</v>
      </c>
      <c r="I1368" s="5" t="s">
        <v>906</v>
      </c>
      <c r="J1368" s="3" t="s">
        <v>890</v>
      </c>
      <c r="K1368" s="6" t="str">
        <f t="shared" si="68"/>
        <v>FR신의 사랑을 받는 아이, 황금빛 그라티아41</v>
      </c>
      <c r="P1368" s="7" t="b">
        <f t="shared" si="66"/>
        <v>0</v>
      </c>
    </row>
    <row r="1369" spans="2:16" x14ac:dyDescent="0.2">
      <c r="B1369" s="3" t="s">
        <v>35</v>
      </c>
      <c r="C1369" t="s">
        <v>852</v>
      </c>
      <c r="D1369" s="3" t="s">
        <v>315</v>
      </c>
      <c r="E1369" s="6" t="str">
        <f t="shared" si="67"/>
        <v>ES아이돌로 발령났습니다47</v>
      </c>
      <c r="H1369" s="3" t="s">
        <v>106</v>
      </c>
      <c r="I1369" s="5" t="s">
        <v>906</v>
      </c>
      <c r="J1369" s="3" t="s">
        <v>340</v>
      </c>
      <c r="K1369" s="6" t="str">
        <f t="shared" si="68"/>
        <v>FR신의 사랑을 받는 아이, 황금빛 그라티아42</v>
      </c>
      <c r="P1369" s="7" t="b">
        <f t="shared" si="66"/>
        <v>0</v>
      </c>
    </row>
    <row r="1370" spans="2:16" x14ac:dyDescent="0.2">
      <c r="B1370" s="3" t="s">
        <v>172</v>
      </c>
      <c r="C1370" t="s">
        <v>909</v>
      </c>
      <c r="D1370" s="3" t="s">
        <v>1308</v>
      </c>
      <c r="E1370" s="6" t="str">
        <f t="shared" si="67"/>
        <v>JP아저씨, 차비 드릴게요27-2x</v>
      </c>
      <c r="H1370" s="3" t="s">
        <v>50</v>
      </c>
      <c r="I1370" s="5" t="s">
        <v>2447</v>
      </c>
      <c r="J1370" s="3" t="s">
        <v>2602</v>
      </c>
      <c r="K1370" s="6" t="str">
        <f t="shared" si="68"/>
        <v>DE신혼부부 특별전형48-2x [바캉스외전]</v>
      </c>
      <c r="P1370" s="7" t="b">
        <f t="shared" si="66"/>
        <v>0</v>
      </c>
    </row>
    <row r="1371" spans="2:16" x14ac:dyDescent="0.2">
      <c r="B1371" s="3" t="s">
        <v>172</v>
      </c>
      <c r="C1371" t="s">
        <v>909</v>
      </c>
      <c r="D1371" s="3" t="s">
        <v>1976</v>
      </c>
      <c r="E1371" s="6" t="str">
        <f t="shared" si="67"/>
        <v>JP아저씨, 차비 드릴게요27-3x</v>
      </c>
      <c r="H1371" s="3" t="s">
        <v>269</v>
      </c>
      <c r="I1371" s="5" t="s">
        <v>2447</v>
      </c>
      <c r="J1371" s="3" t="s">
        <v>2448</v>
      </c>
      <c r="K1371" s="6" t="str">
        <f t="shared" si="68"/>
        <v>TW신혼부부 특별전형48-2x</v>
      </c>
      <c r="P1371" s="7" t="b">
        <f t="shared" si="66"/>
        <v>0</v>
      </c>
    </row>
    <row r="1372" spans="2:16" x14ac:dyDescent="0.2">
      <c r="B1372" s="3" t="s">
        <v>62</v>
      </c>
      <c r="C1372" t="s">
        <v>909</v>
      </c>
      <c r="D1372" s="3" t="s">
        <v>910</v>
      </c>
      <c r="E1372" s="6" t="str">
        <f t="shared" si="67"/>
        <v>US아저씨, 차비 드릴게요27-7x</v>
      </c>
      <c r="H1372" s="3" t="s">
        <v>62</v>
      </c>
      <c r="I1372" s="5" t="s">
        <v>2308</v>
      </c>
      <c r="J1372" s="3" t="s">
        <v>304</v>
      </c>
      <c r="K1372" s="6" t="str">
        <f t="shared" si="68"/>
        <v>US실화일까?48</v>
      </c>
      <c r="P1372" s="7" t="b">
        <f t="shared" si="66"/>
        <v>0</v>
      </c>
    </row>
    <row r="1373" spans="2:16" x14ac:dyDescent="0.2">
      <c r="B1373" s="3" t="s">
        <v>62</v>
      </c>
      <c r="C1373" t="s">
        <v>909</v>
      </c>
      <c r="D1373" s="3" t="s">
        <v>2535</v>
      </c>
      <c r="E1373" s="6" t="str">
        <f t="shared" si="67"/>
        <v>US아저씨, 차비 드릴게요27-8x</v>
      </c>
      <c r="H1373" s="3" t="s">
        <v>62</v>
      </c>
      <c r="I1373" s="5" t="s">
        <v>2308</v>
      </c>
      <c r="J1373" s="3" t="s">
        <v>280</v>
      </c>
      <c r="K1373" s="6" t="str">
        <f t="shared" si="68"/>
        <v>US실화일까?49</v>
      </c>
      <c r="P1373" s="7" t="b">
        <f t="shared" si="66"/>
        <v>0</v>
      </c>
    </row>
    <row r="1374" spans="2:16" x14ac:dyDescent="0.2">
      <c r="B1374" s="3" t="s">
        <v>35</v>
      </c>
      <c r="C1374" t="s">
        <v>685</v>
      </c>
      <c r="D1374" s="3" t="s">
        <v>380</v>
      </c>
      <c r="E1374" s="6" t="str">
        <f t="shared" si="67"/>
        <v>ES아츠맨즈64</v>
      </c>
      <c r="H1374" s="3" t="s">
        <v>62</v>
      </c>
      <c r="I1374" s="5" t="s">
        <v>2308</v>
      </c>
      <c r="J1374" s="3" t="s">
        <v>267</v>
      </c>
      <c r="K1374" s="6" t="str">
        <f t="shared" si="68"/>
        <v>US실화일까?50</v>
      </c>
      <c r="P1374" s="7" t="b">
        <f t="shared" si="66"/>
        <v>0</v>
      </c>
    </row>
    <row r="1375" spans="2:16" x14ac:dyDescent="0.2">
      <c r="B1375" s="3" t="s">
        <v>35</v>
      </c>
      <c r="C1375" t="s">
        <v>685</v>
      </c>
      <c r="D1375" s="3" t="s">
        <v>1216</v>
      </c>
      <c r="E1375" s="6" t="str">
        <f t="shared" si="67"/>
        <v>ES아츠맨즈65</v>
      </c>
      <c r="H1375" s="3" t="s">
        <v>35</v>
      </c>
      <c r="I1375" s="5" t="s">
        <v>1228</v>
      </c>
      <c r="J1375" s="3" t="s">
        <v>52</v>
      </c>
      <c r="K1375" s="6" t="str">
        <f t="shared" si="68"/>
        <v>ES쌍피59</v>
      </c>
      <c r="P1375" s="7" t="b">
        <f t="shared" si="66"/>
        <v>0</v>
      </c>
    </row>
    <row r="1376" spans="2:16" x14ac:dyDescent="0.2">
      <c r="B1376" s="3" t="s">
        <v>62</v>
      </c>
      <c r="C1376" t="s">
        <v>685</v>
      </c>
      <c r="D1376" s="3" t="s">
        <v>380</v>
      </c>
      <c r="E1376" s="6" t="str">
        <f t="shared" si="67"/>
        <v>US아츠맨즈64</v>
      </c>
      <c r="H1376" s="3" t="s">
        <v>35</v>
      </c>
      <c r="I1376" s="5" t="s">
        <v>1228</v>
      </c>
      <c r="J1376" s="3" t="s">
        <v>60</v>
      </c>
      <c r="K1376" s="6" t="str">
        <f t="shared" si="68"/>
        <v>ES쌍피60</v>
      </c>
      <c r="P1376" s="7" t="b">
        <f t="shared" si="66"/>
        <v>0</v>
      </c>
    </row>
    <row r="1377" spans="2:16" x14ac:dyDescent="0.2">
      <c r="B1377" s="3" t="s">
        <v>62</v>
      </c>
      <c r="C1377" t="s">
        <v>685</v>
      </c>
      <c r="D1377" s="3" t="s">
        <v>1216</v>
      </c>
      <c r="E1377" s="6" t="str">
        <f t="shared" si="67"/>
        <v>US아츠맨즈65</v>
      </c>
      <c r="H1377" s="3" t="s">
        <v>62</v>
      </c>
      <c r="I1377" s="5" t="s">
        <v>1228</v>
      </c>
      <c r="J1377" s="3" t="s">
        <v>170</v>
      </c>
      <c r="K1377" s="6" t="str">
        <f t="shared" si="68"/>
        <v>US쌍피61</v>
      </c>
      <c r="P1377" s="7" t="b">
        <f t="shared" si="66"/>
        <v>0</v>
      </c>
    </row>
    <row r="1378" spans="2:16" x14ac:dyDescent="0.2">
      <c r="B1378" s="3" t="s">
        <v>62</v>
      </c>
      <c r="C1378" t="s">
        <v>1254</v>
      </c>
      <c r="D1378" s="3" t="s">
        <v>242</v>
      </c>
      <c r="E1378" s="6" t="str">
        <f t="shared" si="67"/>
        <v>US아카시아58</v>
      </c>
      <c r="H1378" s="3" t="s">
        <v>62</v>
      </c>
      <c r="I1378" s="5" t="s">
        <v>1228</v>
      </c>
      <c r="J1378" s="3" t="s">
        <v>194</v>
      </c>
      <c r="K1378" s="6" t="str">
        <f t="shared" si="68"/>
        <v>US쌍피62</v>
      </c>
      <c r="P1378" s="7" t="b">
        <f t="shared" si="66"/>
        <v>0</v>
      </c>
    </row>
    <row r="1379" spans="2:16" x14ac:dyDescent="0.2">
      <c r="B1379" s="3" t="s">
        <v>62</v>
      </c>
      <c r="C1379" t="s">
        <v>1254</v>
      </c>
      <c r="D1379" s="3" t="s">
        <v>52</v>
      </c>
      <c r="E1379" s="6" t="str">
        <f t="shared" si="67"/>
        <v>US아카시아59</v>
      </c>
      <c r="H1379" s="3" t="s">
        <v>269</v>
      </c>
      <c r="I1379" s="5" t="s">
        <v>2362</v>
      </c>
      <c r="J1379" s="3" t="s">
        <v>568</v>
      </c>
      <c r="K1379" s="6" t="str">
        <f t="shared" si="68"/>
        <v>TW썸내나는 연애공조12</v>
      </c>
      <c r="P1379" s="7" t="b">
        <f t="shared" si="66"/>
        <v>0</v>
      </c>
    </row>
    <row r="1380" spans="2:16" x14ac:dyDescent="0.2">
      <c r="B1380" s="3" t="s">
        <v>35</v>
      </c>
      <c r="C1380" t="s">
        <v>1339</v>
      </c>
      <c r="D1380" s="3" t="s">
        <v>449</v>
      </c>
      <c r="E1380" s="6" t="str">
        <f t="shared" si="67"/>
        <v>ES아칸더스31</v>
      </c>
      <c r="H1380" s="3" t="s">
        <v>269</v>
      </c>
      <c r="I1380" s="5" t="s">
        <v>2362</v>
      </c>
      <c r="J1380" s="3" t="s">
        <v>572</v>
      </c>
      <c r="K1380" s="6" t="str">
        <f t="shared" si="68"/>
        <v>TW썸내나는 연애공조13</v>
      </c>
      <c r="P1380" s="7" t="b">
        <f t="shared" si="66"/>
        <v>0</v>
      </c>
    </row>
    <row r="1381" spans="2:16" x14ac:dyDescent="0.2">
      <c r="B1381" s="3" t="s">
        <v>35</v>
      </c>
      <c r="C1381" t="s">
        <v>1339</v>
      </c>
      <c r="D1381" s="3" t="s">
        <v>747</v>
      </c>
      <c r="E1381" s="6" t="str">
        <f t="shared" si="67"/>
        <v>ES아칸더스32</v>
      </c>
      <c r="H1381" s="3" t="s">
        <v>62</v>
      </c>
      <c r="I1381" s="5" t="s">
        <v>2565</v>
      </c>
      <c r="J1381" s="3" t="s">
        <v>696</v>
      </c>
      <c r="K1381" s="6" t="str">
        <f t="shared" si="68"/>
        <v>US쓰레기도 원래 새것이었다1</v>
      </c>
      <c r="P1381" s="7" t="b">
        <f t="shared" si="66"/>
        <v>0</v>
      </c>
    </row>
    <row r="1382" spans="2:16" x14ac:dyDescent="0.2">
      <c r="B1382" s="3" t="s">
        <v>62</v>
      </c>
      <c r="C1382" t="s">
        <v>1591</v>
      </c>
      <c r="D1382" s="3" t="s">
        <v>1168</v>
      </c>
      <c r="E1382" s="6" t="str">
        <f t="shared" si="67"/>
        <v>US아크108</v>
      </c>
      <c r="H1382" s="3" t="s">
        <v>62</v>
      </c>
      <c r="I1382" s="5" t="s">
        <v>2565</v>
      </c>
      <c r="J1382" s="3" t="s">
        <v>697</v>
      </c>
      <c r="K1382" s="6" t="str">
        <f t="shared" si="68"/>
        <v>US쓰레기도 원래 새것이었다2</v>
      </c>
      <c r="P1382" s="7" t="b">
        <f t="shared" si="66"/>
        <v>0</v>
      </c>
    </row>
    <row r="1383" spans="2:16" x14ac:dyDescent="0.2">
      <c r="B1383" s="3" t="s">
        <v>101</v>
      </c>
      <c r="C1383" t="s">
        <v>2192</v>
      </c>
      <c r="D1383" s="3" t="s">
        <v>1812</v>
      </c>
      <c r="E1383" s="6" t="str">
        <f t="shared" si="67"/>
        <v>TNDE악녀가 길들인 짐승100</v>
      </c>
      <c r="H1383" s="3" t="s">
        <v>106</v>
      </c>
      <c r="I1383" s="5" t="s">
        <v>2395</v>
      </c>
      <c r="J1383" s="3" t="s">
        <v>537</v>
      </c>
      <c r="K1383" s="6" t="str">
        <f t="shared" si="68"/>
        <v>FR쓰레기의 사정 [완전판]10</v>
      </c>
      <c r="P1383" s="7" t="b">
        <f t="shared" si="66"/>
        <v>0</v>
      </c>
    </row>
    <row r="1384" spans="2:16" x14ac:dyDescent="0.2">
      <c r="B1384" s="3" t="s">
        <v>101</v>
      </c>
      <c r="C1384" t="s">
        <v>2192</v>
      </c>
      <c r="D1384" s="3" t="s">
        <v>326</v>
      </c>
      <c r="E1384" s="6" t="str">
        <f t="shared" si="67"/>
        <v>TNDE악녀가 길들인 짐승101</v>
      </c>
      <c r="H1384" s="3" t="s">
        <v>106</v>
      </c>
      <c r="I1384" s="5" t="s">
        <v>2395</v>
      </c>
      <c r="J1384" s="3" t="s">
        <v>657</v>
      </c>
      <c r="K1384" s="6" t="str">
        <f t="shared" si="68"/>
        <v>FR쓰레기의 사정 [완전판]11</v>
      </c>
      <c r="P1384" s="7" t="b">
        <f t="shared" si="66"/>
        <v>0</v>
      </c>
    </row>
    <row r="1385" spans="2:16" x14ac:dyDescent="0.2">
      <c r="B1385" s="3" t="s">
        <v>50</v>
      </c>
      <c r="C1385" t="s">
        <v>2373</v>
      </c>
      <c r="D1385" s="3" t="s">
        <v>613</v>
      </c>
      <c r="E1385" s="6" t="str">
        <f t="shared" si="67"/>
        <v>DE악녀는 마리오네트14</v>
      </c>
      <c r="H1385" s="3" t="s">
        <v>106</v>
      </c>
      <c r="I1385" s="5" t="s">
        <v>2395</v>
      </c>
      <c r="J1385" s="3" t="s">
        <v>643</v>
      </c>
      <c r="K1385" s="6" t="str">
        <f t="shared" si="68"/>
        <v>FR쓰레기의 사정 [완전판]9</v>
      </c>
      <c r="P1385" s="7" t="b">
        <f t="shared" si="66"/>
        <v>0</v>
      </c>
    </row>
    <row r="1386" spans="2:16" x14ac:dyDescent="0.2">
      <c r="B1386" s="3" t="s">
        <v>50</v>
      </c>
      <c r="C1386" t="s">
        <v>2373</v>
      </c>
      <c r="D1386" s="3" t="s">
        <v>597</v>
      </c>
      <c r="E1386" s="6" t="str">
        <f t="shared" si="67"/>
        <v>DE악녀는 마리오네트15</v>
      </c>
      <c r="H1386" s="3" t="s">
        <v>62</v>
      </c>
      <c r="I1386" s="5" t="s">
        <v>611</v>
      </c>
      <c r="J1386" s="3" t="s">
        <v>572</v>
      </c>
      <c r="K1386" s="6" t="str">
        <f t="shared" si="68"/>
        <v>US아가씨와 비밀교육13</v>
      </c>
      <c r="P1386" s="7" t="b">
        <f t="shared" si="66"/>
        <v>0</v>
      </c>
    </row>
    <row r="1387" spans="2:16" x14ac:dyDescent="0.2">
      <c r="B1387" s="3" t="s">
        <v>50</v>
      </c>
      <c r="C1387" t="s">
        <v>435</v>
      </c>
      <c r="D1387" s="3" t="s">
        <v>361</v>
      </c>
      <c r="E1387" s="6" t="str">
        <f t="shared" si="67"/>
        <v>DE악녀는 오늘도 즐겁다35</v>
      </c>
      <c r="H1387" s="3" t="s">
        <v>62</v>
      </c>
      <c r="I1387" s="5" t="s">
        <v>611</v>
      </c>
      <c r="J1387" s="3" t="s">
        <v>613</v>
      </c>
      <c r="K1387" s="6" t="str">
        <f t="shared" si="68"/>
        <v>US아가씨와 비밀교육14</v>
      </c>
      <c r="P1387" s="7" t="b">
        <f t="shared" si="66"/>
        <v>0</v>
      </c>
    </row>
    <row r="1388" spans="2:16" x14ac:dyDescent="0.2">
      <c r="B1388" s="3" t="s">
        <v>50</v>
      </c>
      <c r="C1388" t="s">
        <v>435</v>
      </c>
      <c r="D1388" s="3" t="s">
        <v>374</v>
      </c>
      <c r="E1388" s="6" t="str">
        <f t="shared" si="67"/>
        <v>DE악녀는 오늘도 즐겁다36</v>
      </c>
      <c r="H1388" s="3" t="s">
        <v>62</v>
      </c>
      <c r="I1388" s="5" t="s">
        <v>611</v>
      </c>
      <c r="J1388" s="3" t="s">
        <v>597</v>
      </c>
      <c r="K1388" s="6" t="str">
        <f t="shared" si="68"/>
        <v>US아가씨와 비밀교육15</v>
      </c>
      <c r="P1388" s="7" t="b">
        <f t="shared" si="66"/>
        <v>0</v>
      </c>
    </row>
    <row r="1389" spans="2:16" x14ac:dyDescent="0.2">
      <c r="B1389" s="3" t="s">
        <v>106</v>
      </c>
      <c r="C1389" t="s">
        <v>2359</v>
      </c>
      <c r="D1389" s="3" t="s">
        <v>575</v>
      </c>
      <c r="E1389" s="6" t="str">
        <f t="shared" si="67"/>
        <v>FR악녀들을 위한 안내서17</v>
      </c>
      <c r="H1389" s="3" t="s">
        <v>62</v>
      </c>
      <c r="I1389" s="5" t="s">
        <v>611</v>
      </c>
      <c r="J1389" s="3" t="s">
        <v>555</v>
      </c>
      <c r="K1389" s="6" t="str">
        <f t="shared" si="68"/>
        <v>US아가씨와 비밀교육16</v>
      </c>
      <c r="P1389" s="7" t="b">
        <f t="shared" si="66"/>
        <v>0</v>
      </c>
    </row>
    <row r="1390" spans="2:16" x14ac:dyDescent="0.2">
      <c r="B1390" s="3" t="s">
        <v>50</v>
      </c>
      <c r="C1390" t="s">
        <v>1069</v>
      </c>
      <c r="D1390" s="3" t="s">
        <v>555</v>
      </c>
      <c r="E1390" s="6" t="str">
        <f t="shared" si="67"/>
        <v>DE악녀라서 편하고 좋은데요?16</v>
      </c>
      <c r="H1390" s="3" t="s">
        <v>50</v>
      </c>
      <c r="I1390" s="5" t="s">
        <v>1608</v>
      </c>
      <c r="J1390" s="3" t="s">
        <v>275</v>
      </c>
      <c r="K1390" s="6" t="str">
        <f t="shared" si="68"/>
        <v>DE아기 건물주는 이만 은퇴합니다92</v>
      </c>
      <c r="P1390" s="7" t="b">
        <f t="shared" si="66"/>
        <v>0</v>
      </c>
    </row>
    <row r="1391" spans="2:16" x14ac:dyDescent="0.2">
      <c r="B1391" s="3" t="s">
        <v>50</v>
      </c>
      <c r="C1391" t="s">
        <v>1069</v>
      </c>
      <c r="D1391" s="3" t="s">
        <v>575</v>
      </c>
      <c r="E1391" s="6" t="str">
        <f t="shared" si="67"/>
        <v>DE악녀라서 편하고 좋은데요?17</v>
      </c>
      <c r="H1391" s="3" t="s">
        <v>50</v>
      </c>
      <c r="I1391" s="5" t="s">
        <v>1726</v>
      </c>
      <c r="J1391" s="3" t="s">
        <v>134</v>
      </c>
      <c r="K1391" s="6" t="str">
        <f t="shared" si="68"/>
        <v>DE아기 다람쥐가 다 잘해요87</v>
      </c>
      <c r="P1391" s="7" t="b">
        <f t="shared" ref="P1391:P1454" si="69">EXACT(E1392,K1391)</f>
        <v>0</v>
      </c>
    </row>
    <row r="1392" spans="2:16" x14ac:dyDescent="0.2">
      <c r="B1392" s="3" t="s">
        <v>106</v>
      </c>
      <c r="C1392" t="s">
        <v>1069</v>
      </c>
      <c r="D1392" s="3" t="s">
        <v>501</v>
      </c>
      <c r="E1392" s="6" t="str">
        <f t="shared" ref="E1392:E1455" si="70">B1392&amp;C1392&amp;D1392</f>
        <v>FR악녀라서 편하고 좋은데요?25</v>
      </c>
      <c r="H1392" s="3" t="s">
        <v>50</v>
      </c>
      <c r="I1392" s="5" t="s">
        <v>1726</v>
      </c>
      <c r="J1392" s="3" t="s">
        <v>124</v>
      </c>
      <c r="K1392" s="6" t="str">
        <f t="shared" si="68"/>
        <v>DE아기 다람쥐가 다 잘해요88</v>
      </c>
      <c r="P1392" s="7" t="b">
        <f t="shared" si="69"/>
        <v>0</v>
      </c>
    </row>
    <row r="1393" spans="2:16" x14ac:dyDescent="0.2">
      <c r="B1393" s="3" t="s">
        <v>50</v>
      </c>
      <c r="C1393" t="s">
        <v>648</v>
      </c>
      <c r="D1393" s="3" t="s">
        <v>568</v>
      </c>
      <c r="E1393" s="6" t="str">
        <f t="shared" si="70"/>
        <v>DE악녀의 맞선남이 너무 완벽하다12</v>
      </c>
      <c r="H1393" s="3" t="s">
        <v>106</v>
      </c>
      <c r="I1393" s="5" t="s">
        <v>2317</v>
      </c>
      <c r="J1393" s="3" t="s">
        <v>415</v>
      </c>
      <c r="K1393" s="6" t="str">
        <f t="shared" si="68"/>
        <v>FR아기 마왕님은 용사 아빠들이 너무 귀찮아30</v>
      </c>
      <c r="P1393" s="7" t="b">
        <f t="shared" si="69"/>
        <v>0</v>
      </c>
    </row>
    <row r="1394" spans="2:16" x14ac:dyDescent="0.2">
      <c r="B1394" s="3" t="s">
        <v>50</v>
      </c>
      <c r="C1394" t="s">
        <v>648</v>
      </c>
      <c r="D1394" s="3" t="s">
        <v>572</v>
      </c>
      <c r="E1394" s="6" t="str">
        <f t="shared" si="70"/>
        <v>DE악녀의 맞선남이 너무 완벽하다13</v>
      </c>
      <c r="H1394" s="3" t="s">
        <v>106</v>
      </c>
      <c r="I1394" s="5" t="s">
        <v>169</v>
      </c>
      <c r="J1394" s="3" t="s">
        <v>194</v>
      </c>
      <c r="K1394" s="6" t="str">
        <f t="shared" si="68"/>
        <v>FR아내의 여동생과 결혼했다62</v>
      </c>
      <c r="P1394" s="7" t="b">
        <f t="shared" si="69"/>
        <v>0</v>
      </c>
    </row>
    <row r="1395" spans="2:16" x14ac:dyDescent="0.2">
      <c r="B1395" s="3" t="s">
        <v>50</v>
      </c>
      <c r="C1395" t="s">
        <v>648</v>
      </c>
      <c r="D1395" s="3" t="s">
        <v>613</v>
      </c>
      <c r="E1395" s="6" t="str">
        <f t="shared" si="70"/>
        <v>DE악녀의 맞선남이 너무 완벽하다14</v>
      </c>
      <c r="H1395" s="3" t="s">
        <v>62</v>
      </c>
      <c r="I1395" s="5" t="s">
        <v>169</v>
      </c>
      <c r="J1395" s="3" t="s">
        <v>170</v>
      </c>
      <c r="K1395" s="6" t="str">
        <f t="shared" si="68"/>
        <v>US아내의 여동생과 결혼했다61</v>
      </c>
      <c r="P1395" s="7" t="b">
        <f t="shared" si="69"/>
        <v>0</v>
      </c>
    </row>
    <row r="1396" spans="2:16" x14ac:dyDescent="0.2">
      <c r="B1396" s="3" t="s">
        <v>50</v>
      </c>
      <c r="C1396" t="s">
        <v>648</v>
      </c>
      <c r="D1396" s="3" t="s">
        <v>597</v>
      </c>
      <c r="E1396" s="6" t="str">
        <f t="shared" si="70"/>
        <v>DE악녀의 맞선남이 너무 완벽하다15</v>
      </c>
      <c r="H1396" s="3" t="s">
        <v>62</v>
      </c>
      <c r="I1396" s="5" t="s">
        <v>169</v>
      </c>
      <c r="J1396" s="3" t="s">
        <v>194</v>
      </c>
      <c r="K1396" s="6" t="str">
        <f t="shared" si="68"/>
        <v>US아내의 여동생과 결혼했다62</v>
      </c>
      <c r="P1396" s="7" t="b">
        <f t="shared" si="69"/>
        <v>0</v>
      </c>
    </row>
    <row r="1397" spans="2:16" x14ac:dyDescent="0.2">
      <c r="B1397" s="3" t="s">
        <v>50</v>
      </c>
      <c r="C1397" t="s">
        <v>648</v>
      </c>
      <c r="D1397" s="3" t="s">
        <v>555</v>
      </c>
      <c r="E1397" s="6" t="str">
        <f t="shared" si="70"/>
        <v>DE악녀의 맞선남이 너무 완벽하다16</v>
      </c>
      <c r="H1397" s="3" t="s">
        <v>35</v>
      </c>
      <c r="I1397" s="5" t="s">
        <v>279</v>
      </c>
      <c r="J1397" s="3" t="s">
        <v>280</v>
      </c>
      <c r="K1397" s="6" t="str">
        <f t="shared" si="68"/>
        <v>ES아늑한 집착49</v>
      </c>
      <c r="P1397" s="7" t="b">
        <f t="shared" si="69"/>
        <v>0</v>
      </c>
    </row>
    <row r="1398" spans="2:16" x14ac:dyDescent="0.2">
      <c r="B1398" s="3" t="s">
        <v>50</v>
      </c>
      <c r="C1398" t="s">
        <v>2278</v>
      </c>
      <c r="D1398" s="3" t="s">
        <v>307</v>
      </c>
      <c r="E1398" s="6" t="str">
        <f t="shared" si="70"/>
        <v>DE악녀의 문구점에 오지 마세요38</v>
      </c>
      <c r="H1398" s="3" t="s">
        <v>35</v>
      </c>
      <c r="I1398" s="5" t="s">
        <v>279</v>
      </c>
      <c r="J1398" s="3" t="s">
        <v>267</v>
      </c>
      <c r="K1398" s="6" t="str">
        <f t="shared" si="68"/>
        <v>ES아늑한 집착50</v>
      </c>
      <c r="P1398" s="7" t="b">
        <f t="shared" si="69"/>
        <v>0</v>
      </c>
    </row>
    <row r="1399" spans="2:16" x14ac:dyDescent="0.2">
      <c r="B1399" s="3" t="s">
        <v>50</v>
      </c>
      <c r="C1399" t="s">
        <v>274</v>
      </c>
      <c r="D1399" s="3" t="s">
        <v>275</v>
      </c>
      <c r="E1399" s="6" t="str">
        <f t="shared" si="70"/>
        <v>DE악녀인데요, 왜 집착하시죠?92</v>
      </c>
      <c r="H1399" s="3" t="s">
        <v>462</v>
      </c>
      <c r="I1399" s="5" t="s">
        <v>279</v>
      </c>
      <c r="J1399" s="3" t="s">
        <v>1000</v>
      </c>
      <c r="K1399" s="6" t="str">
        <f t="shared" si="68"/>
        <v>TH아늑한 집착63-1x</v>
      </c>
      <c r="P1399" s="7" t="b">
        <f t="shared" si="69"/>
        <v>0</v>
      </c>
    </row>
    <row r="1400" spans="2:16" x14ac:dyDescent="0.2">
      <c r="B1400" s="3" t="s">
        <v>50</v>
      </c>
      <c r="C1400" t="s">
        <v>274</v>
      </c>
      <c r="D1400" s="3" t="s">
        <v>1162</v>
      </c>
      <c r="E1400" s="6" t="str">
        <f t="shared" si="70"/>
        <v>DE악녀인데요, 왜 집착하시죠?93</v>
      </c>
      <c r="H1400" s="3" t="s">
        <v>462</v>
      </c>
      <c r="I1400" s="5" t="s">
        <v>279</v>
      </c>
      <c r="J1400" s="3" t="s">
        <v>2546</v>
      </c>
      <c r="K1400" s="6" t="str">
        <f t="shared" si="68"/>
        <v>TH아늑한 집착63-2x</v>
      </c>
      <c r="P1400" s="7" t="b">
        <f t="shared" si="69"/>
        <v>0</v>
      </c>
    </row>
    <row r="1401" spans="2:16" x14ac:dyDescent="0.2">
      <c r="B1401" s="3" t="s">
        <v>50</v>
      </c>
      <c r="C1401" t="s">
        <v>565</v>
      </c>
      <c r="D1401" s="3" t="s">
        <v>406</v>
      </c>
      <c r="E1401" s="6" t="str">
        <f t="shared" si="70"/>
        <v>DE악당 가문의 상속녀입니다27</v>
      </c>
      <c r="H1401" s="3" t="s">
        <v>269</v>
      </c>
      <c r="I1401" s="5" t="s">
        <v>976</v>
      </c>
      <c r="J1401" s="3" t="s">
        <v>747</v>
      </c>
      <c r="K1401" s="6" t="str">
        <f t="shared" si="68"/>
        <v>TW아단대 다니고 시키는 거 다해요32</v>
      </c>
      <c r="P1401" s="7" t="b">
        <f t="shared" si="69"/>
        <v>0</v>
      </c>
    </row>
    <row r="1402" spans="2:16" x14ac:dyDescent="0.2">
      <c r="B1402" s="3" t="s">
        <v>50</v>
      </c>
      <c r="C1402" t="s">
        <v>565</v>
      </c>
      <c r="D1402" s="3" t="s">
        <v>454</v>
      </c>
      <c r="E1402" s="6" t="str">
        <f t="shared" si="70"/>
        <v>DE악당 가문의 상속녀입니다28</v>
      </c>
      <c r="H1402" s="3" t="s">
        <v>269</v>
      </c>
      <c r="I1402" s="5" t="s">
        <v>976</v>
      </c>
      <c r="J1402" s="3" t="s">
        <v>457</v>
      </c>
      <c r="K1402" s="6" t="str">
        <f t="shared" si="68"/>
        <v>TW아단대 다니고 시키는 거 다해요33</v>
      </c>
      <c r="P1402" s="7" t="b">
        <f t="shared" si="69"/>
        <v>0</v>
      </c>
    </row>
    <row r="1403" spans="2:16" x14ac:dyDescent="0.2">
      <c r="B1403" s="3" t="s">
        <v>106</v>
      </c>
      <c r="C1403" t="s">
        <v>1118</v>
      </c>
      <c r="D1403" s="3" t="s">
        <v>537</v>
      </c>
      <c r="E1403" s="6" t="str">
        <f t="shared" si="70"/>
        <v>FR악당 아빠를 입양했다10</v>
      </c>
      <c r="H1403" s="3" t="s">
        <v>50</v>
      </c>
      <c r="I1403" s="5" t="s">
        <v>774</v>
      </c>
      <c r="J1403" s="3" t="s">
        <v>775</v>
      </c>
      <c r="K1403" s="6" t="str">
        <f t="shared" si="68"/>
        <v>DE아도니스258</v>
      </c>
      <c r="P1403" s="7" t="b">
        <f t="shared" si="69"/>
        <v>0</v>
      </c>
    </row>
    <row r="1404" spans="2:16" x14ac:dyDescent="0.2">
      <c r="B1404" s="3" t="s">
        <v>106</v>
      </c>
      <c r="C1404" t="s">
        <v>1118</v>
      </c>
      <c r="D1404" s="3" t="s">
        <v>653</v>
      </c>
      <c r="E1404" s="6" t="str">
        <f t="shared" si="70"/>
        <v>FR악당 아빠를 입양했다7</v>
      </c>
      <c r="H1404" s="3" t="s">
        <v>50</v>
      </c>
      <c r="I1404" s="5" t="s">
        <v>774</v>
      </c>
      <c r="J1404" s="3" t="s">
        <v>2509</v>
      </c>
      <c r="K1404" s="6" t="str">
        <f t="shared" si="68"/>
        <v>DE아도니스259</v>
      </c>
      <c r="P1404" s="7" t="b">
        <f t="shared" si="69"/>
        <v>0</v>
      </c>
    </row>
    <row r="1405" spans="2:16" x14ac:dyDescent="0.2">
      <c r="B1405" s="3" t="s">
        <v>106</v>
      </c>
      <c r="C1405" t="s">
        <v>1118</v>
      </c>
      <c r="D1405" s="3" t="s">
        <v>640</v>
      </c>
      <c r="E1405" s="6" t="str">
        <f t="shared" si="70"/>
        <v>FR악당 아빠를 입양했다8</v>
      </c>
      <c r="H1405" s="3" t="s">
        <v>62</v>
      </c>
      <c r="I1405" s="5" t="s">
        <v>430</v>
      </c>
      <c r="J1405" s="3" t="s">
        <v>431</v>
      </c>
      <c r="K1405" s="6" t="str">
        <f t="shared" si="68"/>
        <v>US아드님의 첫사랑이 되었습니다29</v>
      </c>
      <c r="P1405" s="7" t="b">
        <f t="shared" si="69"/>
        <v>0</v>
      </c>
    </row>
    <row r="1406" spans="2:16" x14ac:dyDescent="0.2">
      <c r="B1406" s="3" t="s">
        <v>106</v>
      </c>
      <c r="C1406" t="s">
        <v>1118</v>
      </c>
      <c r="D1406" s="3" t="s">
        <v>643</v>
      </c>
      <c r="E1406" s="6" t="str">
        <f t="shared" si="70"/>
        <v>FR악당 아빠를 입양했다9</v>
      </c>
      <c r="H1406" s="3" t="s">
        <v>35</v>
      </c>
      <c r="I1406" s="5" t="s">
        <v>1470</v>
      </c>
      <c r="J1406" s="3" t="s">
        <v>537</v>
      </c>
      <c r="K1406" s="6" t="str">
        <f t="shared" si="68"/>
        <v>ES아마도 매일 비10</v>
      </c>
      <c r="P1406" s="7" t="b">
        <f t="shared" si="69"/>
        <v>0</v>
      </c>
    </row>
    <row r="1407" spans="2:16" x14ac:dyDescent="0.2">
      <c r="B1407" s="3" t="s">
        <v>50</v>
      </c>
      <c r="C1407" t="s">
        <v>1728</v>
      </c>
      <c r="D1407" s="3" t="s">
        <v>134</v>
      </c>
      <c r="E1407" s="6" t="str">
        <f t="shared" si="70"/>
        <v>DE악당들을 위한 동화87</v>
      </c>
      <c r="H1407" s="3" t="s">
        <v>35</v>
      </c>
      <c r="I1407" s="5" t="s">
        <v>1470</v>
      </c>
      <c r="J1407" s="3" t="s">
        <v>657</v>
      </c>
      <c r="K1407" s="6" t="str">
        <f t="shared" si="68"/>
        <v>ES아마도 매일 비11</v>
      </c>
      <c r="P1407" s="7" t="b">
        <f t="shared" si="69"/>
        <v>0</v>
      </c>
    </row>
    <row r="1408" spans="2:16" x14ac:dyDescent="0.2">
      <c r="B1408" s="3" t="s">
        <v>50</v>
      </c>
      <c r="C1408" t="s">
        <v>829</v>
      </c>
      <c r="D1408" s="3" t="s">
        <v>830</v>
      </c>
      <c r="E1408" s="6" t="str">
        <f t="shared" si="70"/>
        <v>DE악당들의 최애는 나51</v>
      </c>
      <c r="H1408" s="3" t="s">
        <v>62</v>
      </c>
      <c r="I1408" s="5" t="s">
        <v>1470</v>
      </c>
      <c r="J1408" s="3" t="s">
        <v>597</v>
      </c>
      <c r="K1408" s="6" t="str">
        <f t="shared" si="68"/>
        <v>US아마도 매일 비15</v>
      </c>
      <c r="P1408" s="7" t="b">
        <f t="shared" si="69"/>
        <v>0</v>
      </c>
    </row>
    <row r="1409" spans="2:16" x14ac:dyDescent="0.2">
      <c r="B1409" s="3" t="s">
        <v>50</v>
      </c>
      <c r="C1409" t="s">
        <v>829</v>
      </c>
      <c r="D1409" s="3" t="s">
        <v>263</v>
      </c>
      <c r="E1409" s="6" t="str">
        <f t="shared" si="70"/>
        <v>DE악당들의 최애는 나52</v>
      </c>
      <c r="H1409" s="3" t="s">
        <v>62</v>
      </c>
      <c r="I1409" s="5" t="s">
        <v>1470</v>
      </c>
      <c r="J1409" s="3" t="s">
        <v>555</v>
      </c>
      <c r="K1409" s="6" t="str">
        <f t="shared" si="68"/>
        <v>US아마도 매일 비16</v>
      </c>
      <c r="P1409" s="7" t="b">
        <f t="shared" si="69"/>
        <v>0</v>
      </c>
    </row>
    <row r="1410" spans="2:16" x14ac:dyDescent="0.2">
      <c r="B1410" s="3" t="s">
        <v>106</v>
      </c>
      <c r="C1410" t="s">
        <v>2663</v>
      </c>
      <c r="D1410" s="3" t="s">
        <v>472</v>
      </c>
      <c r="E1410" s="6" t="str">
        <f t="shared" si="70"/>
        <v>FR악마는 레이디를 키운다71</v>
      </c>
      <c r="H1410" s="3" t="s">
        <v>50</v>
      </c>
      <c r="I1410" s="5" t="s">
        <v>1797</v>
      </c>
      <c r="J1410" s="3" t="s">
        <v>715</v>
      </c>
      <c r="K1410" s="6" t="str">
        <f t="shared" si="68"/>
        <v>DE아무튼 로판 맞습니다107</v>
      </c>
      <c r="P1410" s="7" t="b">
        <f t="shared" si="69"/>
        <v>0</v>
      </c>
    </row>
    <row r="1411" spans="2:16" x14ac:dyDescent="0.2">
      <c r="B1411" s="3" t="s">
        <v>50</v>
      </c>
      <c r="C1411" t="s">
        <v>1012</v>
      </c>
      <c r="D1411" s="3" t="s">
        <v>442</v>
      </c>
      <c r="E1411" s="6" t="str">
        <f t="shared" si="70"/>
        <v>DE악마의 사랑을 받는 딸이래요24</v>
      </c>
      <c r="H1411" s="3" t="s">
        <v>106</v>
      </c>
      <c r="I1411" s="5" t="s">
        <v>321</v>
      </c>
      <c r="J1411" s="3" t="s">
        <v>322</v>
      </c>
      <c r="K1411" s="6" t="str">
        <f t="shared" si="68"/>
        <v>FR아서138</v>
      </c>
      <c r="P1411" s="7" t="b">
        <f t="shared" si="69"/>
        <v>0</v>
      </c>
    </row>
    <row r="1412" spans="2:16" x14ac:dyDescent="0.2">
      <c r="B1412" s="3" t="s">
        <v>50</v>
      </c>
      <c r="C1412" t="s">
        <v>1012</v>
      </c>
      <c r="D1412" s="3" t="s">
        <v>501</v>
      </c>
      <c r="E1412" s="6" t="str">
        <f t="shared" si="70"/>
        <v>DE악마의 사랑을 받는 딸이래요25</v>
      </c>
      <c r="H1412" s="3" t="s">
        <v>106</v>
      </c>
      <c r="I1412" s="5" t="s">
        <v>321</v>
      </c>
      <c r="J1412" s="3" t="s">
        <v>2441</v>
      </c>
      <c r="K1412" s="6" t="str">
        <f t="shared" ref="K1412:K1475" si="71">H1412&amp;I1412&amp;J1412</f>
        <v>FR아서139</v>
      </c>
      <c r="P1412" s="7" t="b">
        <f t="shared" si="69"/>
        <v>0</v>
      </c>
    </row>
    <row r="1413" spans="2:16" x14ac:dyDescent="0.2">
      <c r="B1413" s="3" t="s">
        <v>318</v>
      </c>
      <c r="C1413" t="s">
        <v>1012</v>
      </c>
      <c r="D1413" s="3" t="s">
        <v>1812</v>
      </c>
      <c r="E1413" s="6" t="str">
        <f t="shared" si="70"/>
        <v>TNFR악마의 사랑을 받는 딸이래요100</v>
      </c>
      <c r="H1413" s="3" t="s">
        <v>50</v>
      </c>
      <c r="I1413" s="5" t="s">
        <v>726</v>
      </c>
      <c r="J1413" s="3" t="s">
        <v>727</v>
      </c>
      <c r="K1413" s="6" t="str">
        <f t="shared" si="71"/>
        <v>DE아서(Arthur)132</v>
      </c>
      <c r="P1413" s="7" t="b">
        <f t="shared" si="69"/>
        <v>0</v>
      </c>
    </row>
    <row r="1414" spans="2:16" x14ac:dyDescent="0.2">
      <c r="B1414" s="3" t="s">
        <v>50</v>
      </c>
      <c r="C1414" t="s">
        <v>861</v>
      </c>
      <c r="D1414" s="3" t="s">
        <v>332</v>
      </c>
      <c r="E1414" s="6" t="str">
        <f t="shared" si="70"/>
        <v>DE악역에 빙의했지만, 고양이나 키울래요53</v>
      </c>
      <c r="H1414" s="3" t="s">
        <v>50</v>
      </c>
      <c r="I1414" s="5" t="s">
        <v>726</v>
      </c>
      <c r="J1414" s="3" t="s">
        <v>2495</v>
      </c>
      <c r="K1414" s="6" t="str">
        <f t="shared" si="71"/>
        <v>DE아서(Arthur)133</v>
      </c>
      <c r="P1414" s="7" t="b">
        <f t="shared" si="69"/>
        <v>0</v>
      </c>
    </row>
    <row r="1415" spans="2:16" x14ac:dyDescent="0.2">
      <c r="B1415" s="3" t="s">
        <v>50</v>
      </c>
      <c r="C1415" t="s">
        <v>861</v>
      </c>
      <c r="D1415" s="3" t="s">
        <v>1226</v>
      </c>
      <c r="E1415" s="6" t="str">
        <f t="shared" si="70"/>
        <v>DE악역에 빙의했지만, 고양이나 키울래요54</v>
      </c>
      <c r="H1415" s="3" t="s">
        <v>172</v>
      </c>
      <c r="I1415" s="5" t="s">
        <v>726</v>
      </c>
      <c r="J1415" s="3" t="s">
        <v>792</v>
      </c>
      <c r="K1415" s="6" t="str">
        <f t="shared" si="71"/>
        <v>JP아서(Arthur)145-7x</v>
      </c>
      <c r="P1415" s="7" t="b">
        <f t="shared" si="69"/>
        <v>0</v>
      </c>
    </row>
    <row r="1416" spans="2:16" x14ac:dyDescent="0.2">
      <c r="B1416" s="3" t="s">
        <v>50</v>
      </c>
      <c r="C1416" t="s">
        <v>1599</v>
      </c>
      <c r="D1416" s="3" t="s">
        <v>159</v>
      </c>
      <c r="E1416" s="6" t="str">
        <f t="shared" si="70"/>
        <v>DE악역에게 정체를 들켜버렸다176</v>
      </c>
      <c r="H1416" s="3" t="s">
        <v>172</v>
      </c>
      <c r="I1416" s="5" t="s">
        <v>726</v>
      </c>
      <c r="J1416" s="3" t="s">
        <v>2516</v>
      </c>
      <c r="K1416" s="6" t="str">
        <f t="shared" si="71"/>
        <v>JP아서(Arthur)145-8x</v>
      </c>
      <c r="P1416" s="7" t="b">
        <f t="shared" si="69"/>
        <v>0</v>
      </c>
    </row>
    <row r="1417" spans="2:16" x14ac:dyDescent="0.2">
      <c r="B1417" s="3" t="s">
        <v>106</v>
      </c>
      <c r="C1417" t="s">
        <v>1599</v>
      </c>
      <c r="D1417" s="3" t="s">
        <v>159</v>
      </c>
      <c r="E1417" s="6" t="str">
        <f t="shared" si="70"/>
        <v>FR악역에게 정체를 들켜버렸다176</v>
      </c>
      <c r="H1417" s="3" t="s">
        <v>62</v>
      </c>
      <c r="I1417" s="5" t="s">
        <v>726</v>
      </c>
      <c r="J1417" s="3" t="s">
        <v>1145</v>
      </c>
      <c r="K1417" s="6" t="str">
        <f t="shared" si="71"/>
        <v>US아서(Arthur)115</v>
      </c>
      <c r="P1417" s="7" t="b">
        <f t="shared" si="69"/>
        <v>0</v>
      </c>
    </row>
    <row r="1418" spans="2:16" x14ac:dyDescent="0.2">
      <c r="B1418" s="3" t="s">
        <v>50</v>
      </c>
      <c r="C1418" t="s">
        <v>1268</v>
      </c>
      <c r="D1418" s="3" t="s">
        <v>263</v>
      </c>
      <c r="E1418" s="6" t="str">
        <f t="shared" si="70"/>
        <v>DE악역의 딸은 가출을 계획합니다52</v>
      </c>
      <c r="H1418" s="3" t="s">
        <v>62</v>
      </c>
      <c r="I1418" s="5" t="s">
        <v>726</v>
      </c>
      <c r="J1418" s="3" t="s">
        <v>1936</v>
      </c>
      <c r="K1418" s="6" t="str">
        <f t="shared" si="71"/>
        <v>US아서(Arthur)116</v>
      </c>
      <c r="P1418" s="7" t="b">
        <f t="shared" si="69"/>
        <v>0</v>
      </c>
    </row>
    <row r="1419" spans="2:16" x14ac:dyDescent="0.2">
      <c r="B1419" s="3" t="s">
        <v>106</v>
      </c>
      <c r="C1419" t="s">
        <v>1268</v>
      </c>
      <c r="D1419" s="3" t="s">
        <v>830</v>
      </c>
      <c r="E1419" s="6" t="str">
        <f t="shared" si="70"/>
        <v>FR악역의 딸은 가출을 계획합니다51</v>
      </c>
      <c r="H1419" s="3" t="s">
        <v>106</v>
      </c>
      <c r="I1419" s="5" t="s">
        <v>1155</v>
      </c>
      <c r="J1419" s="3" t="s">
        <v>1156</v>
      </c>
      <c r="K1419" s="6" t="str">
        <f t="shared" si="71"/>
        <v>FR아씨148</v>
      </c>
      <c r="P1419" s="7" t="b">
        <f t="shared" si="69"/>
        <v>0</v>
      </c>
    </row>
    <row r="1420" spans="2:16" x14ac:dyDescent="0.2">
      <c r="B1420" s="3" t="s">
        <v>106</v>
      </c>
      <c r="C1420" t="s">
        <v>1268</v>
      </c>
      <c r="D1420" s="3" t="s">
        <v>263</v>
      </c>
      <c r="E1420" s="6" t="str">
        <f t="shared" si="70"/>
        <v>FR악역의 딸은 가출을 계획합니다52</v>
      </c>
      <c r="H1420" s="3" t="s">
        <v>106</v>
      </c>
      <c r="I1420" s="5" t="s">
        <v>1155</v>
      </c>
      <c r="J1420" s="3" t="s">
        <v>34</v>
      </c>
      <c r="K1420" s="6" t="str">
        <f t="shared" si="71"/>
        <v>FR아씨149</v>
      </c>
      <c r="P1420" s="7" t="b">
        <f t="shared" si="69"/>
        <v>0</v>
      </c>
    </row>
    <row r="1421" spans="2:16" x14ac:dyDescent="0.2">
      <c r="B1421" s="3" t="s">
        <v>50</v>
      </c>
      <c r="C1421" t="s">
        <v>798</v>
      </c>
      <c r="D1421" s="3" t="s">
        <v>77</v>
      </c>
      <c r="E1421" s="6" t="str">
        <f t="shared" si="70"/>
        <v>DE악역의 엔딩은 죽음뿐105</v>
      </c>
      <c r="H1421" s="3" t="s">
        <v>62</v>
      </c>
      <c r="I1421" s="5" t="s">
        <v>1155</v>
      </c>
      <c r="J1421" s="3" t="s">
        <v>2075</v>
      </c>
      <c r="K1421" s="6" t="str">
        <f t="shared" si="71"/>
        <v>US아씨154</v>
      </c>
      <c r="P1421" s="7" t="b">
        <f t="shared" si="69"/>
        <v>0</v>
      </c>
    </row>
    <row r="1422" spans="2:16" x14ac:dyDescent="0.2">
      <c r="B1422" s="3" t="s">
        <v>50</v>
      </c>
      <c r="C1422" t="s">
        <v>798</v>
      </c>
      <c r="D1422" s="3" t="s">
        <v>2410</v>
      </c>
      <c r="E1422" s="6" t="str">
        <f t="shared" si="70"/>
        <v>DE악역의 엔딩은 죽음뿐106</v>
      </c>
      <c r="H1422" s="3" t="s">
        <v>62</v>
      </c>
      <c r="I1422" s="5" t="s">
        <v>1516</v>
      </c>
      <c r="J1422" s="3" t="s">
        <v>537</v>
      </c>
      <c r="K1422" s="6" t="str">
        <f t="shared" si="71"/>
        <v>US아웃사이드 더 도어10</v>
      </c>
      <c r="P1422" s="7" t="b">
        <f t="shared" si="69"/>
        <v>0</v>
      </c>
    </row>
    <row r="1423" spans="2:16" x14ac:dyDescent="0.2">
      <c r="B1423" s="3" t="s">
        <v>106</v>
      </c>
      <c r="C1423" t="s">
        <v>798</v>
      </c>
      <c r="D1423" s="3" t="s">
        <v>2139</v>
      </c>
      <c r="E1423" s="6" t="str">
        <f t="shared" si="70"/>
        <v>FR악역의 엔딩은 죽음뿐181</v>
      </c>
      <c r="H1423" s="3" t="s">
        <v>62</v>
      </c>
      <c r="I1423" s="5" t="s">
        <v>1516</v>
      </c>
      <c r="J1423" s="3" t="s">
        <v>643</v>
      </c>
      <c r="K1423" s="6" t="str">
        <f t="shared" si="71"/>
        <v>US아웃사이드 더 도어9</v>
      </c>
      <c r="P1423" s="7" t="b">
        <f t="shared" si="69"/>
        <v>0</v>
      </c>
    </row>
    <row r="1424" spans="2:16" x14ac:dyDescent="0.2">
      <c r="B1424" s="3" t="s">
        <v>50</v>
      </c>
      <c r="C1424" t="s">
        <v>446</v>
      </c>
      <c r="D1424" s="3" t="s">
        <v>575</v>
      </c>
      <c r="E1424" s="6" t="str">
        <f t="shared" si="70"/>
        <v>DE악연17</v>
      </c>
      <c r="H1424" s="3" t="s">
        <v>62</v>
      </c>
      <c r="I1424" s="5" t="s">
        <v>1516</v>
      </c>
      <c r="J1424" s="3" t="s">
        <v>657</v>
      </c>
      <c r="K1424" s="6" t="str">
        <f t="shared" si="71"/>
        <v>US아웃사이드 더 도어11</v>
      </c>
      <c r="P1424" s="7" t="b">
        <f t="shared" si="69"/>
        <v>0</v>
      </c>
    </row>
    <row r="1425" spans="2:16" x14ac:dyDescent="0.2">
      <c r="B1425" s="3" t="s">
        <v>106</v>
      </c>
      <c r="C1425" t="s">
        <v>446</v>
      </c>
      <c r="D1425" s="3" t="s">
        <v>366</v>
      </c>
      <c r="E1425" s="6" t="str">
        <f t="shared" si="70"/>
        <v>FR악연39</v>
      </c>
      <c r="H1425" s="3" t="s">
        <v>62</v>
      </c>
      <c r="I1425" s="5" t="s">
        <v>1516</v>
      </c>
      <c r="J1425" s="3" t="s">
        <v>568</v>
      </c>
      <c r="K1425" s="6" t="str">
        <f t="shared" si="71"/>
        <v>US아웃사이드 더 도어12</v>
      </c>
      <c r="P1425" s="7" t="b">
        <f t="shared" si="69"/>
        <v>0</v>
      </c>
    </row>
    <row r="1426" spans="2:16" x14ac:dyDescent="0.2">
      <c r="B1426" s="3" t="s">
        <v>347</v>
      </c>
      <c r="C1426" t="s">
        <v>446</v>
      </c>
      <c r="D1426" s="3" t="s">
        <v>374</v>
      </c>
      <c r="E1426" s="6" t="str">
        <f t="shared" si="70"/>
        <v>TNUS악연36</v>
      </c>
      <c r="H1426" s="3" t="s">
        <v>35</v>
      </c>
      <c r="I1426" s="5" t="s">
        <v>852</v>
      </c>
      <c r="J1426" s="3" t="s">
        <v>293</v>
      </c>
      <c r="K1426" s="6" t="str">
        <f t="shared" si="71"/>
        <v>ES아이돌로 발령났습니다46</v>
      </c>
      <c r="P1426" s="7" t="b">
        <f t="shared" si="69"/>
        <v>0</v>
      </c>
    </row>
    <row r="1427" spans="2:16" x14ac:dyDescent="0.2">
      <c r="B1427" s="3" t="s">
        <v>347</v>
      </c>
      <c r="C1427" t="s">
        <v>446</v>
      </c>
      <c r="D1427" s="3" t="s">
        <v>371</v>
      </c>
      <c r="E1427" s="6" t="str">
        <f t="shared" si="70"/>
        <v>TNUS악연37</v>
      </c>
      <c r="H1427" s="3" t="s">
        <v>35</v>
      </c>
      <c r="I1427" s="5" t="s">
        <v>852</v>
      </c>
      <c r="J1427" s="3" t="s">
        <v>315</v>
      </c>
      <c r="K1427" s="6" t="str">
        <f t="shared" si="71"/>
        <v>ES아이돌로 발령났습니다47</v>
      </c>
      <c r="P1427" s="7" t="b">
        <f t="shared" si="69"/>
        <v>0</v>
      </c>
    </row>
    <row r="1428" spans="2:16" x14ac:dyDescent="0.2">
      <c r="B1428" s="3" t="s">
        <v>172</v>
      </c>
      <c r="C1428" t="s">
        <v>695</v>
      </c>
      <c r="D1428" s="3" t="s">
        <v>537</v>
      </c>
      <c r="E1428" s="6" t="str">
        <f t="shared" si="70"/>
        <v>JP악인담10</v>
      </c>
      <c r="H1428" s="3" t="s">
        <v>172</v>
      </c>
      <c r="I1428" s="5" t="s">
        <v>909</v>
      </c>
      <c r="J1428" s="3" t="s">
        <v>1308</v>
      </c>
      <c r="K1428" s="6" t="str">
        <f t="shared" si="71"/>
        <v>JP아저씨, 차비 드릴게요27-2x</v>
      </c>
      <c r="P1428" s="7" t="b">
        <f t="shared" si="69"/>
        <v>0</v>
      </c>
    </row>
    <row r="1429" spans="2:16" x14ac:dyDescent="0.2">
      <c r="B1429" s="3" t="s">
        <v>172</v>
      </c>
      <c r="C1429" t="s">
        <v>695</v>
      </c>
      <c r="D1429" s="3" t="s">
        <v>657</v>
      </c>
      <c r="E1429" s="6" t="str">
        <f t="shared" si="70"/>
        <v>JP악인담11</v>
      </c>
      <c r="H1429" s="3" t="s">
        <v>172</v>
      </c>
      <c r="I1429" s="5" t="s">
        <v>909</v>
      </c>
      <c r="J1429" s="3" t="s">
        <v>1976</v>
      </c>
      <c r="K1429" s="6" t="str">
        <f t="shared" si="71"/>
        <v>JP아저씨, 차비 드릴게요27-3x</v>
      </c>
      <c r="P1429" s="7" t="b">
        <f t="shared" si="69"/>
        <v>0</v>
      </c>
    </row>
    <row r="1430" spans="2:16" x14ac:dyDescent="0.2">
      <c r="B1430" s="3" t="s">
        <v>462</v>
      </c>
      <c r="C1430" t="s">
        <v>695</v>
      </c>
      <c r="D1430" s="3" t="s">
        <v>696</v>
      </c>
      <c r="E1430" s="6" t="str">
        <f t="shared" si="70"/>
        <v>TH악인담1</v>
      </c>
      <c r="H1430" s="3" t="s">
        <v>62</v>
      </c>
      <c r="I1430" s="5" t="s">
        <v>909</v>
      </c>
      <c r="J1430" s="3" t="s">
        <v>910</v>
      </c>
      <c r="K1430" s="6" t="str">
        <f t="shared" si="71"/>
        <v>US아저씨, 차비 드릴게요27-7x</v>
      </c>
      <c r="P1430" s="7" t="b">
        <f t="shared" si="69"/>
        <v>0</v>
      </c>
    </row>
    <row r="1431" spans="2:16" x14ac:dyDescent="0.2">
      <c r="B1431" s="3" t="s">
        <v>462</v>
      </c>
      <c r="C1431" t="s">
        <v>695</v>
      </c>
      <c r="D1431" s="3" t="s">
        <v>697</v>
      </c>
      <c r="E1431" s="6" t="str">
        <f t="shared" si="70"/>
        <v>TH악인담2</v>
      </c>
      <c r="H1431" s="3" t="s">
        <v>62</v>
      </c>
      <c r="I1431" s="5" t="s">
        <v>909</v>
      </c>
      <c r="J1431" s="3" t="s">
        <v>2535</v>
      </c>
      <c r="K1431" s="6" t="str">
        <f t="shared" si="71"/>
        <v>US아저씨, 차비 드릴게요27-8x</v>
      </c>
      <c r="P1431" s="7" t="b">
        <f t="shared" si="69"/>
        <v>0</v>
      </c>
    </row>
    <row r="1432" spans="2:16" x14ac:dyDescent="0.2">
      <c r="B1432" s="3" t="s">
        <v>462</v>
      </c>
      <c r="C1432" t="s">
        <v>695</v>
      </c>
      <c r="D1432" s="3" t="s">
        <v>677</v>
      </c>
      <c r="E1432" s="6" t="str">
        <f t="shared" si="70"/>
        <v>TH악인담3</v>
      </c>
      <c r="H1432" s="3" t="s">
        <v>35</v>
      </c>
      <c r="I1432" s="5" t="s">
        <v>685</v>
      </c>
      <c r="J1432" s="3" t="s">
        <v>380</v>
      </c>
      <c r="K1432" s="6" t="str">
        <f t="shared" si="71"/>
        <v>ES아츠맨즈64</v>
      </c>
      <c r="P1432" s="7" t="b">
        <f t="shared" si="69"/>
        <v>0</v>
      </c>
    </row>
    <row r="1433" spans="2:16" x14ac:dyDescent="0.2">
      <c r="B1433" s="3" t="s">
        <v>462</v>
      </c>
      <c r="C1433" t="s">
        <v>695</v>
      </c>
      <c r="D1433" s="3" t="s">
        <v>671</v>
      </c>
      <c r="E1433" s="6" t="str">
        <f t="shared" si="70"/>
        <v>TH악인담4</v>
      </c>
      <c r="H1433" s="3" t="s">
        <v>35</v>
      </c>
      <c r="I1433" s="5" t="s">
        <v>685</v>
      </c>
      <c r="J1433" s="3" t="s">
        <v>1216</v>
      </c>
      <c r="K1433" s="6" t="str">
        <f t="shared" si="71"/>
        <v>ES아츠맨즈65</v>
      </c>
      <c r="P1433" s="7" t="b">
        <f t="shared" si="69"/>
        <v>0</v>
      </c>
    </row>
    <row r="1434" spans="2:16" x14ac:dyDescent="0.2">
      <c r="B1434" s="3" t="s">
        <v>462</v>
      </c>
      <c r="C1434" t="s">
        <v>695</v>
      </c>
      <c r="D1434" s="3" t="s">
        <v>673</v>
      </c>
      <c r="E1434" s="6" t="str">
        <f t="shared" si="70"/>
        <v>TH악인담5</v>
      </c>
      <c r="H1434" s="3" t="s">
        <v>62</v>
      </c>
      <c r="I1434" s="5" t="s">
        <v>685</v>
      </c>
      <c r="J1434" s="3" t="s">
        <v>380</v>
      </c>
      <c r="K1434" s="6" t="str">
        <f t="shared" si="71"/>
        <v>US아츠맨즈64</v>
      </c>
      <c r="P1434" s="7" t="b">
        <f t="shared" si="69"/>
        <v>0</v>
      </c>
    </row>
    <row r="1435" spans="2:16" x14ac:dyDescent="0.2">
      <c r="B1435" s="3" t="s">
        <v>462</v>
      </c>
      <c r="C1435" t="s">
        <v>695</v>
      </c>
      <c r="D1435" s="3" t="s">
        <v>674</v>
      </c>
      <c r="E1435" s="6" t="str">
        <f t="shared" si="70"/>
        <v>TH악인담6</v>
      </c>
      <c r="H1435" s="3" t="s">
        <v>62</v>
      </c>
      <c r="I1435" s="5" t="s">
        <v>685</v>
      </c>
      <c r="J1435" s="3" t="s">
        <v>1216</v>
      </c>
      <c r="K1435" s="6" t="str">
        <f t="shared" si="71"/>
        <v>US아츠맨즈65</v>
      </c>
      <c r="P1435" s="7" t="b">
        <f t="shared" si="69"/>
        <v>0</v>
      </c>
    </row>
    <row r="1436" spans="2:16" x14ac:dyDescent="0.2">
      <c r="B1436" s="3" t="s">
        <v>172</v>
      </c>
      <c r="C1436" t="s">
        <v>2391</v>
      </c>
      <c r="D1436" s="3" t="s">
        <v>671</v>
      </c>
      <c r="E1436" s="6" t="str">
        <f t="shared" si="70"/>
        <v>JP악작4</v>
      </c>
      <c r="H1436" s="3" t="s">
        <v>62</v>
      </c>
      <c r="I1436" s="5" t="s">
        <v>1254</v>
      </c>
      <c r="J1436" s="3" t="s">
        <v>242</v>
      </c>
      <c r="K1436" s="6" t="str">
        <f t="shared" si="71"/>
        <v>US아카시아58</v>
      </c>
      <c r="P1436" s="7" t="b">
        <f t="shared" si="69"/>
        <v>0</v>
      </c>
    </row>
    <row r="1437" spans="2:16" x14ac:dyDescent="0.2">
      <c r="B1437" s="3" t="s">
        <v>172</v>
      </c>
      <c r="C1437" t="s">
        <v>2391</v>
      </c>
      <c r="D1437" s="3" t="s">
        <v>673</v>
      </c>
      <c r="E1437" s="6" t="str">
        <f t="shared" si="70"/>
        <v>JP악작5</v>
      </c>
      <c r="H1437" s="3" t="s">
        <v>62</v>
      </c>
      <c r="I1437" s="5" t="s">
        <v>1254</v>
      </c>
      <c r="J1437" s="3" t="s">
        <v>52</v>
      </c>
      <c r="K1437" s="6" t="str">
        <f t="shared" si="71"/>
        <v>US아카시아59</v>
      </c>
      <c r="P1437" s="7" t="b">
        <f t="shared" si="69"/>
        <v>0</v>
      </c>
    </row>
    <row r="1438" spans="2:16" x14ac:dyDescent="0.2">
      <c r="B1438" s="3" t="s">
        <v>172</v>
      </c>
      <c r="C1438" t="s">
        <v>2391</v>
      </c>
      <c r="D1438" s="3" t="s">
        <v>674</v>
      </c>
      <c r="E1438" s="6" t="str">
        <f t="shared" si="70"/>
        <v>JP악작6</v>
      </c>
      <c r="H1438" s="3" t="s">
        <v>35</v>
      </c>
      <c r="I1438" s="5" t="s">
        <v>1339</v>
      </c>
      <c r="J1438" s="3" t="s">
        <v>449</v>
      </c>
      <c r="K1438" s="6" t="str">
        <f t="shared" si="71"/>
        <v>ES아칸더스31</v>
      </c>
      <c r="P1438" s="7" t="b">
        <f t="shared" si="69"/>
        <v>0</v>
      </c>
    </row>
    <row r="1439" spans="2:16" x14ac:dyDescent="0.2">
      <c r="B1439" s="3" t="s">
        <v>172</v>
      </c>
      <c r="C1439" t="s">
        <v>1033</v>
      </c>
      <c r="D1439" s="3" t="s">
        <v>418</v>
      </c>
      <c r="E1439" s="6" t="str">
        <f t="shared" si="70"/>
        <v>JP안개 바다 위의 샤베트18</v>
      </c>
      <c r="H1439" s="3" t="s">
        <v>35</v>
      </c>
      <c r="I1439" s="5" t="s">
        <v>1339</v>
      </c>
      <c r="J1439" s="3" t="s">
        <v>747</v>
      </c>
      <c r="K1439" s="6" t="str">
        <f t="shared" si="71"/>
        <v>ES아칸더스32</v>
      </c>
      <c r="P1439" s="7" t="b">
        <f t="shared" si="69"/>
        <v>0</v>
      </c>
    </row>
    <row r="1440" spans="2:16" x14ac:dyDescent="0.2">
      <c r="B1440" s="3" t="s">
        <v>172</v>
      </c>
      <c r="C1440" t="s">
        <v>1033</v>
      </c>
      <c r="D1440" s="3" t="s">
        <v>525</v>
      </c>
      <c r="E1440" s="6" t="str">
        <f t="shared" si="70"/>
        <v>JP안개 바다 위의 샤베트19</v>
      </c>
      <c r="H1440" s="3" t="s">
        <v>62</v>
      </c>
      <c r="I1440" s="5" t="s">
        <v>1591</v>
      </c>
      <c r="J1440" s="3" t="s">
        <v>1168</v>
      </c>
      <c r="K1440" s="6" t="str">
        <f t="shared" si="71"/>
        <v>US아크108</v>
      </c>
      <c r="P1440" s="7" t="b">
        <f t="shared" si="69"/>
        <v>0</v>
      </c>
    </row>
    <row r="1441" spans="2:16" x14ac:dyDescent="0.2">
      <c r="B1441" s="3" t="s">
        <v>269</v>
      </c>
      <c r="C1441" t="s">
        <v>1033</v>
      </c>
      <c r="D1441" s="3" t="s">
        <v>696</v>
      </c>
      <c r="E1441" s="6" t="str">
        <f t="shared" si="70"/>
        <v>TW안개 바다 위의 샤베트1</v>
      </c>
      <c r="H1441" s="3" t="s">
        <v>50</v>
      </c>
      <c r="I1441" s="5" t="s">
        <v>2192</v>
      </c>
      <c r="J1441" s="3" t="s">
        <v>1812</v>
      </c>
      <c r="K1441" s="6" t="str">
        <f t="shared" si="71"/>
        <v>DE악녀가 길들인 짐승100</v>
      </c>
      <c r="P1441" s="7" t="b">
        <f t="shared" si="69"/>
        <v>0</v>
      </c>
    </row>
    <row r="1442" spans="2:16" x14ac:dyDescent="0.2">
      <c r="B1442" s="3" t="s">
        <v>269</v>
      </c>
      <c r="C1442" t="s">
        <v>1033</v>
      </c>
      <c r="D1442" s="3" t="s">
        <v>697</v>
      </c>
      <c r="E1442" s="6" t="str">
        <f t="shared" si="70"/>
        <v>TW안개 바다 위의 샤베트2</v>
      </c>
      <c r="H1442" s="3" t="s">
        <v>50</v>
      </c>
      <c r="I1442" s="5" t="s">
        <v>2192</v>
      </c>
      <c r="J1442" s="3" t="s">
        <v>326</v>
      </c>
      <c r="K1442" s="6" t="str">
        <f t="shared" si="71"/>
        <v>DE악녀가 길들인 짐승101</v>
      </c>
      <c r="P1442" s="7" t="b">
        <f t="shared" si="69"/>
        <v>0</v>
      </c>
    </row>
    <row r="1443" spans="2:16" x14ac:dyDescent="0.2">
      <c r="B1443" s="3" t="s">
        <v>269</v>
      </c>
      <c r="C1443" t="s">
        <v>1033</v>
      </c>
      <c r="D1443" s="3" t="s">
        <v>677</v>
      </c>
      <c r="E1443" s="6" t="str">
        <f t="shared" si="70"/>
        <v>TW안개 바다 위의 샤베트3</v>
      </c>
      <c r="H1443" s="3" t="s">
        <v>50</v>
      </c>
      <c r="I1443" s="5" t="s">
        <v>2373</v>
      </c>
      <c r="J1443" s="3" t="s">
        <v>613</v>
      </c>
      <c r="K1443" s="6" t="str">
        <f t="shared" si="71"/>
        <v>DE악녀는 마리오네트14</v>
      </c>
      <c r="P1443" s="7" t="b">
        <f t="shared" si="69"/>
        <v>0</v>
      </c>
    </row>
    <row r="1444" spans="2:16" x14ac:dyDescent="0.2">
      <c r="B1444" s="3" t="s">
        <v>269</v>
      </c>
      <c r="C1444" t="s">
        <v>1033</v>
      </c>
      <c r="D1444" s="3" t="s">
        <v>671</v>
      </c>
      <c r="E1444" s="6" t="str">
        <f t="shared" si="70"/>
        <v>TW안개 바다 위의 샤베트4</v>
      </c>
      <c r="H1444" s="3" t="s">
        <v>50</v>
      </c>
      <c r="I1444" s="5" t="s">
        <v>2373</v>
      </c>
      <c r="J1444" s="3" t="s">
        <v>597</v>
      </c>
      <c r="K1444" s="6" t="str">
        <f t="shared" si="71"/>
        <v>DE악녀는 마리오네트15</v>
      </c>
      <c r="P1444" s="7" t="b">
        <f t="shared" si="69"/>
        <v>0</v>
      </c>
    </row>
    <row r="1445" spans="2:16" x14ac:dyDescent="0.2">
      <c r="B1445" s="3" t="s">
        <v>269</v>
      </c>
      <c r="C1445" t="s">
        <v>1033</v>
      </c>
      <c r="D1445" s="3" t="s">
        <v>673</v>
      </c>
      <c r="E1445" s="6" t="str">
        <f t="shared" si="70"/>
        <v>TW안개 바다 위의 샤베트5</v>
      </c>
      <c r="H1445" s="3" t="s">
        <v>50</v>
      </c>
      <c r="I1445" s="5" t="s">
        <v>435</v>
      </c>
      <c r="J1445" s="3" t="s">
        <v>361</v>
      </c>
      <c r="K1445" s="6" t="str">
        <f t="shared" si="71"/>
        <v>DE악녀는 오늘도 즐겁다35</v>
      </c>
      <c r="P1445" s="7" t="b">
        <f t="shared" si="69"/>
        <v>0</v>
      </c>
    </row>
    <row r="1446" spans="2:16" x14ac:dyDescent="0.2">
      <c r="B1446" s="3" t="s">
        <v>269</v>
      </c>
      <c r="C1446" t="s">
        <v>1033</v>
      </c>
      <c r="D1446" s="3" t="s">
        <v>674</v>
      </c>
      <c r="E1446" s="6" t="str">
        <f t="shared" si="70"/>
        <v>TW안개 바다 위의 샤베트6</v>
      </c>
      <c r="H1446" s="3" t="s">
        <v>50</v>
      </c>
      <c r="I1446" s="5" t="s">
        <v>435</v>
      </c>
      <c r="J1446" s="3" t="s">
        <v>374</v>
      </c>
      <c r="K1446" s="6" t="str">
        <f t="shared" si="71"/>
        <v>DE악녀는 오늘도 즐겁다36</v>
      </c>
      <c r="P1446" s="7" t="b">
        <f t="shared" si="69"/>
        <v>0</v>
      </c>
    </row>
    <row r="1447" spans="2:16" x14ac:dyDescent="0.2">
      <c r="B1447" s="3" t="s">
        <v>35</v>
      </c>
      <c r="C1447" t="s">
        <v>1834</v>
      </c>
      <c r="D1447" s="3" t="s">
        <v>1835</v>
      </c>
      <c r="E1447" s="6" t="str">
        <f t="shared" si="70"/>
        <v>ES안녕! 나의 단팥크림20-6x</v>
      </c>
      <c r="H1447" s="3" t="s">
        <v>106</v>
      </c>
      <c r="I1447" s="5" t="s">
        <v>2359</v>
      </c>
      <c r="J1447" s="3" t="s">
        <v>575</v>
      </c>
      <c r="K1447" s="6" t="str">
        <f t="shared" si="71"/>
        <v>FR악녀들을 위한 안내서17</v>
      </c>
      <c r="P1447" s="7" t="b">
        <f t="shared" si="69"/>
        <v>0</v>
      </c>
    </row>
    <row r="1448" spans="2:16" x14ac:dyDescent="0.2">
      <c r="B1448" s="3" t="s">
        <v>62</v>
      </c>
      <c r="C1448" t="s">
        <v>403</v>
      </c>
      <c r="D1448" s="3" t="s">
        <v>307</v>
      </c>
      <c r="E1448" s="6" t="str">
        <f t="shared" si="70"/>
        <v>US안돼요! 몰라요? 사실 알아요?!38</v>
      </c>
      <c r="H1448" s="3" t="s">
        <v>50</v>
      </c>
      <c r="I1448" s="5" t="s">
        <v>1069</v>
      </c>
      <c r="J1448" s="3" t="s">
        <v>555</v>
      </c>
      <c r="K1448" s="6" t="str">
        <f t="shared" si="71"/>
        <v>DE악녀라서 편하고 좋은데요?16</v>
      </c>
      <c r="P1448" s="7" t="b">
        <f t="shared" si="69"/>
        <v>0</v>
      </c>
    </row>
    <row r="1449" spans="2:16" x14ac:dyDescent="0.2">
      <c r="B1449" s="3" t="s">
        <v>62</v>
      </c>
      <c r="C1449" t="s">
        <v>2150</v>
      </c>
      <c r="D1449" s="3" t="s">
        <v>194</v>
      </c>
      <c r="E1449" s="6" t="str">
        <f t="shared" si="70"/>
        <v>US안티도트62</v>
      </c>
      <c r="H1449" s="3" t="s">
        <v>50</v>
      </c>
      <c r="I1449" s="5" t="s">
        <v>1069</v>
      </c>
      <c r="J1449" s="3" t="s">
        <v>575</v>
      </c>
      <c r="K1449" s="6" t="str">
        <f t="shared" si="71"/>
        <v>DE악녀라서 편하고 좋은데요?17</v>
      </c>
      <c r="P1449" s="7" t="b">
        <f t="shared" si="69"/>
        <v>0</v>
      </c>
    </row>
    <row r="1450" spans="2:16" x14ac:dyDescent="0.2">
      <c r="B1450" s="3" t="s">
        <v>35</v>
      </c>
      <c r="C1450" t="s">
        <v>282</v>
      </c>
      <c r="D1450" s="3" t="s">
        <v>280</v>
      </c>
      <c r="E1450" s="6" t="str">
        <f t="shared" si="70"/>
        <v>ES알파 메이트49</v>
      </c>
      <c r="H1450" s="3" t="s">
        <v>106</v>
      </c>
      <c r="I1450" s="5" t="s">
        <v>1069</v>
      </c>
      <c r="J1450" s="3" t="s">
        <v>501</v>
      </c>
      <c r="K1450" s="6" t="str">
        <f t="shared" si="71"/>
        <v>FR악녀라서 편하고 좋은데요?25</v>
      </c>
      <c r="P1450" s="7" t="b">
        <f t="shared" si="69"/>
        <v>0</v>
      </c>
    </row>
    <row r="1451" spans="2:16" x14ac:dyDescent="0.2">
      <c r="B1451" s="3" t="s">
        <v>35</v>
      </c>
      <c r="C1451" t="s">
        <v>282</v>
      </c>
      <c r="D1451" s="3" t="s">
        <v>267</v>
      </c>
      <c r="E1451" s="6" t="str">
        <f t="shared" si="70"/>
        <v>ES알파 메이트50</v>
      </c>
      <c r="H1451" s="3" t="s">
        <v>106</v>
      </c>
      <c r="I1451" s="5" t="s">
        <v>1069</v>
      </c>
      <c r="J1451" s="3" t="s">
        <v>467</v>
      </c>
      <c r="K1451" s="6" t="str">
        <f t="shared" si="71"/>
        <v>FR악녀라서 편하고 좋은데요?26</v>
      </c>
      <c r="P1451" s="7" t="b">
        <f t="shared" si="69"/>
        <v>0</v>
      </c>
    </row>
    <row r="1452" spans="2:16" x14ac:dyDescent="0.2">
      <c r="B1452" s="3" t="s">
        <v>50</v>
      </c>
      <c r="C1452" t="s">
        <v>563</v>
      </c>
      <c r="D1452" s="3" t="s">
        <v>467</v>
      </c>
      <c r="E1452" s="6" t="str">
        <f t="shared" si="70"/>
        <v>DE알파 트라우마26</v>
      </c>
      <c r="H1452" s="3" t="s">
        <v>50</v>
      </c>
      <c r="I1452" s="5" t="s">
        <v>648</v>
      </c>
      <c r="J1452" s="3" t="s">
        <v>568</v>
      </c>
      <c r="K1452" s="6" t="str">
        <f t="shared" si="71"/>
        <v>DE악녀의 맞선남이 너무 완벽하다12</v>
      </c>
      <c r="P1452" s="7" t="b">
        <f t="shared" si="69"/>
        <v>0</v>
      </c>
    </row>
    <row r="1453" spans="2:16" x14ac:dyDescent="0.2">
      <c r="B1453" s="3" t="s">
        <v>318</v>
      </c>
      <c r="C1453" t="s">
        <v>563</v>
      </c>
      <c r="D1453" s="3" t="s">
        <v>501</v>
      </c>
      <c r="E1453" s="6" t="str">
        <f t="shared" si="70"/>
        <v>TNFR알파 트라우마25</v>
      </c>
      <c r="H1453" s="3" t="s">
        <v>50</v>
      </c>
      <c r="I1453" s="5" t="s">
        <v>648</v>
      </c>
      <c r="J1453" s="3" t="s">
        <v>572</v>
      </c>
      <c r="K1453" s="6" t="str">
        <f t="shared" si="71"/>
        <v>DE악녀의 맞선남이 너무 완벽하다13</v>
      </c>
      <c r="P1453" s="7" t="b">
        <f t="shared" si="69"/>
        <v>0</v>
      </c>
    </row>
    <row r="1454" spans="2:16" x14ac:dyDescent="0.2">
      <c r="B1454" s="3" t="s">
        <v>318</v>
      </c>
      <c r="C1454" t="s">
        <v>563</v>
      </c>
      <c r="D1454" s="3" t="s">
        <v>467</v>
      </c>
      <c r="E1454" s="6" t="str">
        <f t="shared" si="70"/>
        <v>TNFR알파 트라우마26</v>
      </c>
      <c r="H1454" s="3" t="s">
        <v>50</v>
      </c>
      <c r="I1454" s="5" t="s">
        <v>648</v>
      </c>
      <c r="J1454" s="3" t="s">
        <v>613</v>
      </c>
      <c r="K1454" s="6" t="str">
        <f t="shared" si="71"/>
        <v>DE악녀의 맞선남이 너무 완벽하다14</v>
      </c>
      <c r="P1454" s="7" t="b">
        <f t="shared" si="69"/>
        <v>0</v>
      </c>
    </row>
    <row r="1455" spans="2:16" x14ac:dyDescent="0.2">
      <c r="B1455" s="3" t="s">
        <v>347</v>
      </c>
      <c r="C1455" t="s">
        <v>2215</v>
      </c>
      <c r="D1455" s="3" t="s">
        <v>1226</v>
      </c>
      <c r="E1455" s="6" t="str">
        <f t="shared" si="70"/>
        <v>TNUS알파친구54</v>
      </c>
      <c r="H1455" s="3" t="s">
        <v>50</v>
      </c>
      <c r="I1455" s="5" t="s">
        <v>648</v>
      </c>
      <c r="J1455" s="3" t="s">
        <v>597</v>
      </c>
      <c r="K1455" s="6" t="str">
        <f t="shared" si="71"/>
        <v>DE악녀의 맞선남이 너무 완벽하다15</v>
      </c>
      <c r="P1455" s="7" t="b">
        <f t="shared" ref="P1455:P1518" si="72">EXACT(E1456,K1455)</f>
        <v>0</v>
      </c>
    </row>
    <row r="1456" spans="2:16" x14ac:dyDescent="0.2">
      <c r="B1456" s="3" t="s">
        <v>35</v>
      </c>
      <c r="C1456" t="s">
        <v>137</v>
      </c>
      <c r="D1456" s="3" t="s">
        <v>134</v>
      </c>
      <c r="E1456" s="6" t="str">
        <f t="shared" ref="E1456:E1519" si="73">B1456&amp;C1456&amp;D1456</f>
        <v>ES애도하는 너에게87</v>
      </c>
      <c r="H1456" s="3" t="s">
        <v>50</v>
      </c>
      <c r="I1456" s="5" t="s">
        <v>648</v>
      </c>
      <c r="J1456" s="3" t="s">
        <v>555</v>
      </c>
      <c r="K1456" s="6" t="str">
        <f t="shared" si="71"/>
        <v>DE악녀의 맞선남이 너무 완벽하다16</v>
      </c>
      <c r="P1456" s="7" t="b">
        <f t="shared" si="72"/>
        <v>0</v>
      </c>
    </row>
    <row r="1457" spans="2:16" x14ac:dyDescent="0.2">
      <c r="B1457" s="3" t="s">
        <v>35</v>
      </c>
      <c r="C1457" t="s">
        <v>137</v>
      </c>
      <c r="D1457" s="3" t="s">
        <v>124</v>
      </c>
      <c r="E1457" s="6" t="str">
        <f t="shared" si="73"/>
        <v>ES애도하는 너에게88</v>
      </c>
      <c r="H1457" s="3" t="s">
        <v>50</v>
      </c>
      <c r="I1457" s="5" t="s">
        <v>2278</v>
      </c>
      <c r="J1457" s="3" t="s">
        <v>307</v>
      </c>
      <c r="K1457" s="6" t="str">
        <f t="shared" si="71"/>
        <v>DE악녀의 문구점에 오지 마세요38</v>
      </c>
      <c r="P1457" s="7" t="b">
        <f t="shared" si="72"/>
        <v>0</v>
      </c>
    </row>
    <row r="1458" spans="2:16" x14ac:dyDescent="0.2">
      <c r="B1458" s="3" t="s">
        <v>269</v>
      </c>
      <c r="C1458" t="s">
        <v>351</v>
      </c>
      <c r="D1458" s="3" t="s">
        <v>307</v>
      </c>
      <c r="E1458" s="6" t="str">
        <f t="shared" si="73"/>
        <v>TW애물38</v>
      </c>
      <c r="H1458" s="3" t="s">
        <v>50</v>
      </c>
      <c r="I1458" s="5" t="s">
        <v>274</v>
      </c>
      <c r="J1458" s="3" t="s">
        <v>275</v>
      </c>
      <c r="K1458" s="6" t="str">
        <f t="shared" si="71"/>
        <v>DE악녀인데요, 왜 집착하시죠?92</v>
      </c>
      <c r="P1458" s="7" t="b">
        <f t="shared" si="72"/>
        <v>0</v>
      </c>
    </row>
    <row r="1459" spans="2:16" x14ac:dyDescent="0.2">
      <c r="B1459" s="3" t="s">
        <v>269</v>
      </c>
      <c r="C1459" t="s">
        <v>351</v>
      </c>
      <c r="D1459" s="3" t="s">
        <v>366</v>
      </c>
      <c r="E1459" s="6" t="str">
        <f t="shared" si="73"/>
        <v>TW애물39</v>
      </c>
      <c r="H1459" s="3" t="s">
        <v>50</v>
      </c>
      <c r="I1459" s="5" t="s">
        <v>274</v>
      </c>
      <c r="J1459" s="3" t="s">
        <v>1162</v>
      </c>
      <c r="K1459" s="6" t="str">
        <f t="shared" si="71"/>
        <v>DE악녀인데요, 왜 집착하시죠?93</v>
      </c>
      <c r="P1459" s="7" t="b">
        <f t="shared" si="72"/>
        <v>0</v>
      </c>
    </row>
    <row r="1460" spans="2:16" x14ac:dyDescent="0.2">
      <c r="B1460" s="3" t="s">
        <v>462</v>
      </c>
      <c r="C1460" t="s">
        <v>2401</v>
      </c>
      <c r="D1460" s="3" t="s">
        <v>52</v>
      </c>
      <c r="E1460" s="6" t="str">
        <f t="shared" si="73"/>
        <v>TH애욕59</v>
      </c>
      <c r="H1460" s="3" t="s">
        <v>50</v>
      </c>
      <c r="I1460" s="5" t="s">
        <v>565</v>
      </c>
      <c r="J1460" s="3" t="s">
        <v>406</v>
      </c>
      <c r="K1460" s="6" t="str">
        <f t="shared" si="71"/>
        <v>DE악당 가문의 상속녀입니다27</v>
      </c>
      <c r="P1460" s="7" t="b">
        <f t="shared" si="72"/>
        <v>0</v>
      </c>
    </row>
    <row r="1461" spans="2:16" x14ac:dyDescent="0.2">
      <c r="B1461" s="3" t="s">
        <v>172</v>
      </c>
      <c r="C1461" t="s">
        <v>583</v>
      </c>
      <c r="D1461" s="3" t="s">
        <v>418</v>
      </c>
      <c r="E1461" s="6" t="str">
        <f t="shared" si="73"/>
        <v>JP애첩18</v>
      </c>
      <c r="H1461" s="3" t="s">
        <v>50</v>
      </c>
      <c r="I1461" s="5" t="s">
        <v>565</v>
      </c>
      <c r="J1461" s="3" t="s">
        <v>454</v>
      </c>
      <c r="K1461" s="6" t="str">
        <f t="shared" si="71"/>
        <v>DE악당 가문의 상속녀입니다28</v>
      </c>
      <c r="P1461" s="7" t="b">
        <f t="shared" si="72"/>
        <v>0</v>
      </c>
    </row>
    <row r="1462" spans="2:16" x14ac:dyDescent="0.2">
      <c r="B1462" s="3" t="s">
        <v>172</v>
      </c>
      <c r="C1462" t="s">
        <v>583</v>
      </c>
      <c r="D1462" s="3" t="s">
        <v>525</v>
      </c>
      <c r="E1462" s="6" t="str">
        <f t="shared" si="73"/>
        <v>JP애첩19</v>
      </c>
      <c r="H1462" s="3" t="s">
        <v>106</v>
      </c>
      <c r="I1462" s="5" t="s">
        <v>1118</v>
      </c>
      <c r="J1462" s="3" t="s">
        <v>653</v>
      </c>
      <c r="K1462" s="6" t="str">
        <f t="shared" si="71"/>
        <v>FR악당 아빠를 입양했다7</v>
      </c>
      <c r="P1462" s="7" t="b">
        <f t="shared" si="72"/>
        <v>0</v>
      </c>
    </row>
    <row r="1463" spans="2:16" x14ac:dyDescent="0.2">
      <c r="B1463" s="3" t="s">
        <v>62</v>
      </c>
      <c r="C1463" t="s">
        <v>583</v>
      </c>
      <c r="D1463" s="3" t="s">
        <v>696</v>
      </c>
      <c r="E1463" s="6" t="str">
        <f t="shared" si="73"/>
        <v>US애첩1</v>
      </c>
      <c r="H1463" s="3" t="s">
        <v>106</v>
      </c>
      <c r="I1463" s="5" t="s">
        <v>1118</v>
      </c>
      <c r="J1463" s="3" t="s">
        <v>640</v>
      </c>
      <c r="K1463" s="6" t="str">
        <f t="shared" si="71"/>
        <v>FR악당 아빠를 입양했다8</v>
      </c>
      <c r="P1463" s="7" t="b">
        <f t="shared" si="72"/>
        <v>0</v>
      </c>
    </row>
    <row r="1464" spans="2:16" x14ac:dyDescent="0.2">
      <c r="B1464" s="3" t="s">
        <v>62</v>
      </c>
      <c r="C1464" t="s">
        <v>583</v>
      </c>
      <c r="D1464" s="3" t="s">
        <v>697</v>
      </c>
      <c r="E1464" s="6" t="str">
        <f t="shared" si="73"/>
        <v>US애첩2</v>
      </c>
      <c r="H1464" s="3" t="s">
        <v>106</v>
      </c>
      <c r="I1464" s="5" t="s">
        <v>1118</v>
      </c>
      <c r="J1464" s="3" t="s">
        <v>537</v>
      </c>
      <c r="K1464" s="6" t="str">
        <f t="shared" si="71"/>
        <v>FR악당 아빠를 입양했다10</v>
      </c>
      <c r="P1464" s="7" t="b">
        <f t="shared" si="72"/>
        <v>0</v>
      </c>
    </row>
    <row r="1465" spans="2:16" x14ac:dyDescent="0.2">
      <c r="B1465" s="3" t="s">
        <v>62</v>
      </c>
      <c r="C1465" t="s">
        <v>583</v>
      </c>
      <c r="D1465" s="3" t="s">
        <v>677</v>
      </c>
      <c r="E1465" s="6" t="str">
        <f t="shared" si="73"/>
        <v>US애첩3</v>
      </c>
      <c r="H1465" s="3" t="s">
        <v>106</v>
      </c>
      <c r="I1465" s="5" t="s">
        <v>1118</v>
      </c>
      <c r="J1465" s="3" t="s">
        <v>643</v>
      </c>
      <c r="K1465" s="6" t="str">
        <f t="shared" si="71"/>
        <v>FR악당 아빠를 입양했다9</v>
      </c>
      <c r="P1465" s="7" t="b">
        <f t="shared" si="72"/>
        <v>0</v>
      </c>
    </row>
    <row r="1466" spans="2:16" x14ac:dyDescent="0.2">
      <c r="B1466" s="3" t="s">
        <v>62</v>
      </c>
      <c r="C1466" t="s">
        <v>583</v>
      </c>
      <c r="D1466" s="3" t="s">
        <v>671</v>
      </c>
      <c r="E1466" s="6" t="str">
        <f t="shared" si="73"/>
        <v>US애첩4</v>
      </c>
      <c r="H1466" s="3" t="s">
        <v>50</v>
      </c>
      <c r="I1466" s="5" t="s">
        <v>1728</v>
      </c>
      <c r="J1466" s="3" t="s">
        <v>134</v>
      </c>
      <c r="K1466" s="6" t="str">
        <f t="shared" si="71"/>
        <v>DE악당들을 위한 동화87</v>
      </c>
      <c r="P1466" s="7" t="b">
        <f t="shared" si="72"/>
        <v>0</v>
      </c>
    </row>
    <row r="1467" spans="2:16" x14ac:dyDescent="0.2">
      <c r="B1467" s="3" t="s">
        <v>106</v>
      </c>
      <c r="C1467" t="s">
        <v>2679</v>
      </c>
      <c r="D1467" s="3" t="s">
        <v>696</v>
      </c>
      <c r="E1467" s="6" t="str">
        <f t="shared" si="73"/>
        <v>FR야살1</v>
      </c>
      <c r="H1467" s="3" t="s">
        <v>50</v>
      </c>
      <c r="I1467" s="5" t="s">
        <v>1728</v>
      </c>
      <c r="J1467" s="3" t="s">
        <v>124</v>
      </c>
      <c r="K1467" s="6" t="str">
        <f t="shared" si="71"/>
        <v>DE악당들을 위한 동화88</v>
      </c>
      <c r="P1467" s="7" t="b">
        <f t="shared" si="72"/>
        <v>0</v>
      </c>
    </row>
    <row r="1468" spans="2:16" x14ac:dyDescent="0.2">
      <c r="B1468" s="3" t="s">
        <v>106</v>
      </c>
      <c r="C1468" t="s">
        <v>2679</v>
      </c>
      <c r="D1468" s="3" t="s">
        <v>697</v>
      </c>
      <c r="E1468" s="6" t="str">
        <f t="shared" si="73"/>
        <v>FR야살2</v>
      </c>
      <c r="H1468" s="3" t="s">
        <v>50</v>
      </c>
      <c r="I1468" s="5" t="s">
        <v>829</v>
      </c>
      <c r="J1468" s="3" t="s">
        <v>830</v>
      </c>
      <c r="K1468" s="6" t="str">
        <f t="shared" si="71"/>
        <v>DE악당들의 최애는 나51</v>
      </c>
      <c r="P1468" s="7" t="b">
        <f t="shared" si="72"/>
        <v>0</v>
      </c>
    </row>
    <row r="1469" spans="2:16" x14ac:dyDescent="0.2">
      <c r="B1469" s="3" t="s">
        <v>50</v>
      </c>
      <c r="C1469" t="s">
        <v>277</v>
      </c>
      <c r="D1469" s="3" t="s">
        <v>60</v>
      </c>
      <c r="E1469" s="6" t="str">
        <f t="shared" si="73"/>
        <v>DE야수의 성60</v>
      </c>
      <c r="H1469" s="3" t="s">
        <v>50</v>
      </c>
      <c r="I1469" s="5" t="s">
        <v>829</v>
      </c>
      <c r="J1469" s="3" t="s">
        <v>263</v>
      </c>
      <c r="K1469" s="6" t="str">
        <f t="shared" si="71"/>
        <v>DE악당들의 최애는 나52</v>
      </c>
      <c r="P1469" s="7" t="b">
        <f t="shared" si="72"/>
        <v>0</v>
      </c>
    </row>
    <row r="1470" spans="2:16" x14ac:dyDescent="0.2">
      <c r="B1470" s="3" t="s">
        <v>50</v>
      </c>
      <c r="C1470" t="s">
        <v>277</v>
      </c>
      <c r="D1470" s="3" t="s">
        <v>170</v>
      </c>
      <c r="E1470" s="6" t="str">
        <f t="shared" si="73"/>
        <v>DE야수의 성61</v>
      </c>
      <c r="H1470" s="3" t="s">
        <v>106</v>
      </c>
      <c r="I1470" s="5" t="s">
        <v>2663</v>
      </c>
      <c r="J1470" s="3" t="s">
        <v>472</v>
      </c>
      <c r="K1470" s="6" t="str">
        <f t="shared" si="71"/>
        <v>FR악마는 레이디를 키운다71</v>
      </c>
      <c r="P1470" s="7" t="b">
        <f t="shared" si="72"/>
        <v>0</v>
      </c>
    </row>
    <row r="1471" spans="2:16" x14ac:dyDescent="0.2">
      <c r="B1471" s="3" t="s">
        <v>35</v>
      </c>
      <c r="C1471" t="s">
        <v>2159</v>
      </c>
      <c r="D1471" s="3" t="s">
        <v>256</v>
      </c>
      <c r="E1471" s="6" t="str">
        <f t="shared" si="73"/>
        <v>ES야차화연기57</v>
      </c>
      <c r="H1471" s="3" t="s">
        <v>50</v>
      </c>
      <c r="I1471" s="5" t="s">
        <v>1012</v>
      </c>
      <c r="J1471" s="3" t="s">
        <v>442</v>
      </c>
      <c r="K1471" s="6" t="str">
        <f t="shared" si="71"/>
        <v>DE악마의 사랑을 받는 딸이래요24</v>
      </c>
      <c r="P1471" s="7" t="b">
        <f t="shared" si="72"/>
        <v>0</v>
      </c>
    </row>
    <row r="1472" spans="2:16" x14ac:dyDescent="0.2">
      <c r="B1472" s="3" t="s">
        <v>62</v>
      </c>
      <c r="C1472" t="s">
        <v>1669</v>
      </c>
      <c r="D1472" s="3" t="s">
        <v>1216</v>
      </c>
      <c r="E1472" s="6" t="str">
        <f t="shared" si="73"/>
        <v>US약초애담65</v>
      </c>
      <c r="H1472" s="3" t="s">
        <v>50</v>
      </c>
      <c r="I1472" s="5" t="s">
        <v>1012</v>
      </c>
      <c r="J1472" s="3" t="s">
        <v>501</v>
      </c>
      <c r="K1472" s="6" t="str">
        <f t="shared" si="71"/>
        <v>DE악마의 사랑을 받는 딸이래요25</v>
      </c>
      <c r="P1472" s="7" t="b">
        <f t="shared" si="72"/>
        <v>0</v>
      </c>
    </row>
    <row r="1473" spans="2:16" x14ac:dyDescent="0.2">
      <c r="B1473" s="3" t="s">
        <v>101</v>
      </c>
      <c r="C1473" t="s">
        <v>1458</v>
      </c>
      <c r="D1473" s="3" t="s">
        <v>449</v>
      </c>
      <c r="E1473" s="6" t="str">
        <f t="shared" si="73"/>
        <v>TNDE약탈혼 (완전판)31</v>
      </c>
      <c r="H1473" s="3" t="s">
        <v>106</v>
      </c>
      <c r="I1473" s="5" t="s">
        <v>1012</v>
      </c>
      <c r="J1473" s="3" t="s">
        <v>1812</v>
      </c>
      <c r="K1473" s="6" t="str">
        <f t="shared" si="71"/>
        <v>FR악마의 사랑을 받는 딸이래요100</v>
      </c>
      <c r="P1473" s="7" t="b">
        <f t="shared" si="72"/>
        <v>0</v>
      </c>
    </row>
    <row r="1474" spans="2:16" x14ac:dyDescent="0.2">
      <c r="B1474" s="3" t="s">
        <v>101</v>
      </c>
      <c r="C1474" t="s">
        <v>1458</v>
      </c>
      <c r="D1474" s="3" t="s">
        <v>747</v>
      </c>
      <c r="E1474" s="6" t="str">
        <f t="shared" si="73"/>
        <v>TNDE약탈혼 (완전판)32</v>
      </c>
      <c r="H1474" s="3" t="s">
        <v>50</v>
      </c>
      <c r="I1474" s="5" t="s">
        <v>861</v>
      </c>
      <c r="J1474" s="3" t="s">
        <v>332</v>
      </c>
      <c r="K1474" s="6" t="str">
        <f t="shared" si="71"/>
        <v>DE악역에 빙의했지만, 고양이나 키울래요53</v>
      </c>
      <c r="P1474" s="7" t="b">
        <f t="shared" si="72"/>
        <v>0</v>
      </c>
    </row>
    <row r="1475" spans="2:16" x14ac:dyDescent="0.2">
      <c r="B1475" s="3" t="s">
        <v>172</v>
      </c>
      <c r="C1475" t="s">
        <v>453</v>
      </c>
      <c r="D1475" s="3" t="s">
        <v>454</v>
      </c>
      <c r="E1475" s="6" t="str">
        <f t="shared" si="73"/>
        <v>JP얀의 결박28</v>
      </c>
      <c r="H1475" s="3" t="s">
        <v>50</v>
      </c>
      <c r="I1475" s="5" t="s">
        <v>861</v>
      </c>
      <c r="J1475" s="3" t="s">
        <v>1226</v>
      </c>
      <c r="K1475" s="6" t="str">
        <f t="shared" si="71"/>
        <v>DE악역에 빙의했지만, 고양이나 키울래요54</v>
      </c>
      <c r="P1475" s="7" t="b">
        <f t="shared" si="72"/>
        <v>0</v>
      </c>
    </row>
    <row r="1476" spans="2:16" x14ac:dyDescent="0.2">
      <c r="B1476" s="3" t="s">
        <v>172</v>
      </c>
      <c r="C1476" t="s">
        <v>453</v>
      </c>
      <c r="D1476" s="3" t="s">
        <v>431</v>
      </c>
      <c r="E1476" s="6" t="str">
        <f t="shared" si="73"/>
        <v>JP얀의 결박29</v>
      </c>
      <c r="H1476" s="3" t="s">
        <v>50</v>
      </c>
      <c r="I1476" s="5" t="s">
        <v>1599</v>
      </c>
      <c r="J1476" s="3" t="s">
        <v>159</v>
      </c>
      <c r="K1476" s="6" t="str">
        <f t="shared" ref="K1476:K1539" si="74">H1476&amp;I1476&amp;J1476</f>
        <v>DE악역에게 정체를 들켜버렸다176</v>
      </c>
      <c r="P1476" s="7" t="b">
        <f t="shared" si="72"/>
        <v>0</v>
      </c>
    </row>
    <row r="1477" spans="2:16" x14ac:dyDescent="0.2">
      <c r="B1477" s="3" t="s">
        <v>347</v>
      </c>
      <c r="C1477" t="s">
        <v>453</v>
      </c>
      <c r="D1477" s="3" t="s">
        <v>572</v>
      </c>
      <c r="E1477" s="6" t="str">
        <f t="shared" si="73"/>
        <v>TNUS얀의 결박13</v>
      </c>
      <c r="H1477" s="3" t="s">
        <v>106</v>
      </c>
      <c r="I1477" s="5" t="s">
        <v>1599</v>
      </c>
      <c r="J1477" s="3" t="s">
        <v>159</v>
      </c>
      <c r="K1477" s="6" t="str">
        <f t="shared" si="74"/>
        <v>FR악역에게 정체를 들켜버렸다176</v>
      </c>
      <c r="P1477" s="7" t="b">
        <f t="shared" si="72"/>
        <v>0</v>
      </c>
    </row>
    <row r="1478" spans="2:16" x14ac:dyDescent="0.2">
      <c r="B1478" s="3" t="s">
        <v>347</v>
      </c>
      <c r="C1478" t="s">
        <v>453</v>
      </c>
      <c r="D1478" s="3" t="s">
        <v>613</v>
      </c>
      <c r="E1478" s="6" t="str">
        <f t="shared" si="73"/>
        <v>TNUS얀의 결박14</v>
      </c>
      <c r="H1478" s="3" t="s">
        <v>106</v>
      </c>
      <c r="I1478" s="5" t="s">
        <v>1599</v>
      </c>
      <c r="J1478" s="3" t="s">
        <v>2418</v>
      </c>
      <c r="K1478" s="6" t="str">
        <f t="shared" si="74"/>
        <v>FR악역에게 정체를 들켜버렸다177</v>
      </c>
      <c r="P1478" s="7" t="b">
        <f t="shared" si="72"/>
        <v>0</v>
      </c>
    </row>
    <row r="1479" spans="2:16" x14ac:dyDescent="0.2">
      <c r="B1479" s="3" t="s">
        <v>101</v>
      </c>
      <c r="C1479" t="s">
        <v>1899</v>
      </c>
      <c r="D1479" s="3" t="s">
        <v>293</v>
      </c>
      <c r="E1479" s="6" t="str">
        <f t="shared" si="73"/>
        <v>TNDE양판소 주인공의 아내로 살아남기46</v>
      </c>
      <c r="H1479" s="3" t="s">
        <v>50</v>
      </c>
      <c r="I1479" s="5" t="s">
        <v>1268</v>
      </c>
      <c r="J1479" s="3" t="s">
        <v>263</v>
      </c>
      <c r="K1479" s="6" t="str">
        <f t="shared" si="74"/>
        <v>DE악역의 딸은 가출을 계획합니다52</v>
      </c>
      <c r="P1479" s="7" t="b">
        <f t="shared" si="72"/>
        <v>0</v>
      </c>
    </row>
    <row r="1480" spans="2:16" x14ac:dyDescent="0.2">
      <c r="B1480" s="3" t="s">
        <v>35</v>
      </c>
      <c r="C1480" t="s">
        <v>825</v>
      </c>
      <c r="D1480" s="3" t="s">
        <v>340</v>
      </c>
      <c r="E1480" s="6" t="str">
        <f t="shared" si="73"/>
        <v>ES어그러진 혼42</v>
      </c>
      <c r="H1480" s="3" t="s">
        <v>106</v>
      </c>
      <c r="I1480" s="5" t="s">
        <v>1268</v>
      </c>
      <c r="J1480" s="3" t="s">
        <v>830</v>
      </c>
      <c r="K1480" s="6" t="str">
        <f t="shared" si="74"/>
        <v>FR악역의 딸은 가출을 계획합니다51</v>
      </c>
      <c r="P1480" s="7" t="b">
        <f t="shared" si="72"/>
        <v>0</v>
      </c>
    </row>
    <row r="1481" spans="2:16" x14ac:dyDescent="0.2">
      <c r="B1481" s="3" t="s">
        <v>462</v>
      </c>
      <c r="C1481" t="s">
        <v>825</v>
      </c>
      <c r="D1481" s="3" t="s">
        <v>497</v>
      </c>
      <c r="E1481" s="6" t="str">
        <f t="shared" si="73"/>
        <v>TH어그러진 혼23</v>
      </c>
      <c r="H1481" s="3" t="s">
        <v>106</v>
      </c>
      <c r="I1481" s="5" t="s">
        <v>1268</v>
      </c>
      <c r="J1481" s="3" t="s">
        <v>263</v>
      </c>
      <c r="K1481" s="6" t="str">
        <f t="shared" si="74"/>
        <v>FR악역의 딸은 가출을 계획합니다52</v>
      </c>
      <c r="P1481" s="7" t="b">
        <f t="shared" si="72"/>
        <v>0</v>
      </c>
    </row>
    <row r="1482" spans="2:16" x14ac:dyDescent="0.2">
      <c r="B1482" s="3" t="s">
        <v>462</v>
      </c>
      <c r="C1482" t="s">
        <v>825</v>
      </c>
      <c r="D1482" s="3" t="s">
        <v>442</v>
      </c>
      <c r="E1482" s="6" t="str">
        <f t="shared" si="73"/>
        <v>TH어그러진 혼24</v>
      </c>
      <c r="H1482" s="3" t="s">
        <v>50</v>
      </c>
      <c r="I1482" s="5" t="s">
        <v>798</v>
      </c>
      <c r="J1482" s="3" t="s">
        <v>77</v>
      </c>
      <c r="K1482" s="6" t="str">
        <f t="shared" si="74"/>
        <v>DE악역의 엔딩은 죽음뿐105</v>
      </c>
      <c r="P1482" s="7" t="b">
        <f t="shared" si="72"/>
        <v>0</v>
      </c>
    </row>
    <row r="1483" spans="2:16" x14ac:dyDescent="0.2">
      <c r="B1483" s="3" t="s">
        <v>269</v>
      </c>
      <c r="C1483" t="s">
        <v>825</v>
      </c>
      <c r="D1483" s="3" t="s">
        <v>355</v>
      </c>
      <c r="E1483" s="6" t="str">
        <f t="shared" si="73"/>
        <v>TW어그러진 혼43</v>
      </c>
      <c r="H1483" s="3" t="s">
        <v>50</v>
      </c>
      <c r="I1483" s="5" t="s">
        <v>798</v>
      </c>
      <c r="J1483" s="3" t="s">
        <v>2410</v>
      </c>
      <c r="K1483" s="6" t="str">
        <f t="shared" si="74"/>
        <v>DE악역의 엔딩은 죽음뿐106</v>
      </c>
      <c r="P1483" s="7" t="b">
        <f t="shared" si="72"/>
        <v>0</v>
      </c>
    </row>
    <row r="1484" spans="2:16" x14ac:dyDescent="0.2">
      <c r="B1484" s="3" t="s">
        <v>269</v>
      </c>
      <c r="C1484" t="s">
        <v>825</v>
      </c>
      <c r="D1484" s="3" t="s">
        <v>383</v>
      </c>
      <c r="E1484" s="6" t="str">
        <f t="shared" si="73"/>
        <v>TW어그러진 혼44</v>
      </c>
      <c r="H1484" s="3" t="s">
        <v>106</v>
      </c>
      <c r="I1484" s="5" t="s">
        <v>798</v>
      </c>
      <c r="J1484" s="3" t="s">
        <v>2139</v>
      </c>
      <c r="K1484" s="6" t="str">
        <f t="shared" si="74"/>
        <v>FR악역의 엔딩은 죽음뿐181</v>
      </c>
      <c r="P1484" s="7" t="b">
        <f t="shared" si="72"/>
        <v>0</v>
      </c>
    </row>
    <row r="1485" spans="2:16" x14ac:dyDescent="0.2">
      <c r="B1485" s="3" t="s">
        <v>62</v>
      </c>
      <c r="C1485" t="s">
        <v>825</v>
      </c>
      <c r="D1485" s="3" t="s">
        <v>355</v>
      </c>
      <c r="E1485" s="6" t="str">
        <f t="shared" si="73"/>
        <v>US어그러진 혼43</v>
      </c>
      <c r="H1485" s="3" t="s">
        <v>50</v>
      </c>
      <c r="I1485" s="5" t="s">
        <v>446</v>
      </c>
      <c r="J1485" s="3" t="s">
        <v>575</v>
      </c>
      <c r="K1485" s="6" t="str">
        <f t="shared" si="74"/>
        <v>DE악연17</v>
      </c>
      <c r="P1485" s="7" t="b">
        <f t="shared" si="72"/>
        <v>0</v>
      </c>
    </row>
    <row r="1486" spans="2:16" x14ac:dyDescent="0.2">
      <c r="B1486" s="3" t="s">
        <v>50</v>
      </c>
      <c r="C1486" t="s">
        <v>1731</v>
      </c>
      <c r="D1486" s="3" t="s">
        <v>263</v>
      </c>
      <c r="E1486" s="6" t="str">
        <f t="shared" si="73"/>
        <v>DE어느 날 공주가 되어버렸다52</v>
      </c>
      <c r="H1486" s="3" t="s">
        <v>106</v>
      </c>
      <c r="I1486" s="5" t="s">
        <v>446</v>
      </c>
      <c r="J1486" s="3" t="s">
        <v>366</v>
      </c>
      <c r="K1486" s="6" t="str">
        <f t="shared" si="74"/>
        <v>FR악연39</v>
      </c>
      <c r="P1486" s="7" t="b">
        <f t="shared" si="72"/>
        <v>0</v>
      </c>
    </row>
    <row r="1487" spans="2:16" x14ac:dyDescent="0.2">
      <c r="B1487" s="3" t="s">
        <v>106</v>
      </c>
      <c r="C1487" t="s">
        <v>2569</v>
      </c>
      <c r="D1487" s="3" t="s">
        <v>696</v>
      </c>
      <c r="E1487" s="6" t="str">
        <f t="shared" si="73"/>
        <v>FR어느 날 촉수가 나타났다1</v>
      </c>
      <c r="H1487" s="3" t="s">
        <v>62</v>
      </c>
      <c r="I1487" s="5" t="s">
        <v>446</v>
      </c>
      <c r="J1487" s="3" t="s">
        <v>374</v>
      </c>
      <c r="K1487" s="6" t="str">
        <f t="shared" si="74"/>
        <v>US악연36</v>
      </c>
      <c r="P1487" s="7" t="b">
        <f t="shared" si="72"/>
        <v>0</v>
      </c>
    </row>
    <row r="1488" spans="2:16" x14ac:dyDescent="0.2">
      <c r="B1488" s="3" t="s">
        <v>106</v>
      </c>
      <c r="C1488" t="s">
        <v>2569</v>
      </c>
      <c r="D1488" s="3" t="s">
        <v>697</v>
      </c>
      <c r="E1488" s="6" t="str">
        <f t="shared" si="73"/>
        <v>FR어느 날 촉수가 나타났다2</v>
      </c>
      <c r="H1488" s="3" t="s">
        <v>62</v>
      </c>
      <c r="I1488" s="5" t="s">
        <v>446</v>
      </c>
      <c r="J1488" s="3" t="s">
        <v>371</v>
      </c>
      <c r="K1488" s="6" t="str">
        <f t="shared" si="74"/>
        <v>US악연37</v>
      </c>
      <c r="P1488" s="7" t="b">
        <f t="shared" si="72"/>
        <v>0</v>
      </c>
    </row>
    <row r="1489" spans="2:16" x14ac:dyDescent="0.2">
      <c r="B1489" s="3" t="s">
        <v>106</v>
      </c>
      <c r="C1489" t="s">
        <v>1264</v>
      </c>
      <c r="D1489" s="3" t="s">
        <v>790</v>
      </c>
      <c r="E1489" s="6" t="str">
        <f t="shared" si="73"/>
        <v>FR어떤 계모님의 메르헨146</v>
      </c>
      <c r="H1489" s="3" t="s">
        <v>172</v>
      </c>
      <c r="I1489" s="5" t="s">
        <v>695</v>
      </c>
      <c r="J1489" s="3" t="s">
        <v>537</v>
      </c>
      <c r="K1489" s="6" t="str">
        <f t="shared" si="74"/>
        <v>JP악인담10</v>
      </c>
      <c r="P1489" s="7" t="b">
        <f t="shared" si="72"/>
        <v>0</v>
      </c>
    </row>
    <row r="1490" spans="2:16" x14ac:dyDescent="0.2">
      <c r="B1490" s="3" t="s">
        <v>106</v>
      </c>
      <c r="C1490" t="s">
        <v>1264</v>
      </c>
      <c r="D1490" s="3" t="s">
        <v>2124</v>
      </c>
      <c r="E1490" s="6" t="str">
        <f t="shared" si="73"/>
        <v>FR어떤 계모님의 메르헨147</v>
      </c>
      <c r="H1490" s="3" t="s">
        <v>172</v>
      </c>
      <c r="I1490" s="5" t="s">
        <v>695</v>
      </c>
      <c r="J1490" s="3" t="s">
        <v>657</v>
      </c>
      <c r="K1490" s="6" t="str">
        <f t="shared" si="74"/>
        <v>JP악인담11</v>
      </c>
      <c r="P1490" s="7" t="b">
        <f t="shared" si="72"/>
        <v>0</v>
      </c>
    </row>
    <row r="1491" spans="2:16" x14ac:dyDescent="0.2">
      <c r="B1491" s="3" t="s">
        <v>101</v>
      </c>
      <c r="C1491" t="s">
        <v>1264</v>
      </c>
      <c r="D1491" s="3" t="s">
        <v>117</v>
      </c>
      <c r="E1491" s="6" t="str">
        <f t="shared" si="73"/>
        <v>TNDE어떤 계모님의 메르헨68</v>
      </c>
      <c r="H1491" s="3" t="s">
        <v>462</v>
      </c>
      <c r="I1491" s="5" t="s">
        <v>695</v>
      </c>
      <c r="J1491" s="3" t="s">
        <v>696</v>
      </c>
      <c r="K1491" s="6" t="str">
        <f t="shared" si="74"/>
        <v>TH악인담1</v>
      </c>
      <c r="P1491" s="7" t="b">
        <f t="shared" si="72"/>
        <v>0</v>
      </c>
    </row>
    <row r="1492" spans="2:16" x14ac:dyDescent="0.2">
      <c r="B1492" s="3" t="s">
        <v>101</v>
      </c>
      <c r="C1492" t="s">
        <v>1264</v>
      </c>
      <c r="D1492" s="3" t="s">
        <v>86</v>
      </c>
      <c r="E1492" s="6" t="str">
        <f t="shared" si="73"/>
        <v>TNDE어떤 계모님의 메르헨69</v>
      </c>
      <c r="H1492" s="3" t="s">
        <v>462</v>
      </c>
      <c r="I1492" s="5" t="s">
        <v>695</v>
      </c>
      <c r="J1492" s="3" t="s">
        <v>697</v>
      </c>
      <c r="K1492" s="6" t="str">
        <f t="shared" si="74"/>
        <v>TH악인담2</v>
      </c>
      <c r="P1492" s="7" t="b">
        <f t="shared" si="72"/>
        <v>0</v>
      </c>
    </row>
    <row r="1493" spans="2:16" x14ac:dyDescent="0.2">
      <c r="B1493" s="3" t="s">
        <v>172</v>
      </c>
      <c r="C1493" t="s">
        <v>1444</v>
      </c>
      <c r="D1493" s="3" t="s">
        <v>537</v>
      </c>
      <c r="E1493" s="6" t="str">
        <f t="shared" si="73"/>
        <v>JP어른들의 장난감10</v>
      </c>
      <c r="H1493" s="3" t="s">
        <v>462</v>
      </c>
      <c r="I1493" s="5" t="s">
        <v>695</v>
      </c>
      <c r="J1493" s="3" t="s">
        <v>677</v>
      </c>
      <c r="K1493" s="6" t="str">
        <f t="shared" si="74"/>
        <v>TH악인담3</v>
      </c>
      <c r="P1493" s="7" t="b">
        <f t="shared" si="72"/>
        <v>0</v>
      </c>
    </row>
    <row r="1494" spans="2:16" x14ac:dyDescent="0.2">
      <c r="B1494" s="3" t="s">
        <v>50</v>
      </c>
      <c r="C1494" t="s">
        <v>1181</v>
      </c>
      <c r="D1494" s="3" t="s">
        <v>1182</v>
      </c>
      <c r="E1494" s="6" t="str">
        <f t="shared" si="73"/>
        <v>DE어브노말 룸메이트83</v>
      </c>
      <c r="H1494" s="3" t="s">
        <v>462</v>
      </c>
      <c r="I1494" s="5" t="s">
        <v>695</v>
      </c>
      <c r="J1494" s="3" t="s">
        <v>671</v>
      </c>
      <c r="K1494" s="6" t="str">
        <f t="shared" si="74"/>
        <v>TH악인담4</v>
      </c>
      <c r="P1494" s="7" t="b">
        <f t="shared" si="72"/>
        <v>0</v>
      </c>
    </row>
    <row r="1495" spans="2:16" x14ac:dyDescent="0.2">
      <c r="B1495" s="3" t="s">
        <v>50</v>
      </c>
      <c r="C1495" t="s">
        <v>1181</v>
      </c>
      <c r="D1495" s="3" t="s">
        <v>2123</v>
      </c>
      <c r="E1495" s="6" t="str">
        <f t="shared" si="73"/>
        <v>DE어브노말 룸메이트84</v>
      </c>
      <c r="H1495" s="3" t="s">
        <v>462</v>
      </c>
      <c r="I1495" s="5" t="s">
        <v>695</v>
      </c>
      <c r="J1495" s="3" t="s">
        <v>673</v>
      </c>
      <c r="K1495" s="6" t="str">
        <f t="shared" si="74"/>
        <v>TH악인담5</v>
      </c>
      <c r="P1495" s="7" t="b">
        <f t="shared" si="72"/>
        <v>0</v>
      </c>
    </row>
    <row r="1496" spans="2:16" x14ac:dyDescent="0.2">
      <c r="B1496" s="3" t="s">
        <v>106</v>
      </c>
      <c r="C1496" t="s">
        <v>1181</v>
      </c>
      <c r="D1496" s="3" t="s">
        <v>2127</v>
      </c>
      <c r="E1496" s="6" t="str">
        <f t="shared" si="73"/>
        <v>FR어브노말 룸메이트85</v>
      </c>
      <c r="H1496" s="3" t="s">
        <v>462</v>
      </c>
      <c r="I1496" s="5" t="s">
        <v>695</v>
      </c>
      <c r="J1496" s="3" t="s">
        <v>674</v>
      </c>
      <c r="K1496" s="6" t="str">
        <f t="shared" si="74"/>
        <v>TH악인담6</v>
      </c>
      <c r="P1496" s="7" t="b">
        <f t="shared" si="72"/>
        <v>0</v>
      </c>
    </row>
    <row r="1497" spans="2:16" x14ac:dyDescent="0.2">
      <c r="B1497" s="3" t="s">
        <v>62</v>
      </c>
      <c r="C1497" t="s">
        <v>1181</v>
      </c>
      <c r="D1497" s="3" t="s">
        <v>2127</v>
      </c>
      <c r="E1497" s="6" t="str">
        <f t="shared" si="73"/>
        <v>US어브노말 룸메이트85</v>
      </c>
      <c r="H1497" s="3" t="s">
        <v>172</v>
      </c>
      <c r="I1497" s="5" t="s">
        <v>2391</v>
      </c>
      <c r="J1497" s="3" t="s">
        <v>671</v>
      </c>
      <c r="K1497" s="6" t="str">
        <f t="shared" si="74"/>
        <v>JP악작4</v>
      </c>
      <c r="P1497" s="7" t="b">
        <f t="shared" si="72"/>
        <v>0</v>
      </c>
    </row>
    <row r="1498" spans="2:16" x14ac:dyDescent="0.2">
      <c r="B1498" s="3" t="s">
        <v>347</v>
      </c>
      <c r="C1498" t="s">
        <v>1423</v>
      </c>
      <c r="D1498" s="3" t="s">
        <v>519</v>
      </c>
      <c r="E1498" s="6" t="str">
        <f t="shared" si="73"/>
        <v>TNUS어째서 모두가 나를 사랑하는 거야?!34</v>
      </c>
      <c r="H1498" s="3" t="s">
        <v>172</v>
      </c>
      <c r="I1498" s="5" t="s">
        <v>2391</v>
      </c>
      <c r="J1498" s="3" t="s">
        <v>673</v>
      </c>
      <c r="K1498" s="6" t="str">
        <f t="shared" si="74"/>
        <v>JP악작5</v>
      </c>
      <c r="P1498" s="7" t="b">
        <f t="shared" si="72"/>
        <v>0</v>
      </c>
    </row>
    <row r="1499" spans="2:16" x14ac:dyDescent="0.2">
      <c r="B1499" s="3" t="s">
        <v>347</v>
      </c>
      <c r="C1499" t="s">
        <v>1423</v>
      </c>
      <c r="D1499" s="3" t="s">
        <v>361</v>
      </c>
      <c r="E1499" s="6" t="str">
        <f t="shared" si="73"/>
        <v>TNUS어째서 모두가 나를 사랑하는 거야?!35</v>
      </c>
      <c r="H1499" s="3" t="s">
        <v>172</v>
      </c>
      <c r="I1499" s="5" t="s">
        <v>2391</v>
      </c>
      <c r="J1499" s="3" t="s">
        <v>674</v>
      </c>
      <c r="K1499" s="6" t="str">
        <f t="shared" si="74"/>
        <v>JP악작6</v>
      </c>
      <c r="P1499" s="7" t="b">
        <f t="shared" si="72"/>
        <v>0</v>
      </c>
    </row>
    <row r="1500" spans="2:16" x14ac:dyDescent="0.2">
      <c r="B1500" s="3" t="s">
        <v>462</v>
      </c>
      <c r="C1500" t="s">
        <v>2385</v>
      </c>
      <c r="D1500" s="3" t="s">
        <v>671</v>
      </c>
      <c r="E1500" s="6" t="str">
        <f t="shared" si="73"/>
        <v>TH어쩌다 마주친 운명4</v>
      </c>
      <c r="H1500" s="3" t="s">
        <v>172</v>
      </c>
      <c r="I1500" s="5" t="s">
        <v>1033</v>
      </c>
      <c r="J1500" s="3" t="s">
        <v>418</v>
      </c>
      <c r="K1500" s="6" t="str">
        <f t="shared" si="74"/>
        <v>JP안개 바다 위의 샤베트18</v>
      </c>
      <c r="P1500" s="7" t="b">
        <f t="shared" si="72"/>
        <v>0</v>
      </c>
    </row>
    <row r="1501" spans="2:16" x14ac:dyDescent="0.2">
      <c r="B1501" s="3" t="s">
        <v>462</v>
      </c>
      <c r="C1501" t="s">
        <v>2385</v>
      </c>
      <c r="D1501" s="3" t="s">
        <v>673</v>
      </c>
      <c r="E1501" s="6" t="str">
        <f t="shared" si="73"/>
        <v>TH어쩌다 마주친 운명5</v>
      </c>
      <c r="H1501" s="3" t="s">
        <v>172</v>
      </c>
      <c r="I1501" s="5" t="s">
        <v>1033</v>
      </c>
      <c r="J1501" s="3" t="s">
        <v>525</v>
      </c>
      <c r="K1501" s="6" t="str">
        <f t="shared" si="74"/>
        <v>JP안개 바다 위의 샤베트19</v>
      </c>
      <c r="P1501" s="7" t="b">
        <f t="shared" si="72"/>
        <v>0</v>
      </c>
    </row>
    <row r="1502" spans="2:16" x14ac:dyDescent="0.2">
      <c r="B1502" s="3" t="s">
        <v>462</v>
      </c>
      <c r="C1502" t="s">
        <v>2385</v>
      </c>
      <c r="D1502" s="3" t="s">
        <v>674</v>
      </c>
      <c r="E1502" s="6" t="str">
        <f t="shared" si="73"/>
        <v>TH어쩌다 마주친 운명6</v>
      </c>
      <c r="H1502" s="3" t="s">
        <v>269</v>
      </c>
      <c r="I1502" s="5" t="s">
        <v>1033</v>
      </c>
      <c r="J1502" s="3" t="s">
        <v>696</v>
      </c>
      <c r="K1502" s="6" t="str">
        <f t="shared" si="74"/>
        <v>TW안개 바다 위의 샤베트1</v>
      </c>
      <c r="P1502" s="7" t="b">
        <f t="shared" si="72"/>
        <v>0</v>
      </c>
    </row>
    <row r="1503" spans="2:16" x14ac:dyDescent="0.2">
      <c r="B1503" s="3" t="s">
        <v>269</v>
      </c>
      <c r="C1503" t="s">
        <v>2484</v>
      </c>
      <c r="D1503" s="3" t="s">
        <v>696</v>
      </c>
      <c r="E1503" s="6" t="str">
        <f t="shared" si="73"/>
        <v>TW어프록시말 가이드1</v>
      </c>
      <c r="H1503" s="3" t="s">
        <v>269</v>
      </c>
      <c r="I1503" s="5" t="s">
        <v>1033</v>
      </c>
      <c r="J1503" s="3" t="s">
        <v>697</v>
      </c>
      <c r="K1503" s="6" t="str">
        <f t="shared" si="74"/>
        <v>TW안개 바다 위의 샤베트2</v>
      </c>
      <c r="P1503" s="7" t="b">
        <f t="shared" si="72"/>
        <v>0</v>
      </c>
    </row>
    <row r="1504" spans="2:16" x14ac:dyDescent="0.2">
      <c r="B1504" s="3" t="s">
        <v>269</v>
      </c>
      <c r="C1504" t="s">
        <v>2484</v>
      </c>
      <c r="D1504" s="3" t="s">
        <v>697</v>
      </c>
      <c r="E1504" s="6" t="str">
        <f t="shared" si="73"/>
        <v>TW어프록시말 가이드2</v>
      </c>
      <c r="H1504" s="3" t="s">
        <v>269</v>
      </c>
      <c r="I1504" s="5" t="s">
        <v>1033</v>
      </c>
      <c r="J1504" s="3" t="s">
        <v>677</v>
      </c>
      <c r="K1504" s="6" t="str">
        <f t="shared" si="74"/>
        <v>TW안개 바다 위의 샤베트3</v>
      </c>
      <c r="P1504" s="7" t="b">
        <f t="shared" si="72"/>
        <v>0</v>
      </c>
    </row>
    <row r="1505" spans="2:16" x14ac:dyDescent="0.2">
      <c r="B1505" s="3" t="s">
        <v>269</v>
      </c>
      <c r="C1505" t="s">
        <v>2484</v>
      </c>
      <c r="D1505" s="3" t="s">
        <v>677</v>
      </c>
      <c r="E1505" s="6" t="str">
        <f t="shared" si="73"/>
        <v>TW어프록시말 가이드3</v>
      </c>
      <c r="H1505" s="3" t="s">
        <v>269</v>
      </c>
      <c r="I1505" s="5" t="s">
        <v>1033</v>
      </c>
      <c r="J1505" s="3" t="s">
        <v>671</v>
      </c>
      <c r="K1505" s="6" t="str">
        <f t="shared" si="74"/>
        <v>TW안개 바다 위의 샤베트4</v>
      </c>
      <c r="P1505" s="7" t="b">
        <f t="shared" si="72"/>
        <v>0</v>
      </c>
    </row>
    <row r="1506" spans="2:16" x14ac:dyDescent="0.2">
      <c r="B1506" s="3" t="s">
        <v>50</v>
      </c>
      <c r="C1506" t="s">
        <v>859</v>
      </c>
      <c r="D1506" s="3" t="s">
        <v>392</v>
      </c>
      <c r="E1506" s="6" t="str">
        <f t="shared" si="73"/>
        <v>DE언니는 여동생을 바르게 키워야 합니다40</v>
      </c>
      <c r="H1506" s="3" t="s">
        <v>269</v>
      </c>
      <c r="I1506" s="5" t="s">
        <v>1033</v>
      </c>
      <c r="J1506" s="3" t="s">
        <v>673</v>
      </c>
      <c r="K1506" s="6" t="str">
        <f t="shared" si="74"/>
        <v>TW안개 바다 위의 샤베트5</v>
      </c>
      <c r="P1506" s="7" t="b">
        <f t="shared" si="72"/>
        <v>0</v>
      </c>
    </row>
    <row r="1507" spans="2:16" x14ac:dyDescent="0.2">
      <c r="B1507" s="3" t="s">
        <v>50</v>
      </c>
      <c r="C1507" t="s">
        <v>859</v>
      </c>
      <c r="D1507" s="3" t="s">
        <v>890</v>
      </c>
      <c r="E1507" s="6" t="str">
        <f t="shared" si="73"/>
        <v>DE언니는 여동생을 바르게 키워야 합니다41</v>
      </c>
      <c r="H1507" s="3" t="s">
        <v>269</v>
      </c>
      <c r="I1507" s="5" t="s">
        <v>1033</v>
      </c>
      <c r="J1507" s="3" t="s">
        <v>674</v>
      </c>
      <c r="K1507" s="6" t="str">
        <f t="shared" si="74"/>
        <v>TW안개 바다 위의 샤베트6</v>
      </c>
      <c r="P1507" s="7" t="b">
        <f t="shared" si="72"/>
        <v>0</v>
      </c>
    </row>
    <row r="1508" spans="2:16" x14ac:dyDescent="0.2">
      <c r="B1508" s="3" t="s">
        <v>106</v>
      </c>
      <c r="C1508" t="s">
        <v>859</v>
      </c>
      <c r="D1508" s="3" t="s">
        <v>263</v>
      </c>
      <c r="E1508" s="6" t="str">
        <f t="shared" si="73"/>
        <v>FR언니는 여동생을 바르게 키워야 합니다52</v>
      </c>
      <c r="H1508" s="3" t="s">
        <v>269</v>
      </c>
      <c r="I1508" s="5" t="s">
        <v>1033</v>
      </c>
      <c r="J1508" s="3" t="s">
        <v>653</v>
      </c>
      <c r="K1508" s="6" t="str">
        <f t="shared" si="74"/>
        <v>TW안개 바다 위의 샤베트7</v>
      </c>
      <c r="P1508" s="7" t="b">
        <f t="shared" si="72"/>
        <v>0</v>
      </c>
    </row>
    <row r="1509" spans="2:16" x14ac:dyDescent="0.2">
      <c r="B1509" s="3" t="s">
        <v>106</v>
      </c>
      <c r="C1509" t="s">
        <v>859</v>
      </c>
      <c r="D1509" s="3" t="s">
        <v>332</v>
      </c>
      <c r="E1509" s="6" t="str">
        <f t="shared" si="73"/>
        <v>FR언니는 여동생을 바르게 키워야 합니다53</v>
      </c>
      <c r="H1509" s="3" t="s">
        <v>269</v>
      </c>
      <c r="I1509" s="5" t="s">
        <v>1033</v>
      </c>
      <c r="J1509" s="3" t="s">
        <v>640</v>
      </c>
      <c r="K1509" s="6" t="str">
        <f t="shared" si="74"/>
        <v>TW안개 바다 위의 샤베트8</v>
      </c>
      <c r="P1509" s="7" t="b">
        <f t="shared" si="72"/>
        <v>0</v>
      </c>
    </row>
    <row r="1510" spans="2:16" x14ac:dyDescent="0.2">
      <c r="B1510" s="3" t="s">
        <v>50</v>
      </c>
      <c r="C1510" t="s">
        <v>1347</v>
      </c>
      <c r="D1510" s="3" t="s">
        <v>406</v>
      </c>
      <c r="E1510" s="6" t="str">
        <f t="shared" si="73"/>
        <v>DE언더커버 달링27</v>
      </c>
      <c r="H1510" s="3" t="s">
        <v>269</v>
      </c>
      <c r="I1510" s="5" t="s">
        <v>1033</v>
      </c>
      <c r="J1510" s="3" t="s">
        <v>643</v>
      </c>
      <c r="K1510" s="6" t="str">
        <f t="shared" si="74"/>
        <v>TW안개 바다 위의 샤베트9</v>
      </c>
      <c r="P1510" s="7" t="b">
        <f t="shared" si="72"/>
        <v>0</v>
      </c>
    </row>
    <row r="1511" spans="2:16" x14ac:dyDescent="0.2">
      <c r="B1511" s="3" t="s">
        <v>50</v>
      </c>
      <c r="C1511" t="s">
        <v>1347</v>
      </c>
      <c r="D1511" s="3" t="s">
        <v>454</v>
      </c>
      <c r="E1511" s="6" t="str">
        <f t="shared" si="73"/>
        <v>DE언더커버 달링28</v>
      </c>
      <c r="H1511" s="3" t="s">
        <v>35</v>
      </c>
      <c r="I1511" s="5" t="s">
        <v>1834</v>
      </c>
      <c r="J1511" s="3" t="s">
        <v>1835</v>
      </c>
      <c r="K1511" s="6" t="str">
        <f t="shared" si="74"/>
        <v>ES안녕! 나의 단팥크림20-6x</v>
      </c>
      <c r="P1511" s="7" t="b">
        <f t="shared" si="72"/>
        <v>0</v>
      </c>
    </row>
    <row r="1512" spans="2:16" x14ac:dyDescent="0.2">
      <c r="B1512" s="3" t="s">
        <v>106</v>
      </c>
      <c r="C1512" t="s">
        <v>1347</v>
      </c>
      <c r="D1512" s="3" t="s">
        <v>457</v>
      </c>
      <c r="E1512" s="6" t="str">
        <f t="shared" si="73"/>
        <v>FR언더커버 달링33</v>
      </c>
      <c r="H1512" s="3" t="s">
        <v>62</v>
      </c>
      <c r="I1512" s="5" t="s">
        <v>403</v>
      </c>
      <c r="J1512" s="3" t="s">
        <v>307</v>
      </c>
      <c r="K1512" s="6" t="str">
        <f t="shared" si="74"/>
        <v>US안돼요! 몰라요? 사실 알아요?!38</v>
      </c>
      <c r="P1512" s="7" t="b">
        <f t="shared" si="72"/>
        <v>0</v>
      </c>
    </row>
    <row r="1513" spans="2:16" x14ac:dyDescent="0.2">
      <c r="B1513" s="3" t="s">
        <v>106</v>
      </c>
      <c r="C1513" t="s">
        <v>1347</v>
      </c>
      <c r="D1513" s="3" t="s">
        <v>519</v>
      </c>
      <c r="E1513" s="6" t="str">
        <f t="shared" si="73"/>
        <v>FR언더커버 달링34</v>
      </c>
      <c r="H1513" s="3" t="s">
        <v>62</v>
      </c>
      <c r="I1513" s="5" t="s">
        <v>2150</v>
      </c>
      <c r="J1513" s="3" t="s">
        <v>194</v>
      </c>
      <c r="K1513" s="6" t="str">
        <f t="shared" si="74"/>
        <v>US안티도트62</v>
      </c>
      <c r="P1513" s="7" t="b">
        <f t="shared" si="72"/>
        <v>0</v>
      </c>
    </row>
    <row r="1514" spans="2:16" x14ac:dyDescent="0.2">
      <c r="B1514" s="3" t="s">
        <v>462</v>
      </c>
      <c r="C1514" t="s">
        <v>1347</v>
      </c>
      <c r="D1514" s="3" t="s">
        <v>392</v>
      </c>
      <c r="E1514" s="6" t="str">
        <f t="shared" si="73"/>
        <v>TH언더커버 달링40</v>
      </c>
      <c r="H1514" s="3" t="s">
        <v>35</v>
      </c>
      <c r="I1514" s="5" t="s">
        <v>282</v>
      </c>
      <c r="J1514" s="3" t="s">
        <v>280</v>
      </c>
      <c r="K1514" s="6" t="str">
        <f t="shared" si="74"/>
        <v>ES알파 메이트49</v>
      </c>
      <c r="P1514" s="7" t="b">
        <f t="shared" si="72"/>
        <v>0</v>
      </c>
    </row>
    <row r="1515" spans="2:16" x14ac:dyDescent="0.2">
      <c r="B1515" s="3" t="s">
        <v>50</v>
      </c>
      <c r="C1515" t="s">
        <v>618</v>
      </c>
      <c r="D1515" s="3" t="s">
        <v>525</v>
      </c>
      <c r="E1515" s="6" t="str">
        <f t="shared" si="73"/>
        <v>DE언슬립19</v>
      </c>
      <c r="H1515" s="3" t="s">
        <v>35</v>
      </c>
      <c r="I1515" s="5" t="s">
        <v>282</v>
      </c>
      <c r="J1515" s="3" t="s">
        <v>267</v>
      </c>
      <c r="K1515" s="6" t="str">
        <f t="shared" si="74"/>
        <v>ES알파 메이트50</v>
      </c>
      <c r="P1515" s="7" t="b">
        <f t="shared" si="72"/>
        <v>0</v>
      </c>
    </row>
    <row r="1516" spans="2:16" x14ac:dyDescent="0.2">
      <c r="B1516" s="3" t="s">
        <v>50</v>
      </c>
      <c r="C1516" t="s">
        <v>618</v>
      </c>
      <c r="D1516" s="3" t="s">
        <v>522</v>
      </c>
      <c r="E1516" s="6" t="str">
        <f t="shared" si="73"/>
        <v>DE언슬립20</v>
      </c>
      <c r="H1516" s="3" t="s">
        <v>50</v>
      </c>
      <c r="I1516" s="5" t="s">
        <v>563</v>
      </c>
      <c r="J1516" s="3" t="s">
        <v>467</v>
      </c>
      <c r="K1516" s="6" t="str">
        <f t="shared" si="74"/>
        <v>DE알파 트라우마26</v>
      </c>
      <c r="P1516" s="7" t="b">
        <f t="shared" si="72"/>
        <v>0</v>
      </c>
    </row>
    <row r="1517" spans="2:16" x14ac:dyDescent="0.2">
      <c r="B1517" s="3" t="s">
        <v>50</v>
      </c>
      <c r="C1517" t="s">
        <v>618</v>
      </c>
      <c r="D1517" s="3" t="s">
        <v>421</v>
      </c>
      <c r="E1517" s="6" t="str">
        <f t="shared" si="73"/>
        <v>DE언슬립21</v>
      </c>
      <c r="H1517" s="3" t="s">
        <v>106</v>
      </c>
      <c r="I1517" s="5" t="s">
        <v>563</v>
      </c>
      <c r="J1517" s="3" t="s">
        <v>501</v>
      </c>
      <c r="K1517" s="6" t="str">
        <f t="shared" si="74"/>
        <v>FR알파 트라우마25</v>
      </c>
      <c r="P1517" s="7" t="b">
        <f t="shared" si="72"/>
        <v>0</v>
      </c>
    </row>
    <row r="1518" spans="2:16" x14ac:dyDescent="0.2">
      <c r="B1518" s="3" t="s">
        <v>106</v>
      </c>
      <c r="C1518" t="s">
        <v>618</v>
      </c>
      <c r="D1518" s="3" t="s">
        <v>501</v>
      </c>
      <c r="E1518" s="6" t="str">
        <f t="shared" si="73"/>
        <v>FR언슬립25</v>
      </c>
      <c r="H1518" s="3" t="s">
        <v>106</v>
      </c>
      <c r="I1518" s="5" t="s">
        <v>563</v>
      </c>
      <c r="J1518" s="3" t="s">
        <v>467</v>
      </c>
      <c r="K1518" s="6" t="str">
        <f t="shared" si="74"/>
        <v>FR알파 트라우마26</v>
      </c>
      <c r="P1518" s="7" t="b">
        <f t="shared" si="72"/>
        <v>0</v>
      </c>
    </row>
    <row r="1519" spans="2:16" x14ac:dyDescent="0.2">
      <c r="B1519" s="3" t="s">
        <v>106</v>
      </c>
      <c r="C1519" t="s">
        <v>618</v>
      </c>
      <c r="D1519" s="3" t="s">
        <v>467</v>
      </c>
      <c r="E1519" s="6" t="str">
        <f t="shared" si="73"/>
        <v>FR언슬립26</v>
      </c>
      <c r="H1519" s="3" t="s">
        <v>62</v>
      </c>
      <c r="I1519" s="5" t="s">
        <v>2215</v>
      </c>
      <c r="J1519" s="3" t="s">
        <v>1226</v>
      </c>
      <c r="K1519" s="6" t="str">
        <f t="shared" si="74"/>
        <v>US알파친구54</v>
      </c>
      <c r="P1519" s="7" t="b">
        <f t="shared" ref="P1519:P1582" si="75">EXACT(E1520,K1519)</f>
        <v>0</v>
      </c>
    </row>
    <row r="1520" spans="2:16" x14ac:dyDescent="0.2">
      <c r="B1520" s="3" t="s">
        <v>62</v>
      </c>
      <c r="C1520" t="s">
        <v>2482</v>
      </c>
      <c r="D1520" s="3" t="s">
        <v>371</v>
      </c>
      <c r="E1520" s="6" t="str">
        <f t="shared" ref="E1520:E1583" si="76">B1520&amp;C1520&amp;D1520</f>
        <v>US언커먼 알파37</v>
      </c>
      <c r="H1520" s="3" t="s">
        <v>35</v>
      </c>
      <c r="I1520" s="5" t="s">
        <v>137</v>
      </c>
      <c r="J1520" s="3" t="s">
        <v>134</v>
      </c>
      <c r="K1520" s="6" t="str">
        <f t="shared" si="74"/>
        <v>ES애도하는 너에게87</v>
      </c>
      <c r="P1520" s="7" t="b">
        <f t="shared" si="75"/>
        <v>0</v>
      </c>
    </row>
    <row r="1521" spans="2:16" x14ac:dyDescent="0.2">
      <c r="B1521" s="3" t="s">
        <v>50</v>
      </c>
      <c r="C1521" t="s">
        <v>2032</v>
      </c>
      <c r="D1521" s="3" t="s">
        <v>537</v>
      </c>
      <c r="E1521" s="6" t="str">
        <f t="shared" si="76"/>
        <v>DE엄마가 계약결혼 했다10</v>
      </c>
      <c r="H1521" s="3" t="s">
        <v>35</v>
      </c>
      <c r="I1521" s="5" t="s">
        <v>137</v>
      </c>
      <c r="J1521" s="3" t="s">
        <v>124</v>
      </c>
      <c r="K1521" s="6" t="str">
        <f t="shared" si="74"/>
        <v>ES애도하는 너에게88</v>
      </c>
      <c r="P1521" s="7" t="b">
        <f t="shared" si="75"/>
        <v>0</v>
      </c>
    </row>
    <row r="1522" spans="2:16" x14ac:dyDescent="0.2">
      <c r="B1522" s="3" t="s">
        <v>50</v>
      </c>
      <c r="C1522" t="s">
        <v>2032</v>
      </c>
      <c r="D1522" s="3" t="s">
        <v>657</v>
      </c>
      <c r="E1522" s="6" t="str">
        <f t="shared" si="76"/>
        <v>DE엄마가 계약결혼 했다11</v>
      </c>
      <c r="H1522" s="3" t="s">
        <v>269</v>
      </c>
      <c r="I1522" s="5" t="s">
        <v>351</v>
      </c>
      <c r="J1522" s="3" t="s">
        <v>307</v>
      </c>
      <c r="K1522" s="6" t="str">
        <f t="shared" si="74"/>
        <v>TW애물38</v>
      </c>
      <c r="P1522" s="7" t="b">
        <f t="shared" si="75"/>
        <v>0</v>
      </c>
    </row>
    <row r="1523" spans="2:16" x14ac:dyDescent="0.2">
      <c r="B1523" s="3" t="s">
        <v>50</v>
      </c>
      <c r="C1523" t="s">
        <v>2032</v>
      </c>
      <c r="D1523" s="3" t="s">
        <v>568</v>
      </c>
      <c r="E1523" s="6" t="str">
        <f t="shared" si="76"/>
        <v>DE엄마가 계약결혼 했다12</v>
      </c>
      <c r="H1523" s="3" t="s">
        <v>269</v>
      </c>
      <c r="I1523" s="5" t="s">
        <v>351</v>
      </c>
      <c r="J1523" s="3" t="s">
        <v>366</v>
      </c>
      <c r="K1523" s="6" t="str">
        <f t="shared" si="74"/>
        <v>TW애물39</v>
      </c>
      <c r="P1523" s="7" t="b">
        <f t="shared" si="75"/>
        <v>0</v>
      </c>
    </row>
    <row r="1524" spans="2:16" x14ac:dyDescent="0.2">
      <c r="B1524" s="3" t="s">
        <v>50</v>
      </c>
      <c r="C1524" t="s">
        <v>2032</v>
      </c>
      <c r="D1524" s="3" t="s">
        <v>572</v>
      </c>
      <c r="E1524" s="6" t="str">
        <f t="shared" si="76"/>
        <v>DE엄마가 계약결혼 했다13</v>
      </c>
      <c r="H1524" s="3" t="s">
        <v>462</v>
      </c>
      <c r="I1524" s="5" t="s">
        <v>2401</v>
      </c>
      <c r="J1524" s="3" t="s">
        <v>52</v>
      </c>
      <c r="K1524" s="6" t="str">
        <f t="shared" si="74"/>
        <v>TH애욕59</v>
      </c>
      <c r="P1524" s="7" t="b">
        <f t="shared" si="75"/>
        <v>0</v>
      </c>
    </row>
    <row r="1525" spans="2:16" x14ac:dyDescent="0.2">
      <c r="B1525" s="3" t="s">
        <v>50</v>
      </c>
      <c r="C1525" t="s">
        <v>2032</v>
      </c>
      <c r="D1525" s="3" t="s">
        <v>613</v>
      </c>
      <c r="E1525" s="6" t="str">
        <f t="shared" si="76"/>
        <v>DE엄마가 계약결혼 했다14</v>
      </c>
      <c r="H1525" s="3" t="s">
        <v>172</v>
      </c>
      <c r="I1525" s="5" t="s">
        <v>583</v>
      </c>
      <c r="J1525" s="3" t="s">
        <v>418</v>
      </c>
      <c r="K1525" s="6" t="str">
        <f t="shared" si="74"/>
        <v>JP애첩18</v>
      </c>
      <c r="P1525" s="7" t="b">
        <f t="shared" si="75"/>
        <v>0</v>
      </c>
    </row>
    <row r="1526" spans="2:16" x14ac:dyDescent="0.2">
      <c r="B1526" s="3" t="s">
        <v>50</v>
      </c>
      <c r="C1526" t="s">
        <v>2032</v>
      </c>
      <c r="D1526" s="3" t="s">
        <v>643</v>
      </c>
      <c r="E1526" s="6" t="str">
        <f t="shared" si="76"/>
        <v>DE엄마가 계약결혼 했다9</v>
      </c>
      <c r="H1526" s="3" t="s">
        <v>172</v>
      </c>
      <c r="I1526" s="5" t="s">
        <v>583</v>
      </c>
      <c r="J1526" s="3" t="s">
        <v>525</v>
      </c>
      <c r="K1526" s="6" t="str">
        <f t="shared" si="74"/>
        <v>JP애첩19</v>
      </c>
      <c r="P1526" s="7" t="b">
        <f t="shared" si="75"/>
        <v>0</v>
      </c>
    </row>
    <row r="1527" spans="2:16" x14ac:dyDescent="0.2">
      <c r="B1527" s="3" t="s">
        <v>462</v>
      </c>
      <c r="C1527" t="s">
        <v>1943</v>
      </c>
      <c r="D1527" s="3" t="s">
        <v>366</v>
      </c>
      <c r="E1527" s="6" t="str">
        <f t="shared" si="76"/>
        <v>TH에덴39</v>
      </c>
      <c r="H1527" s="3" t="s">
        <v>62</v>
      </c>
      <c r="I1527" s="5" t="s">
        <v>583</v>
      </c>
      <c r="J1527" s="3" t="s">
        <v>696</v>
      </c>
      <c r="K1527" s="6" t="str">
        <f t="shared" si="74"/>
        <v>US애첩1</v>
      </c>
      <c r="P1527" s="7" t="b">
        <f t="shared" si="75"/>
        <v>0</v>
      </c>
    </row>
    <row r="1528" spans="2:16" x14ac:dyDescent="0.2">
      <c r="B1528" s="3" t="s">
        <v>50</v>
      </c>
      <c r="C1528" t="s">
        <v>486</v>
      </c>
      <c r="D1528" s="3" t="s">
        <v>431</v>
      </c>
      <c r="E1528" s="6" t="str">
        <f t="shared" si="76"/>
        <v>DE에보니29</v>
      </c>
      <c r="H1528" s="3" t="s">
        <v>62</v>
      </c>
      <c r="I1528" s="5" t="s">
        <v>583</v>
      </c>
      <c r="J1528" s="3" t="s">
        <v>697</v>
      </c>
      <c r="K1528" s="6" t="str">
        <f t="shared" si="74"/>
        <v>US애첩2</v>
      </c>
      <c r="P1528" s="7" t="b">
        <f t="shared" si="75"/>
        <v>0</v>
      </c>
    </row>
    <row r="1529" spans="2:16" x14ac:dyDescent="0.2">
      <c r="B1529" s="3" t="s">
        <v>50</v>
      </c>
      <c r="C1529" t="s">
        <v>486</v>
      </c>
      <c r="D1529" s="3" t="s">
        <v>415</v>
      </c>
      <c r="E1529" s="6" t="str">
        <f t="shared" si="76"/>
        <v>DE에보니30</v>
      </c>
      <c r="H1529" s="3" t="s">
        <v>62</v>
      </c>
      <c r="I1529" s="5" t="s">
        <v>583</v>
      </c>
      <c r="J1529" s="3" t="s">
        <v>677</v>
      </c>
      <c r="K1529" s="6" t="str">
        <f t="shared" si="74"/>
        <v>US애첩3</v>
      </c>
      <c r="P1529" s="7" t="b">
        <f t="shared" si="75"/>
        <v>0</v>
      </c>
    </row>
    <row r="1530" spans="2:16" x14ac:dyDescent="0.2">
      <c r="B1530" s="3" t="s">
        <v>106</v>
      </c>
      <c r="C1530" t="s">
        <v>486</v>
      </c>
      <c r="D1530" s="3" t="s">
        <v>487</v>
      </c>
      <c r="E1530" s="6" t="str">
        <f t="shared" si="76"/>
        <v>FR에보니144</v>
      </c>
      <c r="H1530" s="3" t="s">
        <v>62</v>
      </c>
      <c r="I1530" s="5" t="s">
        <v>583</v>
      </c>
      <c r="J1530" s="3" t="s">
        <v>671</v>
      </c>
      <c r="K1530" s="6" t="str">
        <f t="shared" si="74"/>
        <v>US애첩4</v>
      </c>
      <c r="P1530" s="7" t="b">
        <f t="shared" si="75"/>
        <v>0</v>
      </c>
    </row>
    <row r="1531" spans="2:16" x14ac:dyDescent="0.2">
      <c r="B1531" s="3" t="s">
        <v>106</v>
      </c>
      <c r="C1531" t="s">
        <v>486</v>
      </c>
      <c r="D1531" s="3" t="s">
        <v>1680</v>
      </c>
      <c r="E1531" s="6" t="str">
        <f t="shared" si="76"/>
        <v>FR에보니145</v>
      </c>
      <c r="H1531" s="3" t="s">
        <v>106</v>
      </c>
      <c r="I1531" s="5" t="s">
        <v>2679</v>
      </c>
      <c r="J1531" s="3" t="s">
        <v>696</v>
      </c>
      <c r="K1531" s="6" t="str">
        <f t="shared" si="74"/>
        <v>FR야살1</v>
      </c>
      <c r="P1531" s="7" t="b">
        <f t="shared" si="75"/>
        <v>0</v>
      </c>
    </row>
    <row r="1532" spans="2:16" x14ac:dyDescent="0.2">
      <c r="B1532" s="3" t="s">
        <v>106</v>
      </c>
      <c r="C1532" t="s">
        <v>2284</v>
      </c>
      <c r="D1532" s="3" t="s">
        <v>457</v>
      </c>
      <c r="E1532" s="6" t="str">
        <f t="shared" si="76"/>
        <v>FR엑스트라는 가짜가 되기로 했다33</v>
      </c>
      <c r="H1532" s="3" t="s">
        <v>106</v>
      </c>
      <c r="I1532" s="5" t="s">
        <v>2679</v>
      </c>
      <c r="J1532" s="3" t="s">
        <v>697</v>
      </c>
      <c r="K1532" s="6" t="str">
        <f t="shared" si="74"/>
        <v>FR야살2</v>
      </c>
      <c r="P1532" s="7" t="b">
        <f t="shared" si="75"/>
        <v>0</v>
      </c>
    </row>
    <row r="1533" spans="2:16" x14ac:dyDescent="0.2">
      <c r="B1533" s="3" t="s">
        <v>106</v>
      </c>
      <c r="C1533" t="s">
        <v>1362</v>
      </c>
      <c r="D1533" s="3" t="s">
        <v>431</v>
      </c>
      <c r="E1533" s="6" t="str">
        <f t="shared" si="76"/>
        <v>FR엑스트라지만 공작 외동딸29</v>
      </c>
      <c r="H1533" s="3" t="s">
        <v>50</v>
      </c>
      <c r="I1533" s="5" t="s">
        <v>277</v>
      </c>
      <c r="J1533" s="3" t="s">
        <v>60</v>
      </c>
      <c r="K1533" s="6" t="str">
        <f t="shared" si="74"/>
        <v>DE야수의 성60</v>
      </c>
      <c r="P1533" s="7" t="b">
        <f t="shared" si="75"/>
        <v>0</v>
      </c>
    </row>
    <row r="1534" spans="2:16" x14ac:dyDescent="0.2">
      <c r="B1534" s="3" t="s">
        <v>106</v>
      </c>
      <c r="C1534" t="s">
        <v>1362</v>
      </c>
      <c r="D1534" s="3" t="s">
        <v>415</v>
      </c>
      <c r="E1534" s="6" t="str">
        <f t="shared" si="76"/>
        <v>FR엑스트라지만 공작 외동딸30</v>
      </c>
      <c r="H1534" s="3" t="s">
        <v>50</v>
      </c>
      <c r="I1534" s="5" t="s">
        <v>277</v>
      </c>
      <c r="J1534" s="3" t="s">
        <v>170</v>
      </c>
      <c r="K1534" s="6" t="str">
        <f t="shared" si="74"/>
        <v>DE야수의 성61</v>
      </c>
      <c r="P1534" s="7" t="b">
        <f t="shared" si="75"/>
        <v>0</v>
      </c>
    </row>
    <row r="1535" spans="2:16" x14ac:dyDescent="0.2">
      <c r="B1535" s="3" t="s">
        <v>35</v>
      </c>
      <c r="C1535" t="s">
        <v>722</v>
      </c>
      <c r="D1535" s="3" t="s">
        <v>406</v>
      </c>
      <c r="E1535" s="6" t="str">
        <f t="shared" si="76"/>
        <v>ES엔젤키스27</v>
      </c>
      <c r="H1535" s="3" t="s">
        <v>35</v>
      </c>
      <c r="I1535" s="5" t="s">
        <v>2159</v>
      </c>
      <c r="J1535" s="3" t="s">
        <v>256</v>
      </c>
      <c r="K1535" s="6" t="str">
        <f t="shared" si="74"/>
        <v>ES야차화연기57</v>
      </c>
      <c r="P1535" s="7" t="b">
        <f t="shared" si="75"/>
        <v>0</v>
      </c>
    </row>
    <row r="1536" spans="2:16" x14ac:dyDescent="0.2">
      <c r="B1536" s="3" t="s">
        <v>106</v>
      </c>
      <c r="C1536" t="s">
        <v>722</v>
      </c>
      <c r="D1536" s="3" t="s">
        <v>696</v>
      </c>
      <c r="E1536" s="6" t="str">
        <f t="shared" si="76"/>
        <v>FR엔젤키스1</v>
      </c>
      <c r="H1536" s="3" t="s">
        <v>35</v>
      </c>
      <c r="I1536" s="5" t="s">
        <v>2159</v>
      </c>
      <c r="J1536" s="3" t="s">
        <v>242</v>
      </c>
      <c r="K1536" s="6" t="str">
        <f t="shared" si="74"/>
        <v>ES야차화연기58</v>
      </c>
      <c r="P1536" s="7" t="b">
        <f t="shared" si="75"/>
        <v>0</v>
      </c>
    </row>
    <row r="1537" spans="2:16" x14ac:dyDescent="0.2">
      <c r="B1537" s="3" t="s">
        <v>106</v>
      </c>
      <c r="C1537" t="s">
        <v>722</v>
      </c>
      <c r="D1537" s="3" t="s">
        <v>697</v>
      </c>
      <c r="E1537" s="6" t="str">
        <f t="shared" si="76"/>
        <v>FR엔젤키스2</v>
      </c>
      <c r="H1537" s="3" t="s">
        <v>62</v>
      </c>
      <c r="I1537" s="5" t="s">
        <v>1669</v>
      </c>
      <c r="J1537" s="3" t="s">
        <v>1216</v>
      </c>
      <c r="K1537" s="6" t="str">
        <f t="shared" si="74"/>
        <v>US약초애담65</v>
      </c>
      <c r="P1537" s="7" t="b">
        <f t="shared" si="75"/>
        <v>0</v>
      </c>
    </row>
    <row r="1538" spans="2:16" x14ac:dyDescent="0.2">
      <c r="B1538" s="3" t="s">
        <v>106</v>
      </c>
      <c r="C1538" t="s">
        <v>722</v>
      </c>
      <c r="D1538" s="3" t="s">
        <v>677</v>
      </c>
      <c r="E1538" s="6" t="str">
        <f t="shared" si="76"/>
        <v>FR엔젤키스3</v>
      </c>
      <c r="H1538" s="3" t="s">
        <v>50</v>
      </c>
      <c r="I1538" s="5" t="s">
        <v>1458</v>
      </c>
      <c r="J1538" s="3" t="s">
        <v>449</v>
      </c>
      <c r="K1538" s="6" t="str">
        <f t="shared" si="74"/>
        <v>DE약탈혼 (완전판)31</v>
      </c>
      <c r="P1538" s="7" t="b">
        <f t="shared" si="75"/>
        <v>0</v>
      </c>
    </row>
    <row r="1539" spans="2:16" x14ac:dyDescent="0.2">
      <c r="B1539" s="3" t="s">
        <v>106</v>
      </c>
      <c r="C1539" t="s">
        <v>722</v>
      </c>
      <c r="D1539" s="3" t="s">
        <v>671</v>
      </c>
      <c r="E1539" s="6" t="str">
        <f t="shared" si="76"/>
        <v>FR엔젤키스4</v>
      </c>
      <c r="H1539" s="3" t="s">
        <v>50</v>
      </c>
      <c r="I1539" s="5" t="s">
        <v>1458</v>
      </c>
      <c r="J1539" s="3" t="s">
        <v>747</v>
      </c>
      <c r="K1539" s="6" t="str">
        <f t="shared" si="74"/>
        <v>DE약탈혼 (완전판)32</v>
      </c>
      <c r="P1539" s="7" t="b">
        <f t="shared" si="75"/>
        <v>0</v>
      </c>
    </row>
    <row r="1540" spans="2:16" x14ac:dyDescent="0.2">
      <c r="B1540" s="3" t="s">
        <v>269</v>
      </c>
      <c r="C1540" t="s">
        <v>722</v>
      </c>
      <c r="D1540" s="3" t="s">
        <v>418</v>
      </c>
      <c r="E1540" s="6" t="str">
        <f t="shared" si="76"/>
        <v>TW엔젤키스18</v>
      </c>
      <c r="H1540" s="3" t="s">
        <v>172</v>
      </c>
      <c r="I1540" s="5" t="s">
        <v>453</v>
      </c>
      <c r="J1540" s="3" t="s">
        <v>454</v>
      </c>
      <c r="K1540" s="6" t="str">
        <f t="shared" ref="K1540:K1603" si="77">H1540&amp;I1540&amp;J1540</f>
        <v>JP얀의 결박28</v>
      </c>
      <c r="P1540" s="7" t="b">
        <f t="shared" si="75"/>
        <v>0</v>
      </c>
    </row>
    <row r="1541" spans="2:16" x14ac:dyDescent="0.2">
      <c r="B1541" s="3" t="s">
        <v>269</v>
      </c>
      <c r="C1541" t="s">
        <v>722</v>
      </c>
      <c r="D1541" s="3" t="s">
        <v>525</v>
      </c>
      <c r="E1541" s="6" t="str">
        <f t="shared" si="76"/>
        <v>TW엔젤키스19</v>
      </c>
      <c r="H1541" s="3" t="s">
        <v>172</v>
      </c>
      <c r="I1541" s="5" t="s">
        <v>453</v>
      </c>
      <c r="J1541" s="3" t="s">
        <v>431</v>
      </c>
      <c r="K1541" s="6" t="str">
        <f t="shared" si="77"/>
        <v>JP얀의 결박29</v>
      </c>
      <c r="P1541" s="7" t="b">
        <f t="shared" si="75"/>
        <v>0</v>
      </c>
    </row>
    <row r="1542" spans="2:16" x14ac:dyDescent="0.2">
      <c r="B1542" s="3" t="s">
        <v>62</v>
      </c>
      <c r="C1542" t="s">
        <v>722</v>
      </c>
      <c r="D1542" s="3" t="s">
        <v>374</v>
      </c>
      <c r="E1542" s="6" t="str">
        <f t="shared" si="76"/>
        <v>US엔젤키스36</v>
      </c>
      <c r="H1542" s="3" t="s">
        <v>62</v>
      </c>
      <c r="I1542" s="5" t="s">
        <v>453</v>
      </c>
      <c r="J1542" s="3" t="s">
        <v>572</v>
      </c>
      <c r="K1542" s="6" t="str">
        <f t="shared" si="77"/>
        <v>US얀의 결박13</v>
      </c>
      <c r="P1542" s="7" t="b">
        <f t="shared" si="75"/>
        <v>0</v>
      </c>
    </row>
    <row r="1543" spans="2:16" x14ac:dyDescent="0.2">
      <c r="B1543" s="3" t="s">
        <v>347</v>
      </c>
      <c r="C1543" t="s">
        <v>433</v>
      </c>
      <c r="D1543" s="3" t="s">
        <v>392</v>
      </c>
      <c r="E1543" s="6" t="str">
        <f t="shared" si="76"/>
        <v>TNUS엘리트 공주님의 수석지침서40</v>
      </c>
      <c r="H1543" s="3" t="s">
        <v>62</v>
      </c>
      <c r="I1543" s="5" t="s">
        <v>453</v>
      </c>
      <c r="J1543" s="3" t="s">
        <v>613</v>
      </c>
      <c r="K1543" s="6" t="str">
        <f t="shared" si="77"/>
        <v>US얀의 결박14</v>
      </c>
      <c r="P1543" s="7" t="b">
        <f t="shared" si="75"/>
        <v>0</v>
      </c>
    </row>
    <row r="1544" spans="2:16" x14ac:dyDescent="0.2">
      <c r="B1544" s="3" t="s">
        <v>347</v>
      </c>
      <c r="C1544" t="s">
        <v>433</v>
      </c>
      <c r="D1544" s="3" t="s">
        <v>890</v>
      </c>
      <c r="E1544" s="6" t="str">
        <f t="shared" si="76"/>
        <v>TNUS엘리트 공주님의 수석지침서41</v>
      </c>
      <c r="H1544" s="3" t="s">
        <v>50</v>
      </c>
      <c r="I1544" s="5" t="s">
        <v>1899</v>
      </c>
      <c r="J1544" s="3" t="s">
        <v>293</v>
      </c>
      <c r="K1544" s="6" t="str">
        <f t="shared" si="77"/>
        <v>DE양판소 주인공의 아내로 살아남기46</v>
      </c>
      <c r="P1544" s="7" t="b">
        <f t="shared" si="75"/>
        <v>0</v>
      </c>
    </row>
    <row r="1545" spans="2:16" x14ac:dyDescent="0.2">
      <c r="B1545" s="3" t="s">
        <v>347</v>
      </c>
      <c r="C1545" t="s">
        <v>433</v>
      </c>
      <c r="D1545" s="3" t="s">
        <v>340</v>
      </c>
      <c r="E1545" s="6" t="str">
        <f t="shared" si="76"/>
        <v>TNUS엘리트 공주님의 수석지침서42</v>
      </c>
      <c r="H1545" s="3" t="s">
        <v>35</v>
      </c>
      <c r="I1545" s="5" t="s">
        <v>2826</v>
      </c>
      <c r="J1545" s="3" t="s">
        <v>340</v>
      </c>
      <c r="K1545" s="6" t="str">
        <f t="shared" si="77"/>
        <v>ES_x0008_어그러진 혼42</v>
      </c>
      <c r="P1545" s="7" t="b">
        <f t="shared" si="75"/>
        <v>0</v>
      </c>
    </row>
    <row r="1546" spans="2:16" x14ac:dyDescent="0.2">
      <c r="B1546" s="3" t="s">
        <v>106</v>
      </c>
      <c r="C1546" t="s">
        <v>490</v>
      </c>
      <c r="D1546" s="3" t="s">
        <v>415</v>
      </c>
      <c r="E1546" s="6" t="str">
        <f t="shared" si="76"/>
        <v>FR엘프의 짝짓기30</v>
      </c>
      <c r="H1546" s="3" t="s">
        <v>35</v>
      </c>
      <c r="I1546" s="5" t="s">
        <v>2826</v>
      </c>
      <c r="J1546" s="3" t="s">
        <v>355</v>
      </c>
      <c r="K1546" s="6" t="str">
        <f t="shared" si="77"/>
        <v>ES_x0008_어그러진 혼43</v>
      </c>
      <c r="P1546" s="7" t="b">
        <f t="shared" si="75"/>
        <v>0</v>
      </c>
    </row>
    <row r="1547" spans="2:16" x14ac:dyDescent="0.2">
      <c r="B1547" s="3" t="s">
        <v>106</v>
      </c>
      <c r="C1547" t="s">
        <v>490</v>
      </c>
      <c r="D1547" s="3" t="s">
        <v>449</v>
      </c>
      <c r="E1547" s="6" t="str">
        <f t="shared" si="76"/>
        <v>FR엘프의 짝짓기31</v>
      </c>
      <c r="H1547" s="3" t="s">
        <v>462</v>
      </c>
      <c r="I1547" s="5" t="s">
        <v>2826</v>
      </c>
      <c r="J1547" s="3" t="s">
        <v>497</v>
      </c>
      <c r="K1547" s="6" t="str">
        <f t="shared" si="77"/>
        <v>TH_x0008_어그러진 혼23</v>
      </c>
      <c r="P1547" s="7" t="b">
        <f t="shared" si="75"/>
        <v>0</v>
      </c>
    </row>
    <row r="1548" spans="2:16" x14ac:dyDescent="0.2">
      <c r="B1548" s="3" t="s">
        <v>985</v>
      </c>
      <c r="C1548" t="s">
        <v>1995</v>
      </c>
      <c r="D1548" s="3" t="s">
        <v>92</v>
      </c>
      <c r="E1548" s="6" t="str">
        <f t="shared" si="76"/>
        <v>YLJP여고생이 신인데 나만 괴롭힘56</v>
      </c>
      <c r="H1548" s="3" t="s">
        <v>462</v>
      </c>
      <c r="I1548" s="5" t="s">
        <v>2826</v>
      </c>
      <c r="J1548" s="3" t="s">
        <v>442</v>
      </c>
      <c r="K1548" s="6" t="str">
        <f t="shared" si="77"/>
        <v>TH_x0008_어그러진 혼24</v>
      </c>
      <c r="P1548" s="7" t="b">
        <f t="shared" si="75"/>
        <v>0</v>
      </c>
    </row>
    <row r="1549" spans="2:16" x14ac:dyDescent="0.2">
      <c r="B1549" s="3" t="s">
        <v>985</v>
      </c>
      <c r="C1549" t="s">
        <v>1995</v>
      </c>
      <c r="D1549" s="3" t="s">
        <v>256</v>
      </c>
      <c r="E1549" s="6" t="str">
        <f t="shared" si="76"/>
        <v>YLJP여고생이 신인데 나만 괴롭힘57</v>
      </c>
      <c r="H1549" s="3" t="s">
        <v>269</v>
      </c>
      <c r="I1549" s="5" t="s">
        <v>2826</v>
      </c>
      <c r="J1549" s="3" t="s">
        <v>355</v>
      </c>
      <c r="K1549" s="6" t="str">
        <f t="shared" si="77"/>
        <v>TW_x0008_어그러진 혼43</v>
      </c>
      <c r="P1549" s="7" t="b">
        <f t="shared" si="75"/>
        <v>0</v>
      </c>
    </row>
    <row r="1550" spans="2:16" x14ac:dyDescent="0.2">
      <c r="B1550" s="3" t="s">
        <v>269</v>
      </c>
      <c r="C1550" t="s">
        <v>1477</v>
      </c>
      <c r="D1550" s="3" t="s">
        <v>572</v>
      </c>
      <c r="E1550" s="6" t="str">
        <f t="shared" si="76"/>
        <v>TW여기선 앙 돼요13</v>
      </c>
      <c r="H1550" s="3" t="s">
        <v>269</v>
      </c>
      <c r="I1550" s="5" t="s">
        <v>2826</v>
      </c>
      <c r="J1550" s="3" t="s">
        <v>383</v>
      </c>
      <c r="K1550" s="6" t="str">
        <f t="shared" si="77"/>
        <v>TW_x0008_어그러진 혼44</v>
      </c>
      <c r="P1550" s="7" t="b">
        <f t="shared" si="75"/>
        <v>0</v>
      </c>
    </row>
    <row r="1551" spans="2:16" x14ac:dyDescent="0.2">
      <c r="B1551" s="3" t="s">
        <v>269</v>
      </c>
      <c r="C1551" t="s">
        <v>1477</v>
      </c>
      <c r="D1551" s="3" t="s">
        <v>613</v>
      </c>
      <c r="E1551" s="6" t="str">
        <f t="shared" si="76"/>
        <v>TW여기선 앙 돼요14</v>
      </c>
      <c r="H1551" s="3" t="s">
        <v>62</v>
      </c>
      <c r="I1551" s="5" t="s">
        <v>2826</v>
      </c>
      <c r="J1551" s="3" t="s">
        <v>355</v>
      </c>
      <c r="K1551" s="6" t="str">
        <f t="shared" si="77"/>
        <v>US_x0008_어그러진 혼43</v>
      </c>
      <c r="P1551" s="7" t="b">
        <f t="shared" si="75"/>
        <v>0</v>
      </c>
    </row>
    <row r="1552" spans="2:16" x14ac:dyDescent="0.2">
      <c r="B1552" s="3" t="s">
        <v>269</v>
      </c>
      <c r="C1552" t="s">
        <v>1574</v>
      </c>
      <c r="D1552" s="3" t="s">
        <v>223</v>
      </c>
      <c r="E1552" s="6" t="str">
        <f t="shared" si="76"/>
        <v>TW여름 하늘 소낙비70</v>
      </c>
      <c r="H1552" s="3" t="s">
        <v>50</v>
      </c>
      <c r="I1552" s="5" t="s">
        <v>1731</v>
      </c>
      <c r="J1552" s="3" t="s">
        <v>263</v>
      </c>
      <c r="K1552" s="6" t="str">
        <f t="shared" si="77"/>
        <v>DE어느 날 공주가 되어버렸다52</v>
      </c>
      <c r="P1552" s="7" t="b">
        <f t="shared" si="75"/>
        <v>0</v>
      </c>
    </row>
    <row r="1553" spans="2:16" x14ac:dyDescent="0.2">
      <c r="B1553" s="3" t="s">
        <v>62</v>
      </c>
      <c r="C1553" t="s">
        <v>1574</v>
      </c>
      <c r="D1553" s="3" t="s">
        <v>82</v>
      </c>
      <c r="E1553" s="6" t="str">
        <f t="shared" si="76"/>
        <v>US여름 하늘 소낙비112</v>
      </c>
      <c r="H1553" s="3" t="s">
        <v>50</v>
      </c>
      <c r="I1553" s="5" t="s">
        <v>1731</v>
      </c>
      <c r="J1553" s="3" t="s">
        <v>332</v>
      </c>
      <c r="K1553" s="6" t="str">
        <f t="shared" si="77"/>
        <v>DE어느 날 공주가 되어버렸다53</v>
      </c>
      <c r="P1553" s="7" t="b">
        <f t="shared" si="75"/>
        <v>0</v>
      </c>
    </row>
    <row r="1554" spans="2:16" x14ac:dyDescent="0.2">
      <c r="B1554" s="3" t="s">
        <v>50</v>
      </c>
      <c r="C1554" t="s">
        <v>652</v>
      </c>
      <c r="D1554" s="3" t="s">
        <v>653</v>
      </c>
      <c r="E1554" s="6" t="str">
        <f t="shared" si="76"/>
        <v>DE여름의 캐럴7</v>
      </c>
      <c r="H1554" s="3" t="s">
        <v>106</v>
      </c>
      <c r="I1554" s="5" t="s">
        <v>2569</v>
      </c>
      <c r="J1554" s="3" t="s">
        <v>696</v>
      </c>
      <c r="K1554" s="6" t="str">
        <f t="shared" si="77"/>
        <v>FR어느 날 촉수가 나타났다1</v>
      </c>
      <c r="P1554" s="7" t="b">
        <f t="shared" si="75"/>
        <v>0</v>
      </c>
    </row>
    <row r="1555" spans="2:16" x14ac:dyDescent="0.2">
      <c r="B1555" s="3" t="s">
        <v>106</v>
      </c>
      <c r="C1555" t="s">
        <v>652</v>
      </c>
      <c r="D1555" s="3" t="s">
        <v>653</v>
      </c>
      <c r="E1555" s="6" t="str">
        <f t="shared" si="76"/>
        <v>FR여름의 캐럴7</v>
      </c>
      <c r="H1555" s="3" t="s">
        <v>106</v>
      </c>
      <c r="I1555" s="5" t="s">
        <v>2569</v>
      </c>
      <c r="J1555" s="3" t="s">
        <v>697</v>
      </c>
      <c r="K1555" s="6" t="str">
        <f t="shared" si="77"/>
        <v>FR어느 날 촉수가 나타났다2</v>
      </c>
      <c r="P1555" s="7" t="b">
        <f t="shared" si="75"/>
        <v>0</v>
      </c>
    </row>
    <row r="1556" spans="2:16" x14ac:dyDescent="0.2">
      <c r="B1556" s="3" t="s">
        <v>106</v>
      </c>
      <c r="C1556" t="s">
        <v>652</v>
      </c>
      <c r="D1556" s="3" t="s">
        <v>640</v>
      </c>
      <c r="E1556" s="6" t="str">
        <f t="shared" si="76"/>
        <v>FR여름의 캐럴8</v>
      </c>
      <c r="H1556" s="3" t="s">
        <v>50</v>
      </c>
      <c r="I1556" s="5" t="s">
        <v>1264</v>
      </c>
      <c r="J1556" s="3" t="s">
        <v>117</v>
      </c>
      <c r="K1556" s="6" t="str">
        <f t="shared" si="77"/>
        <v>DE어떤 계모님의 메르헨68</v>
      </c>
      <c r="P1556" s="7" t="b">
        <f t="shared" si="75"/>
        <v>0</v>
      </c>
    </row>
    <row r="1557" spans="2:16" x14ac:dyDescent="0.2">
      <c r="B1557" s="3" t="s">
        <v>462</v>
      </c>
      <c r="C1557" t="s">
        <v>652</v>
      </c>
      <c r="D1557" s="3" t="s">
        <v>640</v>
      </c>
      <c r="E1557" s="6" t="str">
        <f t="shared" si="76"/>
        <v>TH여름의 캐럴8</v>
      </c>
      <c r="H1557" s="3" t="s">
        <v>50</v>
      </c>
      <c r="I1557" s="5" t="s">
        <v>1264</v>
      </c>
      <c r="J1557" s="3" t="s">
        <v>86</v>
      </c>
      <c r="K1557" s="6" t="str">
        <f t="shared" si="77"/>
        <v>DE어떤 계모님의 메르헨69</v>
      </c>
      <c r="P1557" s="7" t="b">
        <f t="shared" si="75"/>
        <v>0</v>
      </c>
    </row>
    <row r="1558" spans="2:16" x14ac:dyDescent="0.2">
      <c r="B1558" s="3" t="s">
        <v>62</v>
      </c>
      <c r="C1558" t="s">
        <v>652</v>
      </c>
      <c r="D1558" s="3" t="s">
        <v>643</v>
      </c>
      <c r="E1558" s="6" t="str">
        <f t="shared" si="76"/>
        <v>US여름의 캐럴9</v>
      </c>
      <c r="H1558" s="3" t="s">
        <v>106</v>
      </c>
      <c r="I1558" s="5" t="s">
        <v>1264</v>
      </c>
      <c r="J1558" s="3" t="s">
        <v>790</v>
      </c>
      <c r="K1558" s="6" t="str">
        <f t="shared" si="77"/>
        <v>FR어떤 계모님의 메르헨146</v>
      </c>
      <c r="P1558" s="7" t="b">
        <f t="shared" si="75"/>
        <v>0</v>
      </c>
    </row>
    <row r="1559" spans="2:16" x14ac:dyDescent="0.2">
      <c r="B1559" s="3" t="s">
        <v>50</v>
      </c>
      <c r="C1559" t="s">
        <v>1356</v>
      </c>
      <c r="D1559" s="3" t="s">
        <v>415</v>
      </c>
      <c r="E1559" s="6" t="str">
        <f t="shared" si="76"/>
        <v>DE여우 저택30</v>
      </c>
      <c r="H1559" s="3" t="s">
        <v>106</v>
      </c>
      <c r="I1559" s="5" t="s">
        <v>1264</v>
      </c>
      <c r="J1559" s="3" t="s">
        <v>2124</v>
      </c>
      <c r="K1559" s="6" t="str">
        <f t="shared" si="77"/>
        <v>FR어떤 계모님의 메르헨147</v>
      </c>
      <c r="P1559" s="7" t="b">
        <f t="shared" si="75"/>
        <v>0</v>
      </c>
    </row>
    <row r="1560" spans="2:16" x14ac:dyDescent="0.2">
      <c r="B1560" s="3" t="s">
        <v>50</v>
      </c>
      <c r="C1560" t="s">
        <v>1356</v>
      </c>
      <c r="D1560" s="3" t="s">
        <v>449</v>
      </c>
      <c r="E1560" s="6" t="str">
        <f t="shared" si="76"/>
        <v>DE여우 저택31</v>
      </c>
      <c r="H1560" s="3" t="s">
        <v>172</v>
      </c>
      <c r="I1560" s="5" t="s">
        <v>1444</v>
      </c>
      <c r="J1560" s="3" t="s">
        <v>537</v>
      </c>
      <c r="K1560" s="6" t="str">
        <f t="shared" si="77"/>
        <v>JP어른들의 장난감10</v>
      </c>
      <c r="P1560" s="7" t="b">
        <f t="shared" si="75"/>
        <v>0</v>
      </c>
    </row>
    <row r="1561" spans="2:16" x14ac:dyDescent="0.2">
      <c r="B1561" s="3" t="s">
        <v>318</v>
      </c>
      <c r="C1561" t="s">
        <v>512</v>
      </c>
      <c r="D1561" s="3" t="s">
        <v>37</v>
      </c>
      <c r="E1561" s="6" t="str">
        <f t="shared" si="76"/>
        <v>TNFR여자인 걸 왜 모르지76</v>
      </c>
      <c r="H1561" s="3" t="s">
        <v>50</v>
      </c>
      <c r="I1561" s="5" t="s">
        <v>1181</v>
      </c>
      <c r="J1561" s="3" t="s">
        <v>1182</v>
      </c>
      <c r="K1561" s="6" t="str">
        <f t="shared" si="77"/>
        <v>DE어브노말 룸메이트83</v>
      </c>
      <c r="P1561" s="7" t="b">
        <f t="shared" si="75"/>
        <v>0</v>
      </c>
    </row>
    <row r="1562" spans="2:16" x14ac:dyDescent="0.2">
      <c r="B1562" s="3" t="s">
        <v>318</v>
      </c>
      <c r="C1562" t="s">
        <v>512</v>
      </c>
      <c r="D1562" s="3" t="s">
        <v>108</v>
      </c>
      <c r="E1562" s="6" t="str">
        <f t="shared" si="76"/>
        <v>TNFR여자인 걸 왜 모르지77</v>
      </c>
      <c r="H1562" s="3" t="s">
        <v>50</v>
      </c>
      <c r="I1562" s="5" t="s">
        <v>1181</v>
      </c>
      <c r="J1562" s="3" t="s">
        <v>2123</v>
      </c>
      <c r="K1562" s="6" t="str">
        <f t="shared" si="77"/>
        <v>DE어브노말 룸메이트84</v>
      </c>
      <c r="P1562" s="7" t="b">
        <f t="shared" si="75"/>
        <v>0</v>
      </c>
    </row>
    <row r="1563" spans="2:16" x14ac:dyDescent="0.2">
      <c r="B1563" s="3" t="s">
        <v>50</v>
      </c>
      <c r="C1563" t="s">
        <v>1957</v>
      </c>
      <c r="D1563" s="3" t="s">
        <v>326</v>
      </c>
      <c r="E1563" s="6" t="str">
        <f t="shared" si="76"/>
        <v>DE여주에게 버려진 악당을 구하는 방법101</v>
      </c>
      <c r="H1563" s="3" t="s">
        <v>106</v>
      </c>
      <c r="I1563" s="5" t="s">
        <v>1181</v>
      </c>
      <c r="J1563" s="3" t="s">
        <v>2127</v>
      </c>
      <c r="K1563" s="6" t="str">
        <f t="shared" si="77"/>
        <v>FR어브노말 룸메이트85</v>
      </c>
      <c r="P1563" s="7" t="b">
        <f t="shared" si="75"/>
        <v>0</v>
      </c>
    </row>
    <row r="1564" spans="2:16" x14ac:dyDescent="0.2">
      <c r="B1564" s="3" t="s">
        <v>50</v>
      </c>
      <c r="C1564" t="s">
        <v>1409</v>
      </c>
      <c r="D1564" s="3" t="s">
        <v>519</v>
      </c>
      <c r="E1564" s="6" t="str">
        <f t="shared" si="76"/>
        <v>DE여주인공이 나를 새언니로 점찍었다34</v>
      </c>
      <c r="H1564" s="3" t="s">
        <v>62</v>
      </c>
      <c r="I1564" s="5" t="s">
        <v>1181</v>
      </c>
      <c r="J1564" s="3" t="s">
        <v>2127</v>
      </c>
      <c r="K1564" s="6" t="str">
        <f t="shared" si="77"/>
        <v>US어브노말 룸메이트85</v>
      </c>
      <c r="P1564" s="7" t="b">
        <f t="shared" si="75"/>
        <v>0</v>
      </c>
    </row>
    <row r="1565" spans="2:16" x14ac:dyDescent="0.2">
      <c r="B1565" s="3" t="s">
        <v>50</v>
      </c>
      <c r="C1565" t="s">
        <v>1409</v>
      </c>
      <c r="D1565" s="3" t="s">
        <v>361</v>
      </c>
      <c r="E1565" s="6" t="str">
        <f t="shared" si="76"/>
        <v>DE여주인공이 나를 새언니로 점찍었다35</v>
      </c>
      <c r="H1565" s="3" t="s">
        <v>62</v>
      </c>
      <c r="I1565" s="5" t="s">
        <v>1423</v>
      </c>
      <c r="J1565" s="3" t="s">
        <v>519</v>
      </c>
      <c r="K1565" s="6" t="str">
        <f t="shared" si="77"/>
        <v>US어째서 모두가 나를 사랑하는 거야?!34</v>
      </c>
      <c r="P1565" s="7" t="b">
        <f t="shared" si="75"/>
        <v>0</v>
      </c>
    </row>
    <row r="1566" spans="2:16" x14ac:dyDescent="0.2">
      <c r="B1566" s="3" t="s">
        <v>35</v>
      </c>
      <c r="C1566" t="s">
        <v>1300</v>
      </c>
      <c r="D1566" s="3" t="s">
        <v>501</v>
      </c>
      <c r="E1566" s="6" t="str">
        <f t="shared" si="76"/>
        <v>ES역지사지25</v>
      </c>
      <c r="H1566" s="3" t="s">
        <v>62</v>
      </c>
      <c r="I1566" s="5" t="s">
        <v>1423</v>
      </c>
      <c r="J1566" s="3" t="s">
        <v>361</v>
      </c>
      <c r="K1566" s="6" t="str">
        <f t="shared" si="77"/>
        <v>US어째서 모두가 나를 사랑하는 거야?!35</v>
      </c>
      <c r="P1566" s="7" t="b">
        <f t="shared" si="75"/>
        <v>0</v>
      </c>
    </row>
    <row r="1567" spans="2:16" x14ac:dyDescent="0.2">
      <c r="B1567" s="3" t="s">
        <v>172</v>
      </c>
      <c r="C1567" t="s">
        <v>1300</v>
      </c>
      <c r="D1567" s="3" t="s">
        <v>497</v>
      </c>
      <c r="E1567" s="6" t="str">
        <f t="shared" si="76"/>
        <v>JP역지사지23</v>
      </c>
      <c r="H1567" s="3" t="s">
        <v>462</v>
      </c>
      <c r="I1567" s="5" t="s">
        <v>2385</v>
      </c>
      <c r="J1567" s="3" t="s">
        <v>671</v>
      </c>
      <c r="K1567" s="6" t="str">
        <f t="shared" si="77"/>
        <v>TH어쩌다 마주친 운명4</v>
      </c>
      <c r="P1567" s="7" t="b">
        <f t="shared" si="75"/>
        <v>0</v>
      </c>
    </row>
    <row r="1568" spans="2:16" x14ac:dyDescent="0.2">
      <c r="B1568" s="3" t="s">
        <v>62</v>
      </c>
      <c r="C1568" t="s">
        <v>1300</v>
      </c>
      <c r="D1568" s="3" t="s">
        <v>501</v>
      </c>
      <c r="E1568" s="6" t="str">
        <f t="shared" si="76"/>
        <v>US역지사지25</v>
      </c>
      <c r="H1568" s="3" t="s">
        <v>462</v>
      </c>
      <c r="I1568" s="5" t="s">
        <v>2385</v>
      </c>
      <c r="J1568" s="3" t="s">
        <v>673</v>
      </c>
      <c r="K1568" s="6" t="str">
        <f t="shared" si="77"/>
        <v>TH어쩌다 마주친 운명5</v>
      </c>
      <c r="P1568" s="7" t="b">
        <f t="shared" si="75"/>
        <v>0</v>
      </c>
    </row>
    <row r="1569" spans="2:16" x14ac:dyDescent="0.2">
      <c r="B1569" s="3" t="s">
        <v>101</v>
      </c>
      <c r="C1569" t="s">
        <v>2098</v>
      </c>
      <c r="D1569" s="3" t="s">
        <v>1145</v>
      </c>
      <c r="E1569" s="6" t="str">
        <f t="shared" si="76"/>
        <v>TNDE역하렘 게임 속으로 떨어진 모양입니다115</v>
      </c>
      <c r="H1569" s="3" t="s">
        <v>462</v>
      </c>
      <c r="I1569" s="5" t="s">
        <v>2385</v>
      </c>
      <c r="J1569" s="3" t="s">
        <v>674</v>
      </c>
      <c r="K1569" s="6" t="str">
        <f t="shared" si="77"/>
        <v>TH어쩌다 마주친 운명6</v>
      </c>
      <c r="P1569" s="7" t="b">
        <f t="shared" si="75"/>
        <v>0</v>
      </c>
    </row>
    <row r="1570" spans="2:16" x14ac:dyDescent="0.2">
      <c r="B1570" s="3" t="s">
        <v>101</v>
      </c>
      <c r="C1570" t="s">
        <v>2098</v>
      </c>
      <c r="D1570" s="3" t="s">
        <v>1936</v>
      </c>
      <c r="E1570" s="6" t="str">
        <f t="shared" si="76"/>
        <v>TNDE역하렘 게임 속으로 떨어진 모양입니다116</v>
      </c>
      <c r="H1570" s="3" t="s">
        <v>269</v>
      </c>
      <c r="I1570" s="5" t="s">
        <v>2484</v>
      </c>
      <c r="J1570" s="3" t="s">
        <v>696</v>
      </c>
      <c r="K1570" s="6" t="str">
        <f t="shared" si="77"/>
        <v>TW어프록시말 가이드1</v>
      </c>
      <c r="P1570" s="7" t="b">
        <f t="shared" si="75"/>
        <v>0</v>
      </c>
    </row>
    <row r="1571" spans="2:16" x14ac:dyDescent="0.2">
      <c r="B1571" s="3" t="s">
        <v>101</v>
      </c>
      <c r="C1571" t="s">
        <v>2098</v>
      </c>
      <c r="D1571" s="3" t="s">
        <v>2085</v>
      </c>
      <c r="E1571" s="6" t="str">
        <f t="shared" si="76"/>
        <v>TNDE역하렘 게임 속으로 떨어진 모양입니다117</v>
      </c>
      <c r="H1571" s="3" t="s">
        <v>269</v>
      </c>
      <c r="I1571" s="5" t="s">
        <v>2484</v>
      </c>
      <c r="J1571" s="3" t="s">
        <v>697</v>
      </c>
      <c r="K1571" s="6" t="str">
        <f t="shared" si="77"/>
        <v>TW어프록시말 가이드2</v>
      </c>
      <c r="P1571" s="7" t="b">
        <f t="shared" si="75"/>
        <v>0</v>
      </c>
    </row>
    <row r="1572" spans="2:16" x14ac:dyDescent="0.2">
      <c r="B1572" s="3" t="s">
        <v>35</v>
      </c>
      <c r="C1572" t="s">
        <v>1247</v>
      </c>
      <c r="D1572" s="3" t="s">
        <v>253</v>
      </c>
      <c r="E1572" s="6" t="str">
        <f t="shared" si="76"/>
        <v>ES연애레벨링55</v>
      </c>
      <c r="H1572" s="3" t="s">
        <v>269</v>
      </c>
      <c r="I1572" s="5" t="s">
        <v>2484</v>
      </c>
      <c r="J1572" s="3" t="s">
        <v>677</v>
      </c>
      <c r="K1572" s="6" t="str">
        <f t="shared" si="77"/>
        <v>TW어프록시말 가이드3</v>
      </c>
      <c r="P1572" s="7" t="b">
        <f t="shared" si="75"/>
        <v>0</v>
      </c>
    </row>
    <row r="1573" spans="2:16" x14ac:dyDescent="0.2">
      <c r="B1573" s="3" t="s">
        <v>35</v>
      </c>
      <c r="C1573" t="s">
        <v>1247</v>
      </c>
      <c r="D1573" s="3" t="s">
        <v>92</v>
      </c>
      <c r="E1573" s="6" t="str">
        <f t="shared" si="76"/>
        <v>ES연애레벨링56</v>
      </c>
      <c r="H1573" s="3" t="s">
        <v>269</v>
      </c>
      <c r="I1573" s="5" t="s">
        <v>2484</v>
      </c>
      <c r="J1573" s="3" t="s">
        <v>671</v>
      </c>
      <c r="K1573" s="6" t="str">
        <f t="shared" si="77"/>
        <v>TW어프록시말 가이드4</v>
      </c>
      <c r="P1573" s="7" t="b">
        <f t="shared" si="75"/>
        <v>0</v>
      </c>
    </row>
    <row r="1574" spans="2:16" x14ac:dyDescent="0.2">
      <c r="B1574" s="3" t="s">
        <v>985</v>
      </c>
      <c r="C1574" t="s">
        <v>1808</v>
      </c>
      <c r="D1574" s="3" t="s">
        <v>454</v>
      </c>
      <c r="E1574" s="6" t="str">
        <f t="shared" si="76"/>
        <v>YLJP연애리뷰28</v>
      </c>
      <c r="H1574" s="3" t="s">
        <v>50</v>
      </c>
      <c r="I1574" s="5" t="s">
        <v>859</v>
      </c>
      <c r="J1574" s="3" t="s">
        <v>392</v>
      </c>
      <c r="K1574" s="6" t="str">
        <f t="shared" si="77"/>
        <v>DE언니는 여동생을 바르게 키워야 합니다40</v>
      </c>
      <c r="P1574" s="7" t="b">
        <f t="shared" si="75"/>
        <v>0</v>
      </c>
    </row>
    <row r="1575" spans="2:16" x14ac:dyDescent="0.2">
      <c r="B1575" s="3" t="s">
        <v>985</v>
      </c>
      <c r="C1575" t="s">
        <v>1808</v>
      </c>
      <c r="D1575" s="3" t="s">
        <v>431</v>
      </c>
      <c r="E1575" s="6" t="str">
        <f t="shared" si="76"/>
        <v>YLJP연애리뷰29</v>
      </c>
      <c r="H1575" s="3" t="s">
        <v>50</v>
      </c>
      <c r="I1575" s="5" t="s">
        <v>859</v>
      </c>
      <c r="J1575" s="3" t="s">
        <v>890</v>
      </c>
      <c r="K1575" s="6" t="str">
        <f t="shared" si="77"/>
        <v>DE언니는 여동생을 바르게 키워야 합니다41</v>
      </c>
      <c r="P1575" s="7" t="b">
        <f t="shared" si="75"/>
        <v>0</v>
      </c>
    </row>
    <row r="1576" spans="2:16" x14ac:dyDescent="0.2">
      <c r="B1576" s="3" t="s">
        <v>1807</v>
      </c>
      <c r="C1576" t="s">
        <v>1808</v>
      </c>
      <c r="D1576" s="3" t="s">
        <v>371</v>
      </c>
      <c r="E1576" s="6" t="str">
        <f t="shared" si="76"/>
        <v>YLUS연애리뷰37</v>
      </c>
      <c r="H1576" s="3" t="s">
        <v>106</v>
      </c>
      <c r="I1576" s="5" t="s">
        <v>859</v>
      </c>
      <c r="J1576" s="3" t="s">
        <v>263</v>
      </c>
      <c r="K1576" s="6" t="str">
        <f t="shared" si="77"/>
        <v>FR언니는 여동생을 바르게 키워야 합니다52</v>
      </c>
      <c r="P1576" s="7" t="b">
        <f t="shared" si="75"/>
        <v>0</v>
      </c>
    </row>
    <row r="1577" spans="2:16" x14ac:dyDescent="0.2">
      <c r="B1577" s="3" t="s">
        <v>1807</v>
      </c>
      <c r="C1577" t="s">
        <v>1808</v>
      </c>
      <c r="D1577" s="3" t="s">
        <v>307</v>
      </c>
      <c r="E1577" s="6" t="str">
        <f t="shared" si="76"/>
        <v>YLUS연애리뷰38</v>
      </c>
      <c r="H1577" s="3" t="s">
        <v>106</v>
      </c>
      <c r="I1577" s="5" t="s">
        <v>859</v>
      </c>
      <c r="J1577" s="3" t="s">
        <v>332</v>
      </c>
      <c r="K1577" s="6" t="str">
        <f t="shared" si="77"/>
        <v>FR언니는 여동생을 바르게 키워야 합니다53</v>
      </c>
      <c r="P1577" s="7" t="b">
        <f t="shared" si="75"/>
        <v>0</v>
      </c>
    </row>
    <row r="1578" spans="2:16" x14ac:dyDescent="0.2">
      <c r="B1578" s="3" t="s">
        <v>35</v>
      </c>
      <c r="C1578" t="s">
        <v>816</v>
      </c>
      <c r="D1578" s="3" t="s">
        <v>449</v>
      </c>
      <c r="E1578" s="6" t="str">
        <f t="shared" si="76"/>
        <v>ES연의 기록31</v>
      </c>
      <c r="H1578" s="3" t="s">
        <v>50</v>
      </c>
      <c r="I1578" s="5" t="s">
        <v>1347</v>
      </c>
      <c r="J1578" s="3" t="s">
        <v>406</v>
      </c>
      <c r="K1578" s="6" t="str">
        <f t="shared" si="77"/>
        <v>DE언더커버 달링27</v>
      </c>
      <c r="P1578" s="7" t="b">
        <f t="shared" si="75"/>
        <v>0</v>
      </c>
    </row>
    <row r="1579" spans="2:16" x14ac:dyDescent="0.2">
      <c r="B1579" s="3" t="s">
        <v>35</v>
      </c>
      <c r="C1579" t="s">
        <v>816</v>
      </c>
      <c r="D1579" s="3" t="s">
        <v>747</v>
      </c>
      <c r="E1579" s="6" t="str">
        <f t="shared" si="76"/>
        <v>ES연의 기록32</v>
      </c>
      <c r="H1579" s="3" t="s">
        <v>50</v>
      </c>
      <c r="I1579" s="5" t="s">
        <v>1347</v>
      </c>
      <c r="J1579" s="3" t="s">
        <v>454</v>
      </c>
      <c r="K1579" s="6" t="str">
        <f t="shared" si="77"/>
        <v>DE언더커버 달링28</v>
      </c>
      <c r="P1579" s="7" t="b">
        <f t="shared" si="75"/>
        <v>0</v>
      </c>
    </row>
    <row r="1580" spans="2:16" x14ac:dyDescent="0.2">
      <c r="B1580" s="3" t="s">
        <v>62</v>
      </c>
      <c r="C1580" t="s">
        <v>816</v>
      </c>
      <c r="D1580" s="3" t="s">
        <v>449</v>
      </c>
      <c r="E1580" s="6" t="str">
        <f t="shared" si="76"/>
        <v>US연의 기록31</v>
      </c>
      <c r="H1580" s="3" t="s">
        <v>106</v>
      </c>
      <c r="I1580" s="5" t="s">
        <v>1347</v>
      </c>
      <c r="J1580" s="3" t="s">
        <v>457</v>
      </c>
      <c r="K1580" s="6" t="str">
        <f t="shared" si="77"/>
        <v>FR언더커버 달링33</v>
      </c>
      <c r="P1580" s="7" t="b">
        <f t="shared" si="75"/>
        <v>0</v>
      </c>
    </row>
    <row r="1581" spans="2:16" x14ac:dyDescent="0.2">
      <c r="B1581" s="3" t="s">
        <v>62</v>
      </c>
      <c r="C1581" t="s">
        <v>816</v>
      </c>
      <c r="D1581" s="3" t="s">
        <v>747</v>
      </c>
      <c r="E1581" s="6" t="str">
        <f t="shared" si="76"/>
        <v>US연의 기록32</v>
      </c>
      <c r="H1581" s="3" t="s">
        <v>106</v>
      </c>
      <c r="I1581" s="5" t="s">
        <v>1347</v>
      </c>
      <c r="J1581" s="3" t="s">
        <v>519</v>
      </c>
      <c r="K1581" s="6" t="str">
        <f t="shared" si="77"/>
        <v>FR언더커버 달링34</v>
      </c>
      <c r="P1581" s="7" t="b">
        <f t="shared" si="75"/>
        <v>0</v>
      </c>
    </row>
    <row r="1582" spans="2:16" x14ac:dyDescent="0.2">
      <c r="B1582" s="3" t="s">
        <v>62</v>
      </c>
      <c r="C1582" t="s">
        <v>816</v>
      </c>
      <c r="D1582" s="3" t="s">
        <v>457</v>
      </c>
      <c r="E1582" s="6" t="str">
        <f t="shared" si="76"/>
        <v>US연의 기록33</v>
      </c>
      <c r="H1582" s="3" t="s">
        <v>462</v>
      </c>
      <c r="I1582" s="5" t="s">
        <v>1347</v>
      </c>
      <c r="J1582" s="3" t="s">
        <v>392</v>
      </c>
      <c r="K1582" s="6" t="str">
        <f t="shared" si="77"/>
        <v>TH언더커버 달링40</v>
      </c>
      <c r="P1582" s="7" t="b">
        <f t="shared" si="75"/>
        <v>0</v>
      </c>
    </row>
    <row r="1583" spans="2:16" x14ac:dyDescent="0.2">
      <c r="B1583" s="3" t="s">
        <v>62</v>
      </c>
      <c r="C1583" t="s">
        <v>816</v>
      </c>
      <c r="D1583" s="3" t="s">
        <v>519</v>
      </c>
      <c r="E1583" s="6" t="str">
        <f t="shared" si="76"/>
        <v>US연의 기록34</v>
      </c>
      <c r="H1583" s="3" t="s">
        <v>50</v>
      </c>
      <c r="I1583" s="5" t="s">
        <v>618</v>
      </c>
      <c r="J1583" s="3" t="s">
        <v>525</v>
      </c>
      <c r="K1583" s="6" t="str">
        <f t="shared" si="77"/>
        <v>DE언슬립19</v>
      </c>
      <c r="P1583" s="7" t="b">
        <f t="shared" ref="P1583:P1646" si="78">EXACT(E1584,K1583)</f>
        <v>0</v>
      </c>
    </row>
    <row r="1584" spans="2:16" x14ac:dyDescent="0.2">
      <c r="B1584" s="3" t="s">
        <v>62</v>
      </c>
      <c r="C1584" t="s">
        <v>816</v>
      </c>
      <c r="D1584" s="3" t="s">
        <v>361</v>
      </c>
      <c r="E1584" s="6" t="str">
        <f t="shared" ref="E1584:E1647" si="79">B1584&amp;C1584&amp;D1584</f>
        <v>US연의 기록35</v>
      </c>
      <c r="H1584" s="3" t="s">
        <v>50</v>
      </c>
      <c r="I1584" s="5" t="s">
        <v>618</v>
      </c>
      <c r="J1584" s="3" t="s">
        <v>522</v>
      </c>
      <c r="K1584" s="6" t="str">
        <f t="shared" si="77"/>
        <v>DE언슬립20</v>
      </c>
      <c r="P1584" s="7" t="b">
        <f t="shared" si="78"/>
        <v>0</v>
      </c>
    </row>
    <row r="1585" spans="2:16" x14ac:dyDescent="0.2">
      <c r="B1585" s="3" t="s">
        <v>35</v>
      </c>
      <c r="C1585" t="s">
        <v>1664</v>
      </c>
      <c r="D1585" s="3" t="s">
        <v>170</v>
      </c>
      <c r="E1585" s="6" t="str">
        <f t="shared" si="79"/>
        <v>ES연하공 수난기61</v>
      </c>
      <c r="H1585" s="3" t="s">
        <v>50</v>
      </c>
      <c r="I1585" s="5" t="s">
        <v>618</v>
      </c>
      <c r="J1585" s="3" t="s">
        <v>421</v>
      </c>
      <c r="K1585" s="6" t="str">
        <f t="shared" si="77"/>
        <v>DE언슬립21</v>
      </c>
      <c r="P1585" s="7" t="b">
        <f t="shared" si="78"/>
        <v>0</v>
      </c>
    </row>
    <row r="1586" spans="2:16" x14ac:dyDescent="0.2">
      <c r="B1586" s="3" t="s">
        <v>50</v>
      </c>
      <c r="C1586" t="s">
        <v>1799</v>
      </c>
      <c r="D1586" s="3" t="s">
        <v>307</v>
      </c>
      <c r="E1586" s="6" t="str">
        <f t="shared" si="79"/>
        <v>DE연하취향38</v>
      </c>
      <c r="H1586" s="3" t="s">
        <v>106</v>
      </c>
      <c r="I1586" s="5" t="s">
        <v>618</v>
      </c>
      <c r="J1586" s="3" t="s">
        <v>501</v>
      </c>
      <c r="K1586" s="6" t="str">
        <f t="shared" si="77"/>
        <v>FR언슬립25</v>
      </c>
      <c r="P1586" s="7" t="b">
        <f t="shared" si="78"/>
        <v>0</v>
      </c>
    </row>
    <row r="1587" spans="2:16" x14ac:dyDescent="0.2">
      <c r="B1587" s="3" t="s">
        <v>106</v>
      </c>
      <c r="C1587" t="s">
        <v>1799</v>
      </c>
      <c r="D1587" s="3" t="s">
        <v>355</v>
      </c>
      <c r="E1587" s="6" t="str">
        <f t="shared" si="79"/>
        <v>FR연하취향43</v>
      </c>
      <c r="H1587" s="3" t="s">
        <v>106</v>
      </c>
      <c r="I1587" s="5" t="s">
        <v>618</v>
      </c>
      <c r="J1587" s="3" t="s">
        <v>467</v>
      </c>
      <c r="K1587" s="6" t="str">
        <f t="shared" si="77"/>
        <v>FR언슬립26</v>
      </c>
      <c r="P1587" s="7" t="b">
        <f t="shared" si="78"/>
        <v>0</v>
      </c>
    </row>
    <row r="1588" spans="2:16" x14ac:dyDescent="0.2">
      <c r="B1588" s="3" t="s">
        <v>62</v>
      </c>
      <c r="C1588" t="s">
        <v>183</v>
      </c>
      <c r="D1588" s="3" t="s">
        <v>92</v>
      </c>
      <c r="E1588" s="6" t="str">
        <f t="shared" si="79"/>
        <v>US열감기56</v>
      </c>
      <c r="H1588" s="3" t="s">
        <v>62</v>
      </c>
      <c r="I1588" s="5" t="s">
        <v>2482</v>
      </c>
      <c r="J1588" s="3" t="s">
        <v>371</v>
      </c>
      <c r="K1588" s="6" t="str">
        <f t="shared" si="77"/>
        <v>US언커먼 알파37</v>
      </c>
      <c r="P1588" s="7" t="b">
        <f t="shared" si="78"/>
        <v>0</v>
      </c>
    </row>
    <row r="1589" spans="2:16" x14ac:dyDescent="0.2">
      <c r="B1589" s="3" t="s">
        <v>62</v>
      </c>
      <c r="C1589" t="s">
        <v>183</v>
      </c>
      <c r="D1589" s="3" t="s">
        <v>256</v>
      </c>
      <c r="E1589" s="6" t="str">
        <f t="shared" si="79"/>
        <v>US열감기57</v>
      </c>
      <c r="H1589" s="3" t="s">
        <v>50</v>
      </c>
      <c r="I1589" s="5" t="s">
        <v>2032</v>
      </c>
      <c r="J1589" s="3" t="s">
        <v>537</v>
      </c>
      <c r="K1589" s="6" t="str">
        <f t="shared" si="77"/>
        <v>DE엄마가 계약결혼 했다10</v>
      </c>
      <c r="P1589" s="7" t="b">
        <f t="shared" si="78"/>
        <v>0</v>
      </c>
    </row>
    <row r="1590" spans="2:16" x14ac:dyDescent="0.2">
      <c r="B1590" s="3" t="s">
        <v>62</v>
      </c>
      <c r="C1590" t="s">
        <v>1518</v>
      </c>
      <c r="D1590" s="3" t="s">
        <v>537</v>
      </c>
      <c r="E1590" s="6" t="str">
        <f t="shared" si="79"/>
        <v>US열등한 관계10</v>
      </c>
      <c r="H1590" s="3" t="s">
        <v>50</v>
      </c>
      <c r="I1590" s="5" t="s">
        <v>2032</v>
      </c>
      <c r="J1590" s="3" t="s">
        <v>657</v>
      </c>
      <c r="K1590" s="6" t="str">
        <f t="shared" si="77"/>
        <v>DE엄마가 계약결혼 했다11</v>
      </c>
      <c r="P1590" s="7" t="b">
        <f t="shared" si="78"/>
        <v>0</v>
      </c>
    </row>
    <row r="1591" spans="2:16" x14ac:dyDescent="0.2">
      <c r="B1591" s="3" t="s">
        <v>62</v>
      </c>
      <c r="C1591" t="s">
        <v>1518</v>
      </c>
      <c r="D1591" s="3" t="s">
        <v>643</v>
      </c>
      <c r="E1591" s="6" t="str">
        <f t="shared" si="79"/>
        <v>US열등한 관계9</v>
      </c>
      <c r="H1591" s="3" t="s">
        <v>50</v>
      </c>
      <c r="I1591" s="5" t="s">
        <v>2032</v>
      </c>
      <c r="J1591" s="3" t="s">
        <v>643</v>
      </c>
      <c r="K1591" s="6" t="str">
        <f t="shared" si="77"/>
        <v>DE엄마가 계약결혼 했다9</v>
      </c>
      <c r="P1591" s="7" t="b">
        <f t="shared" si="78"/>
        <v>0</v>
      </c>
    </row>
    <row r="1592" spans="2:16" x14ac:dyDescent="0.2">
      <c r="B1592" s="3" t="s">
        <v>62</v>
      </c>
      <c r="C1592" t="s">
        <v>2177</v>
      </c>
      <c r="D1592" s="3" t="s">
        <v>92</v>
      </c>
      <c r="E1592" s="6" t="str">
        <f t="shared" si="79"/>
        <v>US열병56</v>
      </c>
      <c r="H1592" s="3" t="s">
        <v>50</v>
      </c>
      <c r="I1592" s="5" t="s">
        <v>2032</v>
      </c>
      <c r="J1592" s="3" t="s">
        <v>568</v>
      </c>
      <c r="K1592" s="6" t="str">
        <f t="shared" si="77"/>
        <v>DE엄마가 계약결혼 했다12</v>
      </c>
      <c r="P1592" s="7" t="b">
        <f t="shared" si="78"/>
        <v>0</v>
      </c>
    </row>
    <row r="1593" spans="2:16" x14ac:dyDescent="0.2">
      <c r="B1593" s="3" t="s">
        <v>106</v>
      </c>
      <c r="C1593" t="s">
        <v>1686</v>
      </c>
      <c r="D1593" s="3" t="s">
        <v>595</v>
      </c>
      <c r="E1593" s="6" t="str">
        <f t="shared" si="79"/>
        <v>FR열세 번째 밤109</v>
      </c>
      <c r="H1593" s="3" t="s">
        <v>50</v>
      </c>
      <c r="I1593" s="5" t="s">
        <v>2032</v>
      </c>
      <c r="J1593" s="3" t="s">
        <v>572</v>
      </c>
      <c r="K1593" s="6" t="str">
        <f t="shared" si="77"/>
        <v>DE엄마가 계약결혼 했다13</v>
      </c>
      <c r="P1593" s="7" t="b">
        <f t="shared" si="78"/>
        <v>0</v>
      </c>
    </row>
    <row r="1594" spans="2:16" x14ac:dyDescent="0.2">
      <c r="B1594" s="3" t="s">
        <v>106</v>
      </c>
      <c r="C1594" t="s">
        <v>1686</v>
      </c>
      <c r="D1594" s="3" t="s">
        <v>1687</v>
      </c>
      <c r="E1594" s="6" t="str">
        <f t="shared" si="79"/>
        <v>FR열세 번째 밤110</v>
      </c>
      <c r="H1594" s="3" t="s">
        <v>50</v>
      </c>
      <c r="I1594" s="5" t="s">
        <v>2032</v>
      </c>
      <c r="J1594" s="3" t="s">
        <v>613</v>
      </c>
      <c r="K1594" s="6" t="str">
        <f t="shared" si="77"/>
        <v>DE엄마가 계약결혼 했다14</v>
      </c>
      <c r="P1594" s="7" t="b">
        <f t="shared" si="78"/>
        <v>0</v>
      </c>
    </row>
    <row r="1595" spans="2:16" x14ac:dyDescent="0.2">
      <c r="B1595" s="3" t="s">
        <v>462</v>
      </c>
      <c r="C1595" t="s">
        <v>1551</v>
      </c>
      <c r="D1595" s="3" t="s">
        <v>653</v>
      </c>
      <c r="E1595" s="6" t="str">
        <f t="shared" si="79"/>
        <v>TH열여덟의 침대7</v>
      </c>
      <c r="H1595" s="3" t="s">
        <v>462</v>
      </c>
      <c r="I1595" s="5" t="s">
        <v>1943</v>
      </c>
      <c r="J1595" s="3" t="s">
        <v>366</v>
      </c>
      <c r="K1595" s="6" t="str">
        <f t="shared" si="77"/>
        <v>TH에덴39</v>
      </c>
      <c r="P1595" s="7" t="b">
        <f t="shared" si="78"/>
        <v>0</v>
      </c>
    </row>
    <row r="1596" spans="2:16" x14ac:dyDescent="0.2">
      <c r="B1596" s="3" t="s">
        <v>462</v>
      </c>
      <c r="C1596" t="s">
        <v>1551</v>
      </c>
      <c r="D1596" s="3" t="s">
        <v>640</v>
      </c>
      <c r="E1596" s="6" t="str">
        <f t="shared" si="79"/>
        <v>TH열여덟의 침대8</v>
      </c>
      <c r="H1596" s="3" t="s">
        <v>50</v>
      </c>
      <c r="I1596" s="5" t="s">
        <v>486</v>
      </c>
      <c r="J1596" s="3" t="s">
        <v>431</v>
      </c>
      <c r="K1596" s="6" t="str">
        <f t="shared" si="77"/>
        <v>DE에보니29</v>
      </c>
      <c r="P1596" s="7" t="b">
        <f t="shared" si="78"/>
        <v>0</v>
      </c>
    </row>
    <row r="1597" spans="2:16" x14ac:dyDescent="0.2">
      <c r="B1597" s="3" t="s">
        <v>462</v>
      </c>
      <c r="C1597" t="s">
        <v>1551</v>
      </c>
      <c r="D1597" s="3" t="s">
        <v>643</v>
      </c>
      <c r="E1597" s="6" t="str">
        <f t="shared" si="79"/>
        <v>TH열여덟의 침대9</v>
      </c>
      <c r="H1597" s="3" t="s">
        <v>50</v>
      </c>
      <c r="I1597" s="5" t="s">
        <v>486</v>
      </c>
      <c r="J1597" s="3" t="s">
        <v>415</v>
      </c>
      <c r="K1597" s="6" t="str">
        <f t="shared" si="77"/>
        <v>DE에보니30</v>
      </c>
      <c r="P1597" s="7" t="b">
        <f t="shared" si="78"/>
        <v>0</v>
      </c>
    </row>
    <row r="1598" spans="2:16" x14ac:dyDescent="0.2">
      <c r="B1598" s="3" t="s">
        <v>318</v>
      </c>
      <c r="C1598" t="s">
        <v>1551</v>
      </c>
      <c r="D1598" s="3" t="s">
        <v>696</v>
      </c>
      <c r="E1598" s="6" t="str">
        <f t="shared" si="79"/>
        <v>TNFR열여덟의 침대1</v>
      </c>
      <c r="H1598" s="3" t="s">
        <v>106</v>
      </c>
      <c r="I1598" s="5" t="s">
        <v>486</v>
      </c>
      <c r="J1598" s="3" t="s">
        <v>487</v>
      </c>
      <c r="K1598" s="6" t="str">
        <f t="shared" si="77"/>
        <v>FR에보니144</v>
      </c>
      <c r="P1598" s="7" t="b">
        <f t="shared" si="78"/>
        <v>0</v>
      </c>
    </row>
    <row r="1599" spans="2:16" x14ac:dyDescent="0.2">
      <c r="B1599" s="3" t="s">
        <v>318</v>
      </c>
      <c r="C1599" t="s">
        <v>1551</v>
      </c>
      <c r="D1599" s="3" t="s">
        <v>697</v>
      </c>
      <c r="E1599" s="6" t="str">
        <f t="shared" si="79"/>
        <v>TNFR열여덟의 침대2</v>
      </c>
      <c r="H1599" s="3" t="s">
        <v>106</v>
      </c>
      <c r="I1599" s="5" t="s">
        <v>486</v>
      </c>
      <c r="J1599" s="3" t="s">
        <v>1680</v>
      </c>
      <c r="K1599" s="6" t="str">
        <f t="shared" si="77"/>
        <v>FR에보니145</v>
      </c>
      <c r="P1599" s="7" t="b">
        <f t="shared" si="78"/>
        <v>0</v>
      </c>
    </row>
    <row r="1600" spans="2:16" x14ac:dyDescent="0.2">
      <c r="B1600" s="3" t="s">
        <v>318</v>
      </c>
      <c r="C1600" t="s">
        <v>1551</v>
      </c>
      <c r="D1600" s="3" t="s">
        <v>677</v>
      </c>
      <c r="E1600" s="6" t="str">
        <f t="shared" si="79"/>
        <v>TNFR열여덟의 침대3</v>
      </c>
      <c r="H1600" s="3" t="s">
        <v>106</v>
      </c>
      <c r="I1600" s="5" t="s">
        <v>2284</v>
      </c>
      <c r="J1600" s="3" t="s">
        <v>457</v>
      </c>
      <c r="K1600" s="6" t="str">
        <f t="shared" si="77"/>
        <v>FR엑스트라는 가짜가 되기로 했다33</v>
      </c>
      <c r="P1600" s="7" t="b">
        <f t="shared" si="78"/>
        <v>0</v>
      </c>
    </row>
    <row r="1601" spans="2:16" x14ac:dyDescent="0.2">
      <c r="B1601" s="3" t="s">
        <v>318</v>
      </c>
      <c r="C1601" t="s">
        <v>1551</v>
      </c>
      <c r="D1601" s="3" t="s">
        <v>671</v>
      </c>
      <c r="E1601" s="6" t="str">
        <f t="shared" si="79"/>
        <v>TNFR열여덟의 침대4</v>
      </c>
      <c r="H1601" s="3" t="s">
        <v>106</v>
      </c>
      <c r="I1601" s="5" t="s">
        <v>1362</v>
      </c>
      <c r="J1601" s="3" t="s">
        <v>431</v>
      </c>
      <c r="K1601" s="6" t="str">
        <f t="shared" si="77"/>
        <v>FR엑스트라지만 공작 외동딸29</v>
      </c>
      <c r="P1601" s="7" t="b">
        <f t="shared" si="78"/>
        <v>0</v>
      </c>
    </row>
    <row r="1602" spans="2:16" x14ac:dyDescent="0.2">
      <c r="B1602" s="3" t="s">
        <v>318</v>
      </c>
      <c r="C1602" t="s">
        <v>1551</v>
      </c>
      <c r="D1602" s="3" t="s">
        <v>673</v>
      </c>
      <c r="E1602" s="6" t="str">
        <f t="shared" si="79"/>
        <v>TNFR열여덟의 침대5</v>
      </c>
      <c r="H1602" s="3" t="s">
        <v>106</v>
      </c>
      <c r="I1602" s="5" t="s">
        <v>1362</v>
      </c>
      <c r="J1602" s="3" t="s">
        <v>415</v>
      </c>
      <c r="K1602" s="6" t="str">
        <f t="shared" si="77"/>
        <v>FR엑스트라지만 공작 외동딸30</v>
      </c>
      <c r="P1602" s="7" t="b">
        <f t="shared" si="78"/>
        <v>0</v>
      </c>
    </row>
    <row r="1603" spans="2:16" x14ac:dyDescent="0.2">
      <c r="B1603" s="3" t="s">
        <v>318</v>
      </c>
      <c r="C1603" t="s">
        <v>1551</v>
      </c>
      <c r="D1603" s="3" t="s">
        <v>674</v>
      </c>
      <c r="E1603" s="6" t="str">
        <f t="shared" si="79"/>
        <v>TNFR열여덟의 침대6</v>
      </c>
      <c r="H1603" s="3" t="s">
        <v>35</v>
      </c>
      <c r="I1603" s="5" t="s">
        <v>722</v>
      </c>
      <c r="J1603" s="3" t="s">
        <v>406</v>
      </c>
      <c r="K1603" s="6" t="str">
        <f t="shared" si="77"/>
        <v>ES엔젤키스27</v>
      </c>
      <c r="P1603" s="7" t="b">
        <f t="shared" si="78"/>
        <v>0</v>
      </c>
    </row>
    <row r="1604" spans="2:16" x14ac:dyDescent="0.2">
      <c r="B1604" s="3" t="s">
        <v>318</v>
      </c>
      <c r="C1604" t="s">
        <v>1551</v>
      </c>
      <c r="D1604" s="3" t="s">
        <v>653</v>
      </c>
      <c r="E1604" s="6" t="str">
        <f t="shared" si="79"/>
        <v>TNFR열여덟의 침대7</v>
      </c>
      <c r="H1604" s="3" t="s">
        <v>106</v>
      </c>
      <c r="I1604" s="5" t="s">
        <v>722</v>
      </c>
      <c r="J1604" s="3" t="s">
        <v>696</v>
      </c>
      <c r="K1604" s="6" t="str">
        <f t="shared" ref="K1604:K1667" si="80">H1604&amp;I1604&amp;J1604</f>
        <v>FR엔젤키스1</v>
      </c>
      <c r="P1604" s="7" t="b">
        <f t="shared" si="78"/>
        <v>0</v>
      </c>
    </row>
    <row r="1605" spans="2:16" x14ac:dyDescent="0.2">
      <c r="B1605" s="3" t="s">
        <v>50</v>
      </c>
      <c r="C1605" t="s">
        <v>162</v>
      </c>
      <c r="D1605" s="3" t="s">
        <v>163</v>
      </c>
      <c r="E1605" s="6" t="str">
        <f t="shared" si="79"/>
        <v>DE염원하소서82</v>
      </c>
      <c r="H1605" s="3" t="s">
        <v>106</v>
      </c>
      <c r="I1605" s="5" t="s">
        <v>722</v>
      </c>
      <c r="J1605" s="3" t="s">
        <v>697</v>
      </c>
      <c r="K1605" s="6" t="str">
        <f t="shared" si="80"/>
        <v>FR엔젤키스2</v>
      </c>
      <c r="P1605" s="7" t="b">
        <f t="shared" si="78"/>
        <v>0</v>
      </c>
    </row>
    <row r="1606" spans="2:16" x14ac:dyDescent="0.2">
      <c r="B1606" s="3" t="s">
        <v>50</v>
      </c>
      <c r="C1606" t="s">
        <v>162</v>
      </c>
      <c r="D1606" s="3" t="s">
        <v>1182</v>
      </c>
      <c r="E1606" s="6" t="str">
        <f t="shared" si="79"/>
        <v>DE염원하소서83</v>
      </c>
      <c r="H1606" s="3" t="s">
        <v>106</v>
      </c>
      <c r="I1606" s="5" t="s">
        <v>722</v>
      </c>
      <c r="J1606" s="3" t="s">
        <v>677</v>
      </c>
      <c r="K1606" s="6" t="str">
        <f t="shared" si="80"/>
        <v>FR엔젤키스3</v>
      </c>
      <c r="P1606" s="7" t="b">
        <f t="shared" si="78"/>
        <v>0</v>
      </c>
    </row>
    <row r="1607" spans="2:16" x14ac:dyDescent="0.2">
      <c r="B1607" s="3" t="s">
        <v>35</v>
      </c>
      <c r="C1607" t="s">
        <v>162</v>
      </c>
      <c r="D1607" s="3" t="s">
        <v>380</v>
      </c>
      <c r="E1607" s="6" t="str">
        <f t="shared" si="79"/>
        <v>ES염원하소서64</v>
      </c>
      <c r="H1607" s="3" t="s">
        <v>106</v>
      </c>
      <c r="I1607" s="5" t="s">
        <v>722</v>
      </c>
      <c r="J1607" s="3" t="s">
        <v>671</v>
      </c>
      <c r="K1607" s="6" t="str">
        <f t="shared" si="80"/>
        <v>FR엔젤키스4</v>
      </c>
      <c r="P1607" s="7" t="b">
        <f t="shared" si="78"/>
        <v>0</v>
      </c>
    </row>
    <row r="1608" spans="2:16" x14ac:dyDescent="0.2">
      <c r="B1608" s="3" t="s">
        <v>35</v>
      </c>
      <c r="C1608" t="s">
        <v>162</v>
      </c>
      <c r="D1608" s="3" t="s">
        <v>1216</v>
      </c>
      <c r="E1608" s="6" t="str">
        <f t="shared" si="79"/>
        <v>ES염원하소서65</v>
      </c>
      <c r="H1608" s="3" t="s">
        <v>269</v>
      </c>
      <c r="I1608" s="5" t="s">
        <v>722</v>
      </c>
      <c r="J1608" s="3" t="s">
        <v>418</v>
      </c>
      <c r="K1608" s="6" t="str">
        <f t="shared" si="80"/>
        <v>TW엔젤키스18</v>
      </c>
      <c r="P1608" s="7" t="b">
        <f t="shared" si="78"/>
        <v>0</v>
      </c>
    </row>
    <row r="1609" spans="2:16" x14ac:dyDescent="0.2">
      <c r="B1609" s="3" t="s">
        <v>106</v>
      </c>
      <c r="C1609" t="s">
        <v>162</v>
      </c>
      <c r="D1609" s="3" t="s">
        <v>163</v>
      </c>
      <c r="E1609" s="6" t="str">
        <f t="shared" si="79"/>
        <v>FR염원하소서82</v>
      </c>
      <c r="H1609" s="3" t="s">
        <v>269</v>
      </c>
      <c r="I1609" s="5" t="s">
        <v>722</v>
      </c>
      <c r="J1609" s="3" t="s">
        <v>525</v>
      </c>
      <c r="K1609" s="6" t="str">
        <f t="shared" si="80"/>
        <v>TW엔젤키스19</v>
      </c>
      <c r="P1609" s="7" t="b">
        <f t="shared" si="78"/>
        <v>0</v>
      </c>
    </row>
    <row r="1610" spans="2:16" x14ac:dyDescent="0.2">
      <c r="B1610" s="3" t="s">
        <v>106</v>
      </c>
      <c r="C1610" t="s">
        <v>162</v>
      </c>
      <c r="D1610" s="3" t="s">
        <v>1182</v>
      </c>
      <c r="E1610" s="6" t="str">
        <f t="shared" si="79"/>
        <v>FR염원하소서83</v>
      </c>
      <c r="H1610" s="3" t="s">
        <v>62</v>
      </c>
      <c r="I1610" s="5" t="s">
        <v>722</v>
      </c>
      <c r="J1610" s="3" t="s">
        <v>374</v>
      </c>
      <c r="K1610" s="6" t="str">
        <f t="shared" si="80"/>
        <v>US엔젤키스36</v>
      </c>
      <c r="P1610" s="7" t="b">
        <f t="shared" si="78"/>
        <v>0</v>
      </c>
    </row>
    <row r="1611" spans="2:16" x14ac:dyDescent="0.2">
      <c r="B1611" s="3" t="s">
        <v>172</v>
      </c>
      <c r="C1611" t="s">
        <v>162</v>
      </c>
      <c r="D1611" s="3" t="s">
        <v>37</v>
      </c>
      <c r="E1611" s="6" t="str">
        <f t="shared" si="79"/>
        <v>JP염원하소서76</v>
      </c>
      <c r="H1611" s="3" t="s">
        <v>62</v>
      </c>
      <c r="I1611" s="5" t="s">
        <v>433</v>
      </c>
      <c r="J1611" s="3" t="s">
        <v>392</v>
      </c>
      <c r="K1611" s="6" t="str">
        <f t="shared" si="80"/>
        <v>US엘리트 공주님의 수석지침서40</v>
      </c>
      <c r="P1611" s="7" t="b">
        <f t="shared" si="78"/>
        <v>0</v>
      </c>
    </row>
    <row r="1612" spans="2:16" x14ac:dyDescent="0.2">
      <c r="B1612" s="3" t="s">
        <v>347</v>
      </c>
      <c r="C1612" t="s">
        <v>162</v>
      </c>
      <c r="D1612" s="3" t="s">
        <v>839</v>
      </c>
      <c r="E1612" s="6" t="str">
        <f t="shared" si="79"/>
        <v>TNUS염원하소서79</v>
      </c>
      <c r="H1612" s="3" t="s">
        <v>62</v>
      </c>
      <c r="I1612" s="5" t="s">
        <v>433</v>
      </c>
      <c r="J1612" s="3" t="s">
        <v>890</v>
      </c>
      <c r="K1612" s="6" t="str">
        <f t="shared" si="80"/>
        <v>US엘리트 공주님의 수석지침서41</v>
      </c>
      <c r="P1612" s="7" t="b">
        <f t="shared" si="78"/>
        <v>0</v>
      </c>
    </row>
    <row r="1613" spans="2:16" x14ac:dyDescent="0.2">
      <c r="B1613" s="3" t="s">
        <v>347</v>
      </c>
      <c r="C1613" t="s">
        <v>162</v>
      </c>
      <c r="D1613" s="3" t="s">
        <v>286</v>
      </c>
      <c r="E1613" s="6" t="str">
        <f t="shared" si="79"/>
        <v>TNUS염원하소서80</v>
      </c>
      <c r="H1613" s="3" t="s">
        <v>106</v>
      </c>
      <c r="I1613" s="5" t="s">
        <v>490</v>
      </c>
      <c r="J1613" s="3" t="s">
        <v>415</v>
      </c>
      <c r="K1613" s="6" t="str">
        <f t="shared" si="80"/>
        <v>FR엘프의 짝짓기30</v>
      </c>
      <c r="P1613" s="7" t="b">
        <f t="shared" si="78"/>
        <v>0</v>
      </c>
    </row>
    <row r="1614" spans="2:16" x14ac:dyDescent="0.2">
      <c r="B1614" s="3" t="s">
        <v>35</v>
      </c>
      <c r="C1614" t="s">
        <v>1837</v>
      </c>
      <c r="D1614" s="3" t="s">
        <v>501</v>
      </c>
      <c r="E1614" s="6" t="str">
        <f t="shared" si="79"/>
        <v>ES영웅 뽑기는 신중하게25</v>
      </c>
      <c r="H1614" s="3" t="s">
        <v>106</v>
      </c>
      <c r="I1614" s="5" t="s">
        <v>490</v>
      </c>
      <c r="J1614" s="3" t="s">
        <v>449</v>
      </c>
      <c r="K1614" s="6" t="str">
        <f t="shared" si="80"/>
        <v>FR엘프의 짝짓기31</v>
      </c>
      <c r="P1614" s="7" t="b">
        <f t="shared" si="78"/>
        <v>0</v>
      </c>
    </row>
    <row r="1615" spans="2:16" x14ac:dyDescent="0.2">
      <c r="B1615" s="3" t="s">
        <v>50</v>
      </c>
      <c r="C1615" t="s">
        <v>1205</v>
      </c>
      <c r="D1615" s="3" t="s">
        <v>2103</v>
      </c>
      <c r="E1615" s="6" t="str">
        <f t="shared" si="79"/>
        <v>DE영주님의 코인이 줄지 않음?!150</v>
      </c>
      <c r="H1615" s="3" t="s">
        <v>172</v>
      </c>
      <c r="I1615" s="5" t="s">
        <v>1995</v>
      </c>
      <c r="J1615" s="3" t="s">
        <v>92</v>
      </c>
      <c r="K1615" s="6" t="str">
        <f t="shared" si="80"/>
        <v>JP여고생이 신인데 나만 괴롭힘56</v>
      </c>
      <c r="P1615" s="7" t="b">
        <f t="shared" si="78"/>
        <v>0</v>
      </c>
    </row>
    <row r="1616" spans="2:16" x14ac:dyDescent="0.2">
      <c r="B1616" s="3" t="s">
        <v>106</v>
      </c>
      <c r="C1616" t="s">
        <v>1205</v>
      </c>
      <c r="D1616" s="3" t="s">
        <v>1206</v>
      </c>
      <c r="E1616" s="6" t="str">
        <f t="shared" si="79"/>
        <v>FR영주님의 코인이 줄지 않음?!172</v>
      </c>
      <c r="H1616" s="3" t="s">
        <v>172</v>
      </c>
      <c r="I1616" s="5" t="s">
        <v>1995</v>
      </c>
      <c r="J1616" s="3" t="s">
        <v>256</v>
      </c>
      <c r="K1616" s="6" t="str">
        <f t="shared" si="80"/>
        <v>JP여고생이 신인데 나만 괴롭힘57</v>
      </c>
      <c r="P1616" s="7" t="b">
        <f t="shared" si="78"/>
        <v>0</v>
      </c>
    </row>
    <row r="1617" spans="2:16" x14ac:dyDescent="0.2">
      <c r="B1617" s="3" t="s">
        <v>318</v>
      </c>
      <c r="C1617" t="s">
        <v>561</v>
      </c>
      <c r="D1617" s="3" t="s">
        <v>501</v>
      </c>
      <c r="E1617" s="6" t="str">
        <f t="shared" si="79"/>
        <v>TNFR오늘부터 공작가는 내가 접수한다25</v>
      </c>
      <c r="H1617" s="3" t="s">
        <v>269</v>
      </c>
      <c r="I1617" s="5" t="s">
        <v>1477</v>
      </c>
      <c r="J1617" s="3" t="s">
        <v>572</v>
      </c>
      <c r="K1617" s="6" t="str">
        <f t="shared" si="80"/>
        <v>TW여기선 앙 돼요13</v>
      </c>
      <c r="P1617" s="7" t="b">
        <f t="shared" si="78"/>
        <v>0</v>
      </c>
    </row>
    <row r="1618" spans="2:16" x14ac:dyDescent="0.2">
      <c r="B1618" s="3" t="s">
        <v>318</v>
      </c>
      <c r="C1618" t="s">
        <v>561</v>
      </c>
      <c r="D1618" s="3" t="s">
        <v>467</v>
      </c>
      <c r="E1618" s="6" t="str">
        <f t="shared" si="79"/>
        <v>TNFR오늘부터 공작가는 내가 접수한다26</v>
      </c>
      <c r="H1618" s="3" t="s">
        <v>269</v>
      </c>
      <c r="I1618" s="5" t="s">
        <v>1477</v>
      </c>
      <c r="J1618" s="3" t="s">
        <v>613</v>
      </c>
      <c r="K1618" s="6" t="str">
        <f t="shared" si="80"/>
        <v>TW여기선 앙 돼요14</v>
      </c>
      <c r="P1618" s="7" t="b">
        <f t="shared" si="78"/>
        <v>0</v>
      </c>
    </row>
    <row r="1619" spans="2:16" x14ac:dyDescent="0.2">
      <c r="B1619" s="3" t="s">
        <v>106</v>
      </c>
      <c r="C1619" t="s">
        <v>148</v>
      </c>
      <c r="D1619" s="3" t="s">
        <v>250</v>
      </c>
      <c r="E1619" s="6" t="str">
        <f t="shared" si="79"/>
        <v>FR오라버니가 변했다60-1x</v>
      </c>
      <c r="H1619" s="3" t="s">
        <v>269</v>
      </c>
      <c r="I1619" s="5" t="s">
        <v>1574</v>
      </c>
      <c r="J1619" s="3" t="s">
        <v>223</v>
      </c>
      <c r="K1619" s="6" t="str">
        <f t="shared" si="80"/>
        <v>TW여름 하늘 소낙비70</v>
      </c>
      <c r="P1619" s="7" t="b">
        <f t="shared" si="78"/>
        <v>0</v>
      </c>
    </row>
    <row r="1620" spans="2:16" x14ac:dyDescent="0.2">
      <c r="B1620" s="3" t="s">
        <v>62</v>
      </c>
      <c r="C1620" t="s">
        <v>148</v>
      </c>
      <c r="D1620" s="3" t="s">
        <v>52</v>
      </c>
      <c r="E1620" s="6" t="str">
        <f t="shared" si="79"/>
        <v>US오라버니가 변했다59</v>
      </c>
      <c r="H1620" s="3" t="s">
        <v>269</v>
      </c>
      <c r="I1620" s="5" t="s">
        <v>1574</v>
      </c>
      <c r="J1620" s="3" t="s">
        <v>472</v>
      </c>
      <c r="K1620" s="6" t="str">
        <f t="shared" si="80"/>
        <v>TW여름 하늘 소낙비71</v>
      </c>
      <c r="P1620" s="7" t="b">
        <f t="shared" si="78"/>
        <v>0</v>
      </c>
    </row>
    <row r="1621" spans="2:16" x14ac:dyDescent="0.2">
      <c r="B1621" s="3" t="s">
        <v>62</v>
      </c>
      <c r="C1621" t="s">
        <v>148</v>
      </c>
      <c r="D1621" s="3" t="s">
        <v>60</v>
      </c>
      <c r="E1621" s="6" t="str">
        <f t="shared" si="79"/>
        <v>US오라버니가 변했다60</v>
      </c>
      <c r="H1621" s="3" t="s">
        <v>62</v>
      </c>
      <c r="I1621" s="5" t="s">
        <v>1574</v>
      </c>
      <c r="J1621" s="3" t="s">
        <v>82</v>
      </c>
      <c r="K1621" s="6" t="str">
        <f t="shared" si="80"/>
        <v>US여름 하늘 소낙비112</v>
      </c>
      <c r="P1621" s="7" t="b">
        <f t="shared" si="78"/>
        <v>0</v>
      </c>
    </row>
    <row r="1622" spans="2:16" x14ac:dyDescent="0.2">
      <c r="B1622" s="3" t="s">
        <v>172</v>
      </c>
      <c r="C1622" t="s">
        <v>1371</v>
      </c>
      <c r="D1622" s="3" t="s">
        <v>501</v>
      </c>
      <c r="E1622" s="6" t="str">
        <f t="shared" si="79"/>
        <v>JP오류탐구영역25</v>
      </c>
      <c r="H1622" s="3" t="s">
        <v>50</v>
      </c>
      <c r="I1622" s="5" t="s">
        <v>652</v>
      </c>
      <c r="J1622" s="3" t="s">
        <v>653</v>
      </c>
      <c r="K1622" s="6" t="str">
        <f t="shared" si="80"/>
        <v>DE여름의 캐럴7</v>
      </c>
      <c r="P1622" s="7" t="b">
        <f t="shared" si="78"/>
        <v>0</v>
      </c>
    </row>
    <row r="1623" spans="2:16" x14ac:dyDescent="0.2">
      <c r="B1623" s="3" t="s">
        <v>172</v>
      </c>
      <c r="C1623" t="s">
        <v>1371</v>
      </c>
      <c r="D1623" s="3" t="s">
        <v>467</v>
      </c>
      <c r="E1623" s="6" t="str">
        <f t="shared" si="79"/>
        <v>JP오류탐구영역26</v>
      </c>
      <c r="H1623" s="3" t="s">
        <v>106</v>
      </c>
      <c r="I1623" s="5" t="s">
        <v>652</v>
      </c>
      <c r="J1623" s="3" t="s">
        <v>653</v>
      </c>
      <c r="K1623" s="6" t="str">
        <f t="shared" si="80"/>
        <v>FR여름의 캐럴7</v>
      </c>
      <c r="P1623" s="7" t="b">
        <f t="shared" si="78"/>
        <v>0</v>
      </c>
    </row>
    <row r="1624" spans="2:16" x14ac:dyDescent="0.2">
      <c r="B1624" s="3" t="s">
        <v>347</v>
      </c>
      <c r="C1624" t="s">
        <v>1371</v>
      </c>
      <c r="D1624" s="3" t="s">
        <v>497</v>
      </c>
      <c r="E1624" s="6" t="str">
        <f t="shared" si="79"/>
        <v>TNUS오류탐구영역23</v>
      </c>
      <c r="H1624" s="3" t="s">
        <v>106</v>
      </c>
      <c r="I1624" s="5" t="s">
        <v>652</v>
      </c>
      <c r="J1624" s="3" t="s">
        <v>640</v>
      </c>
      <c r="K1624" s="6" t="str">
        <f t="shared" si="80"/>
        <v>FR여름의 캐럴8</v>
      </c>
      <c r="P1624" s="7" t="b">
        <f t="shared" si="78"/>
        <v>0</v>
      </c>
    </row>
    <row r="1625" spans="2:16" x14ac:dyDescent="0.2">
      <c r="B1625" s="3" t="s">
        <v>347</v>
      </c>
      <c r="C1625" t="s">
        <v>1371</v>
      </c>
      <c r="D1625" s="3" t="s">
        <v>442</v>
      </c>
      <c r="E1625" s="6" t="str">
        <f t="shared" si="79"/>
        <v>TNUS오류탐구영역24</v>
      </c>
      <c r="H1625" s="3" t="s">
        <v>462</v>
      </c>
      <c r="I1625" s="5" t="s">
        <v>652</v>
      </c>
      <c r="J1625" s="3" t="s">
        <v>640</v>
      </c>
      <c r="K1625" s="6" t="str">
        <f t="shared" si="80"/>
        <v>TH여름의 캐럴8</v>
      </c>
      <c r="P1625" s="7" t="b">
        <f t="shared" si="78"/>
        <v>0</v>
      </c>
    </row>
    <row r="1626" spans="2:16" x14ac:dyDescent="0.2">
      <c r="B1626" s="3" t="s">
        <v>35</v>
      </c>
      <c r="C1626" t="s">
        <v>36</v>
      </c>
      <c r="D1626" s="3" t="s">
        <v>37</v>
      </c>
      <c r="E1626" s="6" t="str">
        <f t="shared" si="79"/>
        <v>ES오만한 너에게 바치는76</v>
      </c>
      <c r="H1626" s="3" t="s">
        <v>62</v>
      </c>
      <c r="I1626" s="5" t="s">
        <v>652</v>
      </c>
      <c r="J1626" s="3" t="s">
        <v>643</v>
      </c>
      <c r="K1626" s="6" t="str">
        <f t="shared" si="80"/>
        <v>US여름의 캐럴9</v>
      </c>
      <c r="P1626" s="7" t="b">
        <f t="shared" si="78"/>
        <v>0</v>
      </c>
    </row>
    <row r="1627" spans="2:16" x14ac:dyDescent="0.2">
      <c r="B1627" s="3" t="s">
        <v>347</v>
      </c>
      <c r="C1627" t="s">
        <v>36</v>
      </c>
      <c r="D1627" s="3" t="s">
        <v>286</v>
      </c>
      <c r="E1627" s="6" t="str">
        <f t="shared" si="79"/>
        <v>TNUS오만한 너에게 바치는80</v>
      </c>
      <c r="H1627" s="3" t="s">
        <v>50</v>
      </c>
      <c r="I1627" s="5" t="s">
        <v>1356</v>
      </c>
      <c r="J1627" s="3" t="s">
        <v>415</v>
      </c>
      <c r="K1627" s="6" t="str">
        <f t="shared" si="80"/>
        <v>DE여우 저택30</v>
      </c>
      <c r="P1627" s="7" t="b">
        <f t="shared" si="78"/>
        <v>0</v>
      </c>
    </row>
    <row r="1628" spans="2:16" x14ac:dyDescent="0.2">
      <c r="B1628" s="3" t="s">
        <v>35</v>
      </c>
      <c r="C1628" t="s">
        <v>1004</v>
      </c>
      <c r="D1628" s="3" t="s">
        <v>537</v>
      </c>
      <c r="E1628" s="6" t="str">
        <f t="shared" si="79"/>
        <v>ES오메가 애첩에 빙의했다10</v>
      </c>
      <c r="H1628" s="3" t="s">
        <v>50</v>
      </c>
      <c r="I1628" s="5" t="s">
        <v>1356</v>
      </c>
      <c r="J1628" s="3" t="s">
        <v>449</v>
      </c>
      <c r="K1628" s="6" t="str">
        <f t="shared" si="80"/>
        <v>DE여우 저택31</v>
      </c>
      <c r="P1628" s="7" t="b">
        <f t="shared" si="78"/>
        <v>0</v>
      </c>
    </row>
    <row r="1629" spans="2:16" x14ac:dyDescent="0.2">
      <c r="B1629" s="3" t="s">
        <v>35</v>
      </c>
      <c r="C1629" t="s">
        <v>1004</v>
      </c>
      <c r="D1629" s="3" t="s">
        <v>643</v>
      </c>
      <c r="E1629" s="6" t="str">
        <f t="shared" si="79"/>
        <v>ES오메가 애첩에 빙의했다9</v>
      </c>
      <c r="H1629" s="3" t="s">
        <v>106</v>
      </c>
      <c r="I1629" s="5" t="s">
        <v>512</v>
      </c>
      <c r="J1629" s="3" t="s">
        <v>37</v>
      </c>
      <c r="K1629" s="6" t="str">
        <f t="shared" si="80"/>
        <v>FR여자인 걸 왜 모르지76</v>
      </c>
      <c r="P1629" s="7" t="b">
        <f t="shared" si="78"/>
        <v>0</v>
      </c>
    </row>
    <row r="1630" spans="2:16" x14ac:dyDescent="0.2">
      <c r="B1630" s="3" t="s">
        <v>347</v>
      </c>
      <c r="C1630" t="s">
        <v>1004</v>
      </c>
      <c r="D1630" s="3" t="s">
        <v>355</v>
      </c>
      <c r="E1630" s="6" t="str">
        <f t="shared" si="79"/>
        <v>TNUS오메가 애첩에 빙의했다43</v>
      </c>
      <c r="H1630" s="3" t="s">
        <v>106</v>
      </c>
      <c r="I1630" s="5" t="s">
        <v>512</v>
      </c>
      <c r="J1630" s="3" t="s">
        <v>108</v>
      </c>
      <c r="K1630" s="6" t="str">
        <f t="shared" si="80"/>
        <v>FR여자인 걸 왜 모르지77</v>
      </c>
      <c r="P1630" s="7" t="b">
        <f t="shared" si="78"/>
        <v>0</v>
      </c>
    </row>
    <row r="1631" spans="2:16" x14ac:dyDescent="0.2">
      <c r="B1631" s="3" t="s">
        <v>35</v>
      </c>
      <c r="C1631" t="s">
        <v>441</v>
      </c>
      <c r="D1631" s="3" t="s">
        <v>497</v>
      </c>
      <c r="E1631" s="6" t="str">
        <f t="shared" si="79"/>
        <v>ES오메르타23</v>
      </c>
      <c r="H1631" s="3" t="s">
        <v>50</v>
      </c>
      <c r="I1631" s="5" t="s">
        <v>1957</v>
      </c>
      <c r="J1631" s="3" t="s">
        <v>326</v>
      </c>
      <c r="K1631" s="6" t="str">
        <f t="shared" si="80"/>
        <v>DE여주에게 버려진 악당을 구하는 방법101</v>
      </c>
      <c r="P1631" s="7" t="b">
        <f t="shared" si="78"/>
        <v>0</v>
      </c>
    </row>
    <row r="1632" spans="2:16" x14ac:dyDescent="0.2">
      <c r="B1632" s="3" t="s">
        <v>62</v>
      </c>
      <c r="C1632" t="s">
        <v>441</v>
      </c>
      <c r="D1632" s="3" t="s">
        <v>442</v>
      </c>
      <c r="E1632" s="6" t="str">
        <f t="shared" si="79"/>
        <v>US오메르타24</v>
      </c>
      <c r="H1632" s="3" t="s">
        <v>50</v>
      </c>
      <c r="I1632" s="5" t="s">
        <v>1957</v>
      </c>
      <c r="J1632" s="3" t="s">
        <v>590</v>
      </c>
      <c r="K1632" s="6" t="str">
        <f t="shared" si="80"/>
        <v>DE여주에게 버려진 악당을 구하는 방법102</v>
      </c>
      <c r="P1632" s="7" t="b">
        <f t="shared" si="78"/>
        <v>0</v>
      </c>
    </row>
    <row r="1633" spans="2:16" x14ac:dyDescent="0.2">
      <c r="B1633" s="3" t="s">
        <v>172</v>
      </c>
      <c r="C1633" t="s">
        <v>912</v>
      </c>
      <c r="D1633" s="3" t="s">
        <v>332</v>
      </c>
      <c r="E1633" s="6" t="str">
        <f t="shared" si="79"/>
        <v>JP오버클럭53</v>
      </c>
      <c r="H1633" s="3" t="s">
        <v>50</v>
      </c>
      <c r="I1633" s="5" t="s">
        <v>1409</v>
      </c>
      <c r="J1633" s="3" t="s">
        <v>519</v>
      </c>
      <c r="K1633" s="6" t="str">
        <f t="shared" si="80"/>
        <v>DE여주인공이 나를 새언니로 점찍었다34</v>
      </c>
      <c r="P1633" s="7" t="b">
        <f t="shared" si="78"/>
        <v>0</v>
      </c>
    </row>
    <row r="1634" spans="2:16" x14ac:dyDescent="0.2">
      <c r="B1634" s="3" t="s">
        <v>172</v>
      </c>
      <c r="C1634" t="s">
        <v>912</v>
      </c>
      <c r="D1634" s="3" t="s">
        <v>1226</v>
      </c>
      <c r="E1634" s="6" t="str">
        <f t="shared" si="79"/>
        <v>JP오버클럭54</v>
      </c>
      <c r="H1634" s="3" t="s">
        <v>50</v>
      </c>
      <c r="I1634" s="5" t="s">
        <v>1409</v>
      </c>
      <c r="J1634" s="3" t="s">
        <v>361</v>
      </c>
      <c r="K1634" s="6" t="str">
        <f t="shared" si="80"/>
        <v>DE여주인공이 나를 새언니로 점찍었다35</v>
      </c>
      <c r="P1634" s="7" t="b">
        <f t="shared" si="78"/>
        <v>0</v>
      </c>
    </row>
    <row r="1635" spans="2:16" x14ac:dyDescent="0.2">
      <c r="B1635" s="3" t="s">
        <v>62</v>
      </c>
      <c r="C1635" t="s">
        <v>912</v>
      </c>
      <c r="D1635" s="3" t="s">
        <v>307</v>
      </c>
      <c r="E1635" s="6" t="str">
        <f t="shared" si="79"/>
        <v>US오버클럭38</v>
      </c>
      <c r="H1635" s="3" t="s">
        <v>35</v>
      </c>
      <c r="I1635" s="5" t="s">
        <v>1300</v>
      </c>
      <c r="J1635" s="3" t="s">
        <v>501</v>
      </c>
      <c r="K1635" s="6" t="str">
        <f t="shared" si="80"/>
        <v>ES역지사지25</v>
      </c>
      <c r="P1635" s="7" t="b">
        <f t="shared" si="78"/>
        <v>0</v>
      </c>
    </row>
    <row r="1636" spans="2:16" x14ac:dyDescent="0.2">
      <c r="B1636" s="3" t="s">
        <v>62</v>
      </c>
      <c r="C1636" t="s">
        <v>912</v>
      </c>
      <c r="D1636" s="3" t="s">
        <v>366</v>
      </c>
      <c r="E1636" s="6" t="str">
        <f t="shared" si="79"/>
        <v>US오버클럭39</v>
      </c>
      <c r="H1636" s="3" t="s">
        <v>172</v>
      </c>
      <c r="I1636" s="5" t="s">
        <v>1300</v>
      </c>
      <c r="J1636" s="3" t="s">
        <v>497</v>
      </c>
      <c r="K1636" s="6" t="str">
        <f t="shared" si="80"/>
        <v>JP역지사지23</v>
      </c>
      <c r="P1636" s="7" t="b">
        <f t="shared" si="78"/>
        <v>0</v>
      </c>
    </row>
    <row r="1637" spans="2:16" x14ac:dyDescent="0.2">
      <c r="B1637" s="3" t="s">
        <v>106</v>
      </c>
      <c r="C1637" t="s">
        <v>1698</v>
      </c>
      <c r="D1637" s="3" t="s">
        <v>380</v>
      </c>
      <c r="E1637" s="6" t="str">
        <f t="shared" si="79"/>
        <v>FR오빠 친구 밀착 체험기64</v>
      </c>
      <c r="H1637" s="3" t="s">
        <v>172</v>
      </c>
      <c r="I1637" s="5" t="s">
        <v>1300</v>
      </c>
      <c r="J1637" s="3" t="s">
        <v>442</v>
      </c>
      <c r="K1637" s="6" t="str">
        <f t="shared" si="80"/>
        <v>JP역지사지24</v>
      </c>
      <c r="P1637" s="7" t="b">
        <f t="shared" si="78"/>
        <v>0</v>
      </c>
    </row>
    <row r="1638" spans="2:16" x14ac:dyDescent="0.2">
      <c r="B1638" s="3" t="s">
        <v>347</v>
      </c>
      <c r="C1638" t="s">
        <v>2058</v>
      </c>
      <c r="D1638" s="3" t="s">
        <v>696</v>
      </c>
      <c r="E1638" s="6" t="str">
        <f t="shared" si="79"/>
        <v>TNUS오빠 친구들이랑1</v>
      </c>
      <c r="H1638" s="3" t="s">
        <v>62</v>
      </c>
      <c r="I1638" s="5" t="s">
        <v>1300</v>
      </c>
      <c r="J1638" s="3" t="s">
        <v>501</v>
      </c>
      <c r="K1638" s="6" t="str">
        <f t="shared" si="80"/>
        <v>US역지사지25</v>
      </c>
      <c r="P1638" s="7" t="b">
        <f t="shared" si="78"/>
        <v>0</v>
      </c>
    </row>
    <row r="1639" spans="2:16" x14ac:dyDescent="0.2">
      <c r="B1639" s="3" t="s">
        <v>347</v>
      </c>
      <c r="C1639" t="s">
        <v>2058</v>
      </c>
      <c r="D1639" s="3" t="s">
        <v>697</v>
      </c>
      <c r="E1639" s="6" t="str">
        <f t="shared" si="79"/>
        <v>TNUS오빠 친구들이랑2</v>
      </c>
      <c r="H1639" s="3" t="s">
        <v>50</v>
      </c>
      <c r="I1639" s="5" t="s">
        <v>2098</v>
      </c>
      <c r="J1639" s="3" t="s">
        <v>1145</v>
      </c>
      <c r="K1639" s="6" t="str">
        <f t="shared" si="80"/>
        <v>DE역하렘 게임 속으로 떨어진 모양입니다115</v>
      </c>
      <c r="P1639" s="7" t="b">
        <f t="shared" si="78"/>
        <v>0</v>
      </c>
    </row>
    <row r="1640" spans="2:16" x14ac:dyDescent="0.2">
      <c r="B1640" s="3" t="s">
        <v>347</v>
      </c>
      <c r="C1640" t="s">
        <v>2058</v>
      </c>
      <c r="D1640" s="3" t="s">
        <v>677</v>
      </c>
      <c r="E1640" s="6" t="str">
        <f t="shared" si="79"/>
        <v>TNUS오빠 친구들이랑3</v>
      </c>
      <c r="H1640" s="3" t="s">
        <v>50</v>
      </c>
      <c r="I1640" s="5" t="s">
        <v>2098</v>
      </c>
      <c r="J1640" s="3" t="s">
        <v>1936</v>
      </c>
      <c r="K1640" s="6" t="str">
        <f t="shared" si="80"/>
        <v>DE역하렘 게임 속으로 떨어진 모양입니다116</v>
      </c>
      <c r="P1640" s="7" t="b">
        <f t="shared" si="78"/>
        <v>0</v>
      </c>
    </row>
    <row r="1641" spans="2:16" x14ac:dyDescent="0.2">
      <c r="B1641" s="3" t="s">
        <v>62</v>
      </c>
      <c r="C1641" t="s">
        <v>574</v>
      </c>
      <c r="D1641" s="3" t="s">
        <v>575</v>
      </c>
      <c r="E1641" s="6" t="str">
        <f t="shared" si="79"/>
        <v>US오싹한 너의 버킷리스트17</v>
      </c>
      <c r="H1641" s="3" t="s">
        <v>50</v>
      </c>
      <c r="I1641" s="5" t="s">
        <v>2098</v>
      </c>
      <c r="J1641" s="3" t="s">
        <v>2085</v>
      </c>
      <c r="K1641" s="6" t="str">
        <f t="shared" si="80"/>
        <v>DE역하렘 게임 속으로 떨어진 모양입니다117</v>
      </c>
      <c r="P1641" s="7" t="b">
        <f t="shared" si="78"/>
        <v>0</v>
      </c>
    </row>
    <row r="1642" spans="2:16" x14ac:dyDescent="0.2">
      <c r="B1642" s="3" t="s">
        <v>62</v>
      </c>
      <c r="C1642" t="s">
        <v>574</v>
      </c>
      <c r="D1642" s="3" t="s">
        <v>418</v>
      </c>
      <c r="E1642" s="6" t="str">
        <f t="shared" si="79"/>
        <v>US오싹한 너의 버킷리스트18</v>
      </c>
      <c r="H1642" s="3" t="s">
        <v>35</v>
      </c>
      <c r="I1642" s="5" t="s">
        <v>1247</v>
      </c>
      <c r="J1642" s="3" t="s">
        <v>253</v>
      </c>
      <c r="K1642" s="6" t="str">
        <f t="shared" si="80"/>
        <v>ES연애레벨링55</v>
      </c>
      <c r="P1642" s="7" t="b">
        <f t="shared" si="78"/>
        <v>0</v>
      </c>
    </row>
    <row r="1643" spans="2:16" x14ac:dyDescent="0.2">
      <c r="B1643" s="3" t="s">
        <v>62</v>
      </c>
      <c r="C1643" t="s">
        <v>574</v>
      </c>
      <c r="D1643" s="3" t="s">
        <v>525</v>
      </c>
      <c r="E1643" s="6" t="str">
        <f t="shared" si="79"/>
        <v>US오싹한 너의 버킷리스트19</v>
      </c>
      <c r="H1643" s="3" t="s">
        <v>35</v>
      </c>
      <c r="I1643" s="5" t="s">
        <v>1247</v>
      </c>
      <c r="J1643" s="3" t="s">
        <v>92</v>
      </c>
      <c r="K1643" s="6" t="str">
        <f t="shared" si="80"/>
        <v>ES연애레벨링56</v>
      </c>
      <c r="P1643" s="7" t="b">
        <f t="shared" si="78"/>
        <v>0</v>
      </c>
    </row>
    <row r="1644" spans="2:16" x14ac:dyDescent="0.2">
      <c r="B1644" s="3" t="s">
        <v>62</v>
      </c>
      <c r="C1644" t="s">
        <v>574</v>
      </c>
      <c r="D1644" s="3" t="s">
        <v>522</v>
      </c>
      <c r="E1644" s="6" t="str">
        <f t="shared" si="79"/>
        <v>US오싹한 너의 버킷리스트20</v>
      </c>
      <c r="H1644" s="3" t="s">
        <v>172</v>
      </c>
      <c r="I1644" s="5" t="s">
        <v>1808</v>
      </c>
      <c r="J1644" s="3" t="s">
        <v>454</v>
      </c>
      <c r="K1644" s="6" t="str">
        <f t="shared" si="80"/>
        <v>JP연애리뷰28</v>
      </c>
      <c r="P1644" s="7" t="b">
        <f t="shared" si="78"/>
        <v>0</v>
      </c>
    </row>
    <row r="1645" spans="2:16" x14ac:dyDescent="0.2">
      <c r="B1645" s="3" t="s">
        <v>50</v>
      </c>
      <c r="C1645" t="s">
        <v>645</v>
      </c>
      <c r="D1645" s="3" t="s">
        <v>532</v>
      </c>
      <c r="E1645" s="6" t="str">
        <f t="shared" si="79"/>
        <v>DE오싹한 베이비22</v>
      </c>
      <c r="H1645" s="3" t="s">
        <v>172</v>
      </c>
      <c r="I1645" s="5" t="s">
        <v>1808</v>
      </c>
      <c r="J1645" s="3" t="s">
        <v>431</v>
      </c>
      <c r="K1645" s="6" t="str">
        <f t="shared" si="80"/>
        <v>JP연애리뷰29</v>
      </c>
      <c r="P1645" s="7" t="b">
        <f t="shared" si="78"/>
        <v>0</v>
      </c>
    </row>
    <row r="1646" spans="2:16" x14ac:dyDescent="0.2">
      <c r="B1646" s="3" t="s">
        <v>106</v>
      </c>
      <c r="C1646" t="s">
        <v>645</v>
      </c>
      <c r="D1646" s="3" t="s">
        <v>522</v>
      </c>
      <c r="E1646" s="6" t="str">
        <f t="shared" si="79"/>
        <v>FR오싹한 베이비20</v>
      </c>
      <c r="H1646" s="3" t="s">
        <v>62</v>
      </c>
      <c r="I1646" s="5" t="s">
        <v>1808</v>
      </c>
      <c r="J1646" s="3" t="s">
        <v>371</v>
      </c>
      <c r="K1646" s="6" t="str">
        <f t="shared" si="80"/>
        <v>US연애리뷰37</v>
      </c>
      <c r="P1646" s="7" t="b">
        <f t="shared" si="78"/>
        <v>0</v>
      </c>
    </row>
    <row r="1647" spans="2:16" x14ac:dyDescent="0.2">
      <c r="B1647" s="3" t="s">
        <v>106</v>
      </c>
      <c r="C1647" t="s">
        <v>645</v>
      </c>
      <c r="D1647" s="3" t="s">
        <v>421</v>
      </c>
      <c r="E1647" s="6" t="str">
        <f t="shared" si="79"/>
        <v>FR오싹한 베이비21</v>
      </c>
      <c r="H1647" s="3" t="s">
        <v>62</v>
      </c>
      <c r="I1647" s="5" t="s">
        <v>1808</v>
      </c>
      <c r="J1647" s="3" t="s">
        <v>307</v>
      </c>
      <c r="K1647" s="6" t="str">
        <f t="shared" si="80"/>
        <v>US연애리뷰38</v>
      </c>
      <c r="P1647" s="7" t="b">
        <f t="shared" ref="P1647:P1710" si="81">EXACT(E1648,K1647)</f>
        <v>0</v>
      </c>
    </row>
    <row r="1648" spans="2:16" x14ac:dyDescent="0.2">
      <c r="B1648" s="3" t="s">
        <v>347</v>
      </c>
      <c r="C1648" t="s">
        <v>645</v>
      </c>
      <c r="D1648" s="3" t="s">
        <v>467</v>
      </c>
      <c r="E1648" s="6" t="str">
        <f t="shared" ref="E1648:E1711" si="82">B1648&amp;C1648&amp;D1648</f>
        <v>TNUS오싹한 베이비26</v>
      </c>
      <c r="H1648" s="3" t="s">
        <v>35</v>
      </c>
      <c r="I1648" s="5" t="s">
        <v>816</v>
      </c>
      <c r="J1648" s="3" t="s">
        <v>449</v>
      </c>
      <c r="K1648" s="6" t="str">
        <f t="shared" si="80"/>
        <v>ES연의 기록31</v>
      </c>
      <c r="P1648" s="7" t="b">
        <f t="shared" si="81"/>
        <v>0</v>
      </c>
    </row>
    <row r="1649" spans="2:16" x14ac:dyDescent="0.2">
      <c r="B1649" s="3" t="s">
        <v>347</v>
      </c>
      <c r="C1649" t="s">
        <v>645</v>
      </c>
      <c r="D1649" s="3" t="s">
        <v>406</v>
      </c>
      <c r="E1649" s="6" t="str">
        <f t="shared" si="82"/>
        <v>TNUS오싹한 베이비27</v>
      </c>
      <c r="H1649" s="3" t="s">
        <v>35</v>
      </c>
      <c r="I1649" s="5" t="s">
        <v>816</v>
      </c>
      <c r="J1649" s="3" t="s">
        <v>747</v>
      </c>
      <c r="K1649" s="6" t="str">
        <f t="shared" si="80"/>
        <v>ES연의 기록32</v>
      </c>
      <c r="P1649" s="7" t="b">
        <f t="shared" si="81"/>
        <v>0</v>
      </c>
    </row>
    <row r="1650" spans="2:16" x14ac:dyDescent="0.2">
      <c r="B1650" s="3" t="s">
        <v>347</v>
      </c>
      <c r="C1650" t="s">
        <v>645</v>
      </c>
      <c r="D1650" s="3" t="s">
        <v>454</v>
      </c>
      <c r="E1650" s="6" t="str">
        <f t="shared" si="82"/>
        <v>TNUS오싹한 베이비28</v>
      </c>
      <c r="H1650" s="3" t="s">
        <v>62</v>
      </c>
      <c r="I1650" s="5" t="s">
        <v>816</v>
      </c>
      <c r="J1650" s="3" t="s">
        <v>449</v>
      </c>
      <c r="K1650" s="6" t="str">
        <f t="shared" si="80"/>
        <v>US연의 기록31</v>
      </c>
      <c r="P1650" s="7" t="b">
        <f t="shared" si="81"/>
        <v>0</v>
      </c>
    </row>
    <row r="1651" spans="2:16" x14ac:dyDescent="0.2">
      <c r="B1651" s="3" t="s">
        <v>347</v>
      </c>
      <c r="C1651" t="s">
        <v>645</v>
      </c>
      <c r="D1651" s="3" t="s">
        <v>431</v>
      </c>
      <c r="E1651" s="6" t="str">
        <f t="shared" si="82"/>
        <v>TNUS오싹한 베이비29</v>
      </c>
      <c r="H1651" s="3" t="s">
        <v>62</v>
      </c>
      <c r="I1651" s="5" t="s">
        <v>816</v>
      </c>
      <c r="J1651" s="3" t="s">
        <v>747</v>
      </c>
      <c r="K1651" s="6" t="str">
        <f t="shared" si="80"/>
        <v>US연의 기록32</v>
      </c>
      <c r="P1651" s="7" t="b">
        <f t="shared" si="81"/>
        <v>0</v>
      </c>
    </row>
    <row r="1652" spans="2:16" x14ac:dyDescent="0.2">
      <c r="B1652" s="3" t="s">
        <v>347</v>
      </c>
      <c r="C1652" t="s">
        <v>645</v>
      </c>
      <c r="D1652" s="3" t="s">
        <v>415</v>
      </c>
      <c r="E1652" s="6" t="str">
        <f t="shared" si="82"/>
        <v>TNUS오싹한 베이비30</v>
      </c>
      <c r="H1652" s="3" t="s">
        <v>62</v>
      </c>
      <c r="I1652" s="5" t="s">
        <v>816</v>
      </c>
      <c r="J1652" s="3" t="s">
        <v>457</v>
      </c>
      <c r="K1652" s="6" t="str">
        <f t="shared" si="80"/>
        <v>US연의 기록33</v>
      </c>
      <c r="P1652" s="7" t="b">
        <f t="shared" si="81"/>
        <v>0</v>
      </c>
    </row>
    <row r="1653" spans="2:16" x14ac:dyDescent="0.2">
      <c r="B1653" s="3" t="s">
        <v>50</v>
      </c>
      <c r="C1653" t="s">
        <v>69</v>
      </c>
      <c r="D1653" s="3" t="s">
        <v>70</v>
      </c>
      <c r="E1653" s="6" t="str">
        <f t="shared" si="82"/>
        <v>DE오크의 포로가 된 엘프 여사령관113</v>
      </c>
      <c r="H1653" s="3" t="s">
        <v>62</v>
      </c>
      <c r="I1653" s="5" t="s">
        <v>816</v>
      </c>
      <c r="J1653" s="3" t="s">
        <v>519</v>
      </c>
      <c r="K1653" s="6" t="str">
        <f t="shared" si="80"/>
        <v>US연의 기록34</v>
      </c>
      <c r="P1653" s="7" t="b">
        <f t="shared" si="81"/>
        <v>0</v>
      </c>
    </row>
    <row r="1654" spans="2:16" x14ac:dyDescent="0.2">
      <c r="B1654" s="3" t="s">
        <v>50</v>
      </c>
      <c r="C1654" t="s">
        <v>69</v>
      </c>
      <c r="D1654" s="3" t="s">
        <v>1280</v>
      </c>
      <c r="E1654" s="6" t="str">
        <f t="shared" si="82"/>
        <v>DE오크의 포로가 된 엘프 여사령관114</v>
      </c>
      <c r="H1654" s="3" t="s">
        <v>62</v>
      </c>
      <c r="I1654" s="5" t="s">
        <v>816</v>
      </c>
      <c r="J1654" s="3" t="s">
        <v>361</v>
      </c>
      <c r="K1654" s="6" t="str">
        <f t="shared" si="80"/>
        <v>US연의 기록35</v>
      </c>
      <c r="P1654" s="7" t="b">
        <f t="shared" si="81"/>
        <v>0</v>
      </c>
    </row>
    <row r="1655" spans="2:16" x14ac:dyDescent="0.2">
      <c r="B1655" s="3" t="s">
        <v>106</v>
      </c>
      <c r="C1655" t="s">
        <v>69</v>
      </c>
      <c r="D1655" s="3" t="s">
        <v>159</v>
      </c>
      <c r="E1655" s="6" t="str">
        <f t="shared" si="82"/>
        <v>FR오크의 포로가 된 엘프 여사령관176</v>
      </c>
      <c r="H1655" s="3" t="s">
        <v>35</v>
      </c>
      <c r="I1655" s="5" t="s">
        <v>1664</v>
      </c>
      <c r="J1655" s="3" t="s">
        <v>170</v>
      </c>
      <c r="K1655" s="6" t="str">
        <f t="shared" si="80"/>
        <v>ES연하공 수난기61</v>
      </c>
      <c r="P1655" s="7" t="b">
        <f t="shared" si="81"/>
        <v>0</v>
      </c>
    </row>
    <row r="1656" spans="2:16" x14ac:dyDescent="0.2">
      <c r="B1656" s="3" t="s">
        <v>62</v>
      </c>
      <c r="C1656" t="s">
        <v>69</v>
      </c>
      <c r="D1656" s="3" t="s">
        <v>2067</v>
      </c>
      <c r="E1656" s="6" t="str">
        <f t="shared" si="82"/>
        <v>US오크의 포로가 된 엘프 여사령관197</v>
      </c>
      <c r="H1656" s="3" t="s">
        <v>35</v>
      </c>
      <c r="I1656" s="5" t="s">
        <v>1664</v>
      </c>
      <c r="J1656" s="3" t="s">
        <v>194</v>
      </c>
      <c r="K1656" s="6" t="str">
        <f t="shared" si="80"/>
        <v>ES연하공 수난기62</v>
      </c>
      <c r="P1656" s="7" t="b">
        <f t="shared" si="81"/>
        <v>0</v>
      </c>
    </row>
    <row r="1657" spans="2:16" x14ac:dyDescent="0.2">
      <c r="B1657" s="3" t="s">
        <v>50</v>
      </c>
      <c r="C1657" t="s">
        <v>1235</v>
      </c>
      <c r="D1657" s="3" t="s">
        <v>293</v>
      </c>
      <c r="E1657" s="6" t="str">
        <f t="shared" si="82"/>
        <v>DE오프트랙46</v>
      </c>
      <c r="H1657" s="3" t="s">
        <v>50</v>
      </c>
      <c r="I1657" s="5" t="s">
        <v>1799</v>
      </c>
      <c r="J1657" s="3" t="s">
        <v>307</v>
      </c>
      <c r="K1657" s="6" t="str">
        <f t="shared" si="80"/>
        <v>DE연하취향38</v>
      </c>
      <c r="P1657" s="7" t="b">
        <f t="shared" si="81"/>
        <v>0</v>
      </c>
    </row>
    <row r="1658" spans="2:16" x14ac:dyDescent="0.2">
      <c r="B1658" s="3" t="s">
        <v>50</v>
      </c>
      <c r="C1658" t="s">
        <v>1235</v>
      </c>
      <c r="D1658" s="3" t="s">
        <v>315</v>
      </c>
      <c r="E1658" s="6" t="str">
        <f t="shared" si="82"/>
        <v>DE오프트랙47</v>
      </c>
      <c r="H1658" s="3" t="s">
        <v>50</v>
      </c>
      <c r="I1658" s="5" t="s">
        <v>1799</v>
      </c>
      <c r="J1658" s="3" t="s">
        <v>366</v>
      </c>
      <c r="K1658" s="6" t="str">
        <f t="shared" si="80"/>
        <v>DE연하취향39</v>
      </c>
      <c r="P1658" s="7" t="b">
        <f t="shared" si="81"/>
        <v>0</v>
      </c>
    </row>
    <row r="1659" spans="2:16" x14ac:dyDescent="0.2">
      <c r="B1659" s="3" t="s">
        <v>106</v>
      </c>
      <c r="C1659" t="s">
        <v>1235</v>
      </c>
      <c r="D1659" s="3" t="s">
        <v>293</v>
      </c>
      <c r="E1659" s="6" t="str">
        <f t="shared" si="82"/>
        <v>FR오프트랙46</v>
      </c>
      <c r="H1659" s="3" t="s">
        <v>106</v>
      </c>
      <c r="I1659" s="5" t="s">
        <v>1799</v>
      </c>
      <c r="J1659" s="3" t="s">
        <v>355</v>
      </c>
      <c r="K1659" s="6" t="str">
        <f t="shared" si="80"/>
        <v>FR연하취향43</v>
      </c>
      <c r="P1659" s="7" t="b">
        <f t="shared" si="81"/>
        <v>0</v>
      </c>
    </row>
    <row r="1660" spans="2:16" x14ac:dyDescent="0.2">
      <c r="B1660" s="3" t="s">
        <v>62</v>
      </c>
      <c r="C1660" t="s">
        <v>1767</v>
      </c>
      <c r="D1660" s="3" t="s">
        <v>392</v>
      </c>
      <c r="E1660" s="6" t="str">
        <f t="shared" si="82"/>
        <v>US오픈 더 도어40</v>
      </c>
      <c r="H1660" s="3" t="s">
        <v>62</v>
      </c>
      <c r="I1660" s="5" t="s">
        <v>183</v>
      </c>
      <c r="J1660" s="3" t="s">
        <v>92</v>
      </c>
      <c r="K1660" s="6" t="str">
        <f t="shared" si="80"/>
        <v>US열감기56</v>
      </c>
      <c r="P1660" s="7" t="b">
        <f t="shared" si="81"/>
        <v>0</v>
      </c>
    </row>
    <row r="1661" spans="2:16" x14ac:dyDescent="0.2">
      <c r="B1661" s="3" t="s">
        <v>62</v>
      </c>
      <c r="C1661" t="s">
        <v>1593</v>
      </c>
      <c r="D1661" s="3" t="s">
        <v>1594</v>
      </c>
      <c r="E1661" s="6" t="str">
        <f t="shared" si="82"/>
        <v>US옥탑방 소드마스터92-17x</v>
      </c>
      <c r="H1661" s="3" t="s">
        <v>62</v>
      </c>
      <c r="I1661" s="5" t="s">
        <v>183</v>
      </c>
      <c r="J1661" s="3" t="s">
        <v>256</v>
      </c>
      <c r="K1661" s="6" t="str">
        <f t="shared" si="80"/>
        <v>US열감기57</v>
      </c>
      <c r="P1661" s="7" t="b">
        <f t="shared" si="81"/>
        <v>0</v>
      </c>
    </row>
    <row r="1662" spans="2:16" x14ac:dyDescent="0.2">
      <c r="B1662" s="3" t="s">
        <v>347</v>
      </c>
      <c r="C1662" t="s">
        <v>2633</v>
      </c>
      <c r="D1662" s="3" t="s">
        <v>555</v>
      </c>
      <c r="E1662" s="6" t="str">
        <f t="shared" si="82"/>
        <v>TNUS온누리 성문화 연구소16</v>
      </c>
      <c r="H1662" s="3" t="s">
        <v>62</v>
      </c>
      <c r="I1662" s="5" t="s">
        <v>1518</v>
      </c>
      <c r="J1662" s="3" t="s">
        <v>537</v>
      </c>
      <c r="K1662" s="6" t="str">
        <f t="shared" si="80"/>
        <v>US열등한 관계10</v>
      </c>
      <c r="P1662" s="7" t="b">
        <f t="shared" si="81"/>
        <v>0</v>
      </c>
    </row>
    <row r="1663" spans="2:16" x14ac:dyDescent="0.2">
      <c r="B1663" s="3" t="s">
        <v>347</v>
      </c>
      <c r="C1663" t="s">
        <v>2633</v>
      </c>
      <c r="D1663" s="3" t="s">
        <v>575</v>
      </c>
      <c r="E1663" s="6" t="str">
        <f t="shared" si="82"/>
        <v>TNUS온누리 성문화 연구소17</v>
      </c>
      <c r="H1663" s="3" t="s">
        <v>62</v>
      </c>
      <c r="I1663" s="5" t="s">
        <v>1518</v>
      </c>
      <c r="J1663" s="3" t="s">
        <v>643</v>
      </c>
      <c r="K1663" s="6" t="str">
        <f t="shared" si="80"/>
        <v>US열등한 관계9</v>
      </c>
      <c r="P1663" s="7" t="b">
        <f t="shared" si="81"/>
        <v>0</v>
      </c>
    </row>
    <row r="1664" spans="2:16" x14ac:dyDescent="0.2">
      <c r="B1664" s="3" t="s">
        <v>50</v>
      </c>
      <c r="C1664" t="s">
        <v>754</v>
      </c>
      <c r="D1664" s="3" t="s">
        <v>755</v>
      </c>
      <c r="E1664" s="6" t="str">
        <f t="shared" si="82"/>
        <v>DE온워드97-22x</v>
      </c>
      <c r="H1664" s="3" t="s">
        <v>62</v>
      </c>
      <c r="I1664" s="5" t="s">
        <v>2177</v>
      </c>
      <c r="J1664" s="3" t="s">
        <v>92</v>
      </c>
      <c r="K1664" s="6" t="str">
        <f t="shared" si="80"/>
        <v>US열병56</v>
      </c>
      <c r="P1664" s="7" t="b">
        <f t="shared" si="81"/>
        <v>0</v>
      </c>
    </row>
    <row r="1665" spans="2:16" x14ac:dyDescent="0.2">
      <c r="B1665" s="3" t="s">
        <v>50</v>
      </c>
      <c r="C1665" t="s">
        <v>754</v>
      </c>
      <c r="D1665" s="3" t="s">
        <v>1572</v>
      </c>
      <c r="E1665" s="6" t="str">
        <f t="shared" si="82"/>
        <v>DE온워드97-23x</v>
      </c>
      <c r="H1665" s="3" t="s">
        <v>106</v>
      </c>
      <c r="I1665" s="5" t="s">
        <v>1686</v>
      </c>
      <c r="J1665" s="3" t="s">
        <v>595</v>
      </c>
      <c r="K1665" s="6" t="str">
        <f t="shared" si="80"/>
        <v>FR열세 번째 밤109</v>
      </c>
      <c r="P1665" s="7" t="b">
        <f t="shared" si="81"/>
        <v>0</v>
      </c>
    </row>
    <row r="1666" spans="2:16" x14ac:dyDescent="0.2">
      <c r="B1666" s="3" t="s">
        <v>35</v>
      </c>
      <c r="C1666" t="s">
        <v>754</v>
      </c>
      <c r="D1666" s="3" t="s">
        <v>1576</v>
      </c>
      <c r="E1666" s="6" t="str">
        <f t="shared" si="82"/>
        <v>ES온워드97-20x</v>
      </c>
      <c r="H1666" s="3" t="s">
        <v>106</v>
      </c>
      <c r="I1666" s="5" t="s">
        <v>1686</v>
      </c>
      <c r="J1666" s="3" t="s">
        <v>1687</v>
      </c>
      <c r="K1666" s="6" t="str">
        <f t="shared" si="80"/>
        <v>FR열세 번째 밤110</v>
      </c>
      <c r="P1666" s="7" t="b">
        <f t="shared" si="81"/>
        <v>0</v>
      </c>
    </row>
    <row r="1667" spans="2:16" x14ac:dyDescent="0.2">
      <c r="B1667" s="3" t="s">
        <v>106</v>
      </c>
      <c r="C1667" t="s">
        <v>754</v>
      </c>
      <c r="D1667" s="3" t="s">
        <v>1572</v>
      </c>
      <c r="E1667" s="6" t="str">
        <f t="shared" si="82"/>
        <v>FR온워드97-23x</v>
      </c>
      <c r="H1667" s="3" t="s">
        <v>106</v>
      </c>
      <c r="I1667" s="5" t="s">
        <v>1551</v>
      </c>
      <c r="J1667" s="3" t="s">
        <v>696</v>
      </c>
      <c r="K1667" s="6" t="str">
        <f t="shared" si="80"/>
        <v>FR열여덟의 침대1</v>
      </c>
      <c r="P1667" s="7" t="b">
        <f t="shared" si="81"/>
        <v>0</v>
      </c>
    </row>
    <row r="1668" spans="2:16" x14ac:dyDescent="0.2">
      <c r="B1668" s="3" t="s">
        <v>462</v>
      </c>
      <c r="C1668" t="s">
        <v>754</v>
      </c>
      <c r="D1668" s="3" t="s">
        <v>1965</v>
      </c>
      <c r="E1668" s="6" t="str">
        <f t="shared" si="82"/>
        <v>TH온워드97-21x</v>
      </c>
      <c r="H1668" s="3" t="s">
        <v>106</v>
      </c>
      <c r="I1668" s="5" t="s">
        <v>1551</v>
      </c>
      <c r="J1668" s="3" t="s">
        <v>697</v>
      </c>
      <c r="K1668" s="6" t="str">
        <f t="shared" ref="K1668:K1731" si="83">H1668&amp;I1668&amp;J1668</f>
        <v>FR열여덟의 침대2</v>
      </c>
      <c r="P1668" s="7" t="b">
        <f t="shared" si="81"/>
        <v>0</v>
      </c>
    </row>
    <row r="1669" spans="2:16" x14ac:dyDescent="0.2">
      <c r="B1669" s="3" t="s">
        <v>62</v>
      </c>
      <c r="C1669" t="s">
        <v>754</v>
      </c>
      <c r="D1669" s="3" t="s">
        <v>755</v>
      </c>
      <c r="E1669" s="6" t="str">
        <f t="shared" si="82"/>
        <v>US온워드97-22x</v>
      </c>
      <c r="H1669" s="3" t="s">
        <v>106</v>
      </c>
      <c r="I1669" s="5" t="s">
        <v>1551</v>
      </c>
      <c r="J1669" s="3" t="s">
        <v>677</v>
      </c>
      <c r="K1669" s="6" t="str">
        <f t="shared" si="83"/>
        <v>FR열여덟의 침대3</v>
      </c>
      <c r="P1669" s="7" t="b">
        <f t="shared" si="81"/>
        <v>0</v>
      </c>
    </row>
    <row r="1670" spans="2:16" x14ac:dyDescent="0.2">
      <c r="B1670" s="3" t="s">
        <v>101</v>
      </c>
      <c r="C1670" t="s">
        <v>1859</v>
      </c>
      <c r="D1670" s="3" t="s">
        <v>449</v>
      </c>
      <c r="E1670" s="6" t="str">
        <f t="shared" si="82"/>
        <v>TNDE완벽한 결혼을 거절하는 법31</v>
      </c>
      <c r="H1670" s="3" t="s">
        <v>106</v>
      </c>
      <c r="I1670" s="5" t="s">
        <v>1551</v>
      </c>
      <c r="J1670" s="3" t="s">
        <v>671</v>
      </c>
      <c r="K1670" s="6" t="str">
        <f t="shared" si="83"/>
        <v>FR열여덟의 침대4</v>
      </c>
      <c r="P1670" s="7" t="b">
        <f t="shared" si="81"/>
        <v>0</v>
      </c>
    </row>
    <row r="1671" spans="2:16" x14ac:dyDescent="0.2">
      <c r="B1671" s="3" t="s">
        <v>318</v>
      </c>
      <c r="C1671" t="s">
        <v>1859</v>
      </c>
      <c r="D1671" s="3" t="s">
        <v>415</v>
      </c>
      <c r="E1671" s="6" t="str">
        <f t="shared" si="82"/>
        <v>TNFR완벽한 결혼을 거절하는 법30</v>
      </c>
      <c r="H1671" s="3" t="s">
        <v>106</v>
      </c>
      <c r="I1671" s="5" t="s">
        <v>1551</v>
      </c>
      <c r="J1671" s="3" t="s">
        <v>673</v>
      </c>
      <c r="K1671" s="6" t="str">
        <f t="shared" si="83"/>
        <v>FR열여덟의 침대5</v>
      </c>
      <c r="P1671" s="7" t="b">
        <f t="shared" si="81"/>
        <v>0</v>
      </c>
    </row>
    <row r="1672" spans="2:16" x14ac:dyDescent="0.2">
      <c r="B1672" s="3" t="s">
        <v>50</v>
      </c>
      <c r="C1672" t="s">
        <v>650</v>
      </c>
      <c r="D1672" s="3" t="s">
        <v>568</v>
      </c>
      <c r="E1672" s="6" t="str">
        <f t="shared" si="82"/>
        <v>DE완벽한 목줄12</v>
      </c>
      <c r="H1672" s="3" t="s">
        <v>106</v>
      </c>
      <c r="I1672" s="5" t="s">
        <v>1551</v>
      </c>
      <c r="J1672" s="3" t="s">
        <v>674</v>
      </c>
      <c r="K1672" s="6" t="str">
        <f t="shared" si="83"/>
        <v>FR열여덟의 침대6</v>
      </c>
      <c r="P1672" s="7" t="b">
        <f t="shared" si="81"/>
        <v>0</v>
      </c>
    </row>
    <row r="1673" spans="2:16" x14ac:dyDescent="0.2">
      <c r="B1673" s="3" t="s">
        <v>50</v>
      </c>
      <c r="C1673" t="s">
        <v>650</v>
      </c>
      <c r="D1673" s="3" t="s">
        <v>572</v>
      </c>
      <c r="E1673" s="6" t="str">
        <f t="shared" si="82"/>
        <v>DE완벽한 목줄13</v>
      </c>
      <c r="H1673" s="3" t="s">
        <v>106</v>
      </c>
      <c r="I1673" s="5" t="s">
        <v>1551</v>
      </c>
      <c r="J1673" s="3" t="s">
        <v>653</v>
      </c>
      <c r="K1673" s="6" t="str">
        <f t="shared" si="83"/>
        <v>FR열여덟의 침대7</v>
      </c>
      <c r="P1673" s="7" t="b">
        <f t="shared" si="81"/>
        <v>0</v>
      </c>
    </row>
    <row r="1674" spans="2:16" x14ac:dyDescent="0.2">
      <c r="B1674" s="3" t="s">
        <v>50</v>
      </c>
      <c r="C1674" t="s">
        <v>650</v>
      </c>
      <c r="D1674" s="3" t="s">
        <v>613</v>
      </c>
      <c r="E1674" s="6" t="str">
        <f t="shared" si="82"/>
        <v>DE완벽한 목줄14</v>
      </c>
      <c r="H1674" s="3" t="s">
        <v>462</v>
      </c>
      <c r="I1674" s="5" t="s">
        <v>1551</v>
      </c>
      <c r="J1674" s="3" t="s">
        <v>653</v>
      </c>
      <c r="K1674" s="6" t="str">
        <f t="shared" si="83"/>
        <v>TH열여덟의 침대7</v>
      </c>
      <c r="P1674" s="7" t="b">
        <f t="shared" si="81"/>
        <v>0</v>
      </c>
    </row>
    <row r="1675" spans="2:16" x14ac:dyDescent="0.2">
      <c r="B1675" s="3" t="s">
        <v>50</v>
      </c>
      <c r="C1675" t="s">
        <v>650</v>
      </c>
      <c r="D1675" s="3" t="s">
        <v>597</v>
      </c>
      <c r="E1675" s="6" t="str">
        <f t="shared" si="82"/>
        <v>DE완벽한 목줄15</v>
      </c>
      <c r="H1675" s="3" t="s">
        <v>462</v>
      </c>
      <c r="I1675" s="5" t="s">
        <v>1551</v>
      </c>
      <c r="J1675" s="3" t="s">
        <v>640</v>
      </c>
      <c r="K1675" s="6" t="str">
        <f t="shared" si="83"/>
        <v>TH열여덟의 침대8</v>
      </c>
      <c r="P1675" s="7" t="b">
        <f t="shared" si="81"/>
        <v>0</v>
      </c>
    </row>
    <row r="1676" spans="2:16" x14ac:dyDescent="0.2">
      <c r="B1676" s="3" t="s">
        <v>50</v>
      </c>
      <c r="C1676" t="s">
        <v>650</v>
      </c>
      <c r="D1676" s="3" t="s">
        <v>555</v>
      </c>
      <c r="E1676" s="6" t="str">
        <f t="shared" si="82"/>
        <v>DE완벽한 목줄16</v>
      </c>
      <c r="H1676" s="3" t="s">
        <v>462</v>
      </c>
      <c r="I1676" s="5" t="s">
        <v>1551</v>
      </c>
      <c r="J1676" s="3" t="s">
        <v>643</v>
      </c>
      <c r="K1676" s="6" t="str">
        <f t="shared" si="83"/>
        <v>TH열여덟의 침대9</v>
      </c>
      <c r="P1676" s="7" t="b">
        <f t="shared" si="81"/>
        <v>0</v>
      </c>
    </row>
    <row r="1677" spans="2:16" x14ac:dyDescent="0.2">
      <c r="B1677" s="3" t="s">
        <v>462</v>
      </c>
      <c r="C1677" t="s">
        <v>650</v>
      </c>
      <c r="D1677" s="3" t="s">
        <v>677</v>
      </c>
      <c r="E1677" s="6" t="str">
        <f t="shared" si="82"/>
        <v>TH완벽한 목줄3</v>
      </c>
      <c r="H1677" s="3" t="s">
        <v>50</v>
      </c>
      <c r="I1677" s="5" t="s">
        <v>162</v>
      </c>
      <c r="J1677" s="3" t="s">
        <v>163</v>
      </c>
      <c r="K1677" s="6" t="str">
        <f t="shared" si="83"/>
        <v>DE염원하소서82</v>
      </c>
      <c r="P1677" s="7" t="b">
        <f t="shared" si="81"/>
        <v>0</v>
      </c>
    </row>
    <row r="1678" spans="2:16" x14ac:dyDescent="0.2">
      <c r="B1678" s="3" t="s">
        <v>462</v>
      </c>
      <c r="C1678" t="s">
        <v>650</v>
      </c>
      <c r="D1678" s="3" t="s">
        <v>671</v>
      </c>
      <c r="E1678" s="6" t="str">
        <f t="shared" si="82"/>
        <v>TH완벽한 목줄4</v>
      </c>
      <c r="H1678" s="3" t="s">
        <v>50</v>
      </c>
      <c r="I1678" s="5" t="s">
        <v>162</v>
      </c>
      <c r="J1678" s="3" t="s">
        <v>1182</v>
      </c>
      <c r="K1678" s="6" t="str">
        <f t="shared" si="83"/>
        <v>DE염원하소서83</v>
      </c>
      <c r="P1678" s="7" t="b">
        <f t="shared" si="81"/>
        <v>0</v>
      </c>
    </row>
    <row r="1679" spans="2:16" x14ac:dyDescent="0.2">
      <c r="B1679" s="3" t="s">
        <v>462</v>
      </c>
      <c r="C1679" t="s">
        <v>650</v>
      </c>
      <c r="D1679" s="3" t="s">
        <v>673</v>
      </c>
      <c r="E1679" s="6" t="str">
        <f t="shared" si="82"/>
        <v>TH완벽한 목줄5</v>
      </c>
      <c r="H1679" s="3" t="s">
        <v>35</v>
      </c>
      <c r="I1679" s="5" t="s">
        <v>162</v>
      </c>
      <c r="J1679" s="3" t="s">
        <v>380</v>
      </c>
      <c r="K1679" s="6" t="str">
        <f t="shared" si="83"/>
        <v>ES염원하소서64</v>
      </c>
      <c r="P1679" s="7" t="b">
        <f t="shared" si="81"/>
        <v>0</v>
      </c>
    </row>
    <row r="1680" spans="2:16" x14ac:dyDescent="0.2">
      <c r="B1680" s="3" t="s">
        <v>462</v>
      </c>
      <c r="C1680" t="s">
        <v>650</v>
      </c>
      <c r="D1680" s="3" t="s">
        <v>674</v>
      </c>
      <c r="E1680" s="6" t="str">
        <f t="shared" si="82"/>
        <v>TH완벽한 목줄6</v>
      </c>
      <c r="H1680" s="3" t="s">
        <v>35</v>
      </c>
      <c r="I1680" s="5" t="s">
        <v>162</v>
      </c>
      <c r="J1680" s="3" t="s">
        <v>1216</v>
      </c>
      <c r="K1680" s="6" t="str">
        <f t="shared" si="83"/>
        <v>ES염원하소서65</v>
      </c>
      <c r="P1680" s="7" t="b">
        <f t="shared" si="81"/>
        <v>0</v>
      </c>
    </row>
    <row r="1681" spans="2:16" x14ac:dyDescent="0.2">
      <c r="B1681" s="3" t="s">
        <v>106</v>
      </c>
      <c r="C1681" t="s">
        <v>456</v>
      </c>
      <c r="D1681" s="3" t="s">
        <v>431</v>
      </c>
      <c r="E1681" s="6" t="str">
        <f t="shared" si="82"/>
        <v>FR완벽한 오메가29</v>
      </c>
      <c r="H1681" s="3" t="s">
        <v>106</v>
      </c>
      <c r="I1681" s="5" t="s">
        <v>162</v>
      </c>
      <c r="J1681" s="3" t="s">
        <v>163</v>
      </c>
      <c r="K1681" s="6" t="str">
        <f t="shared" si="83"/>
        <v>FR염원하소서82</v>
      </c>
      <c r="P1681" s="7" t="b">
        <f t="shared" si="81"/>
        <v>0</v>
      </c>
    </row>
    <row r="1682" spans="2:16" x14ac:dyDescent="0.2">
      <c r="B1682" s="3" t="s">
        <v>62</v>
      </c>
      <c r="C1682" t="s">
        <v>456</v>
      </c>
      <c r="D1682" s="3" t="s">
        <v>457</v>
      </c>
      <c r="E1682" s="6" t="str">
        <f t="shared" si="82"/>
        <v>US완벽한 오메가33</v>
      </c>
      <c r="H1682" s="3" t="s">
        <v>106</v>
      </c>
      <c r="I1682" s="5" t="s">
        <v>162</v>
      </c>
      <c r="J1682" s="3" t="s">
        <v>1182</v>
      </c>
      <c r="K1682" s="6" t="str">
        <f t="shared" si="83"/>
        <v>FR염원하소서83</v>
      </c>
      <c r="P1682" s="7" t="b">
        <f t="shared" si="81"/>
        <v>0</v>
      </c>
    </row>
    <row r="1683" spans="2:16" x14ac:dyDescent="0.2">
      <c r="B1683" s="3" t="s">
        <v>985</v>
      </c>
      <c r="C1683" t="s">
        <v>2054</v>
      </c>
      <c r="D1683" s="3" t="s">
        <v>595</v>
      </c>
      <c r="E1683" s="6" t="str">
        <f t="shared" si="82"/>
        <v>YLJP왕게임109</v>
      </c>
      <c r="H1683" s="3" t="s">
        <v>172</v>
      </c>
      <c r="I1683" s="5" t="s">
        <v>162</v>
      </c>
      <c r="J1683" s="3" t="s">
        <v>37</v>
      </c>
      <c r="K1683" s="6" t="str">
        <f t="shared" si="83"/>
        <v>JP염원하소서76</v>
      </c>
      <c r="P1683" s="7" t="b">
        <f t="shared" si="81"/>
        <v>0</v>
      </c>
    </row>
    <row r="1684" spans="2:16" x14ac:dyDescent="0.2">
      <c r="B1684" s="3" t="s">
        <v>985</v>
      </c>
      <c r="C1684" t="s">
        <v>2054</v>
      </c>
      <c r="D1684" s="3" t="s">
        <v>1687</v>
      </c>
      <c r="E1684" s="6" t="str">
        <f t="shared" si="82"/>
        <v>YLJP왕게임110</v>
      </c>
      <c r="H1684" s="3" t="s">
        <v>172</v>
      </c>
      <c r="I1684" s="5" t="s">
        <v>162</v>
      </c>
      <c r="J1684" s="3" t="s">
        <v>108</v>
      </c>
      <c r="K1684" s="6" t="str">
        <f t="shared" si="83"/>
        <v>JP염원하소서77</v>
      </c>
      <c r="P1684" s="7" t="b">
        <f t="shared" si="81"/>
        <v>0</v>
      </c>
    </row>
    <row r="1685" spans="2:16" x14ac:dyDescent="0.2">
      <c r="B1685" s="3" t="s">
        <v>1807</v>
      </c>
      <c r="C1685" t="s">
        <v>2054</v>
      </c>
      <c r="D1685" s="3" t="s">
        <v>2101</v>
      </c>
      <c r="E1685" s="6" t="str">
        <f t="shared" si="82"/>
        <v>YLUS왕게임111</v>
      </c>
      <c r="H1685" s="3" t="s">
        <v>62</v>
      </c>
      <c r="I1685" s="5" t="s">
        <v>162</v>
      </c>
      <c r="J1685" s="3" t="s">
        <v>839</v>
      </c>
      <c r="K1685" s="6" t="str">
        <f t="shared" si="83"/>
        <v>US염원하소서79</v>
      </c>
      <c r="P1685" s="7" t="b">
        <f t="shared" si="81"/>
        <v>0</v>
      </c>
    </row>
    <row r="1686" spans="2:16" x14ac:dyDescent="0.2">
      <c r="B1686" s="3" t="s">
        <v>1807</v>
      </c>
      <c r="C1686" t="s">
        <v>2054</v>
      </c>
      <c r="D1686" s="3" t="s">
        <v>82</v>
      </c>
      <c r="E1686" s="6" t="str">
        <f t="shared" si="82"/>
        <v>YLUS왕게임112</v>
      </c>
      <c r="H1686" s="3" t="s">
        <v>62</v>
      </c>
      <c r="I1686" s="5" t="s">
        <v>162</v>
      </c>
      <c r="J1686" s="3" t="s">
        <v>286</v>
      </c>
      <c r="K1686" s="6" t="str">
        <f t="shared" si="83"/>
        <v>US염원하소서80</v>
      </c>
      <c r="P1686" s="7" t="b">
        <f t="shared" si="81"/>
        <v>0</v>
      </c>
    </row>
    <row r="1687" spans="2:16" x14ac:dyDescent="0.2">
      <c r="B1687" s="3" t="s">
        <v>50</v>
      </c>
      <c r="C1687" t="s">
        <v>186</v>
      </c>
      <c r="D1687" s="3" t="s">
        <v>187</v>
      </c>
      <c r="E1687" s="6" t="str">
        <f t="shared" si="82"/>
        <v>DE왕의 딸로 태어났다고 합니다264-24x</v>
      </c>
      <c r="H1687" s="3" t="s">
        <v>35</v>
      </c>
      <c r="I1687" s="5" t="s">
        <v>1837</v>
      </c>
      <c r="J1687" s="3" t="s">
        <v>501</v>
      </c>
      <c r="K1687" s="6" t="str">
        <f t="shared" si="83"/>
        <v>ES영웅 뽑기는 신중하게25</v>
      </c>
      <c r="P1687" s="7" t="b">
        <f t="shared" si="81"/>
        <v>0</v>
      </c>
    </row>
    <row r="1688" spans="2:16" x14ac:dyDescent="0.2">
      <c r="B1688" s="3" t="s">
        <v>50</v>
      </c>
      <c r="C1688" t="s">
        <v>186</v>
      </c>
      <c r="D1688" s="3" t="s">
        <v>2424</v>
      </c>
      <c r="E1688" s="6" t="str">
        <f t="shared" si="82"/>
        <v>DE왕의 딸로 태어났다고 합니다264-25x</v>
      </c>
      <c r="H1688" s="3" t="s">
        <v>50</v>
      </c>
      <c r="I1688" s="5" t="s">
        <v>1205</v>
      </c>
      <c r="J1688" s="3" t="s">
        <v>2103</v>
      </c>
      <c r="K1688" s="6" t="str">
        <f t="shared" si="83"/>
        <v>DE영주님의 코인이 줄지 않음?!150</v>
      </c>
      <c r="P1688" s="7" t="b">
        <f t="shared" si="81"/>
        <v>0</v>
      </c>
    </row>
    <row r="1689" spans="2:16" x14ac:dyDescent="0.2">
      <c r="B1689" s="3" t="s">
        <v>106</v>
      </c>
      <c r="C1689" t="s">
        <v>186</v>
      </c>
      <c r="D1689" s="3" t="s">
        <v>1089</v>
      </c>
      <c r="E1689" s="6" t="str">
        <f t="shared" si="82"/>
        <v>FR왕의 딸로 태어났다고 합니다264-22x</v>
      </c>
      <c r="H1689" s="3" t="s">
        <v>106</v>
      </c>
      <c r="I1689" s="5" t="s">
        <v>1205</v>
      </c>
      <c r="J1689" s="3" t="s">
        <v>1206</v>
      </c>
      <c r="K1689" s="6" t="str">
        <f t="shared" si="83"/>
        <v>FR영주님의 코인이 줄지 않음?!172</v>
      </c>
      <c r="P1689" s="7" t="b">
        <f t="shared" si="81"/>
        <v>0</v>
      </c>
    </row>
    <row r="1690" spans="2:16" x14ac:dyDescent="0.2">
      <c r="B1690" s="3" t="s">
        <v>106</v>
      </c>
      <c r="C1690" t="s">
        <v>186</v>
      </c>
      <c r="D1690" s="3" t="s">
        <v>1090</v>
      </c>
      <c r="E1690" s="6" t="str">
        <f t="shared" si="82"/>
        <v>FR왕의 딸로 태어났다고 합니다264-23x</v>
      </c>
      <c r="H1690" s="3" t="s">
        <v>106</v>
      </c>
      <c r="I1690" s="5" t="s">
        <v>561</v>
      </c>
      <c r="J1690" s="3" t="s">
        <v>501</v>
      </c>
      <c r="K1690" s="6" t="str">
        <f t="shared" si="83"/>
        <v>FR오늘부터 공작가는 내가 접수한다25</v>
      </c>
      <c r="P1690" s="7" t="b">
        <f t="shared" si="81"/>
        <v>0</v>
      </c>
    </row>
    <row r="1691" spans="2:16" x14ac:dyDescent="0.2">
      <c r="B1691" s="3" t="s">
        <v>106</v>
      </c>
      <c r="C1691" t="s">
        <v>186</v>
      </c>
      <c r="D1691" s="3" t="s">
        <v>187</v>
      </c>
      <c r="E1691" s="6" t="str">
        <f t="shared" si="82"/>
        <v>FR왕의 딸로 태어났다고 합니다264-24x</v>
      </c>
      <c r="H1691" s="3" t="s">
        <v>106</v>
      </c>
      <c r="I1691" s="5" t="s">
        <v>561</v>
      </c>
      <c r="J1691" s="3" t="s">
        <v>467</v>
      </c>
      <c r="K1691" s="6" t="str">
        <f t="shared" si="83"/>
        <v>FR오늘부터 공작가는 내가 접수한다26</v>
      </c>
      <c r="P1691" s="7" t="b">
        <f t="shared" si="81"/>
        <v>0</v>
      </c>
    </row>
    <row r="1692" spans="2:16" x14ac:dyDescent="0.2">
      <c r="B1692" s="3" t="s">
        <v>50</v>
      </c>
      <c r="C1692" t="s">
        <v>1411</v>
      </c>
      <c r="D1692" s="3" t="s">
        <v>406</v>
      </c>
      <c r="E1692" s="6" t="str">
        <f t="shared" si="82"/>
        <v>DE왜 이러세요, 공작님!27</v>
      </c>
      <c r="H1692" s="3" t="s">
        <v>106</v>
      </c>
      <c r="I1692" s="5" t="s">
        <v>148</v>
      </c>
      <c r="J1692" s="3" t="s">
        <v>250</v>
      </c>
      <c r="K1692" s="6" t="str">
        <f t="shared" si="83"/>
        <v>FR오라버니가 변했다60-1x</v>
      </c>
      <c r="P1692" s="7" t="b">
        <f t="shared" si="81"/>
        <v>0</v>
      </c>
    </row>
    <row r="1693" spans="2:16" x14ac:dyDescent="0.2">
      <c r="B1693" s="3" t="s">
        <v>50</v>
      </c>
      <c r="C1693" t="s">
        <v>1411</v>
      </c>
      <c r="D1693" s="3" t="s">
        <v>454</v>
      </c>
      <c r="E1693" s="6" t="str">
        <f t="shared" si="82"/>
        <v>DE왜 이러세요, 공작님!28</v>
      </c>
      <c r="H1693" s="3" t="s">
        <v>62</v>
      </c>
      <c r="I1693" s="5" t="s">
        <v>148</v>
      </c>
      <c r="J1693" s="3" t="s">
        <v>52</v>
      </c>
      <c r="K1693" s="6" t="str">
        <f t="shared" si="83"/>
        <v>US오라버니가 변했다59</v>
      </c>
      <c r="P1693" s="7" t="b">
        <f t="shared" si="81"/>
        <v>0</v>
      </c>
    </row>
    <row r="1694" spans="2:16" x14ac:dyDescent="0.2">
      <c r="B1694" s="3" t="s">
        <v>35</v>
      </c>
      <c r="C1694" t="s">
        <v>794</v>
      </c>
      <c r="D1694" s="3" t="s">
        <v>170</v>
      </c>
      <c r="E1694" s="6" t="str">
        <f t="shared" si="82"/>
        <v>ES외딴섬의 낙원61</v>
      </c>
      <c r="H1694" s="3" t="s">
        <v>62</v>
      </c>
      <c r="I1694" s="5" t="s">
        <v>148</v>
      </c>
      <c r="J1694" s="3" t="s">
        <v>60</v>
      </c>
      <c r="K1694" s="6" t="str">
        <f t="shared" si="83"/>
        <v>US오라버니가 변했다60</v>
      </c>
      <c r="P1694" s="7" t="b">
        <f t="shared" si="81"/>
        <v>0</v>
      </c>
    </row>
    <row r="1695" spans="2:16" x14ac:dyDescent="0.2">
      <c r="B1695" s="3" t="s">
        <v>35</v>
      </c>
      <c r="C1695" t="s">
        <v>794</v>
      </c>
      <c r="D1695" s="3" t="s">
        <v>194</v>
      </c>
      <c r="E1695" s="6" t="str">
        <f t="shared" si="82"/>
        <v>ES외딴섬의 낙원62</v>
      </c>
      <c r="H1695" s="3" t="s">
        <v>172</v>
      </c>
      <c r="I1695" s="5" t="s">
        <v>1371</v>
      </c>
      <c r="J1695" s="3" t="s">
        <v>501</v>
      </c>
      <c r="K1695" s="6" t="str">
        <f t="shared" si="83"/>
        <v>JP오류탐구영역25</v>
      </c>
      <c r="P1695" s="7" t="b">
        <f t="shared" si="81"/>
        <v>0</v>
      </c>
    </row>
    <row r="1696" spans="2:16" x14ac:dyDescent="0.2">
      <c r="B1696" s="3" t="s">
        <v>50</v>
      </c>
      <c r="C1696" t="s">
        <v>1311</v>
      </c>
      <c r="D1696" s="3" t="s">
        <v>361</v>
      </c>
      <c r="E1696" s="6" t="str">
        <f t="shared" si="82"/>
        <v>DE용공작의 아내35</v>
      </c>
      <c r="H1696" s="3" t="s">
        <v>172</v>
      </c>
      <c r="I1696" s="5" t="s">
        <v>1371</v>
      </c>
      <c r="J1696" s="3" t="s">
        <v>467</v>
      </c>
      <c r="K1696" s="6" t="str">
        <f t="shared" si="83"/>
        <v>JP오류탐구영역26</v>
      </c>
      <c r="P1696" s="7" t="b">
        <f t="shared" si="81"/>
        <v>0</v>
      </c>
    </row>
    <row r="1697" spans="2:16" x14ac:dyDescent="0.2">
      <c r="B1697" s="3" t="s">
        <v>50</v>
      </c>
      <c r="C1697" t="s">
        <v>1311</v>
      </c>
      <c r="D1697" s="3" t="s">
        <v>374</v>
      </c>
      <c r="E1697" s="6" t="str">
        <f t="shared" si="82"/>
        <v>DE용공작의 아내36</v>
      </c>
      <c r="H1697" s="3" t="s">
        <v>62</v>
      </c>
      <c r="I1697" s="5" t="s">
        <v>1371</v>
      </c>
      <c r="J1697" s="3" t="s">
        <v>497</v>
      </c>
      <c r="K1697" s="6" t="str">
        <f t="shared" si="83"/>
        <v>US오류탐구영역23</v>
      </c>
      <c r="P1697" s="7" t="b">
        <f t="shared" si="81"/>
        <v>0</v>
      </c>
    </row>
    <row r="1698" spans="2:16" x14ac:dyDescent="0.2">
      <c r="B1698" s="3" t="s">
        <v>106</v>
      </c>
      <c r="C1698" t="s">
        <v>1311</v>
      </c>
      <c r="D1698" s="3" t="s">
        <v>371</v>
      </c>
      <c r="E1698" s="6" t="str">
        <f t="shared" si="82"/>
        <v>FR용공작의 아내37</v>
      </c>
      <c r="H1698" s="3" t="s">
        <v>62</v>
      </c>
      <c r="I1698" s="5" t="s">
        <v>1371</v>
      </c>
      <c r="J1698" s="3" t="s">
        <v>442</v>
      </c>
      <c r="K1698" s="6" t="str">
        <f t="shared" si="83"/>
        <v>US오류탐구영역24</v>
      </c>
      <c r="P1698" s="7" t="b">
        <f t="shared" si="81"/>
        <v>0</v>
      </c>
    </row>
    <row r="1699" spans="2:16" x14ac:dyDescent="0.2">
      <c r="B1699" s="3" t="s">
        <v>985</v>
      </c>
      <c r="C1699" t="s">
        <v>1945</v>
      </c>
      <c r="D1699" s="3" t="s">
        <v>555</v>
      </c>
      <c r="E1699" s="6" t="str">
        <f t="shared" si="82"/>
        <v>YLJP우렉 마지노16</v>
      </c>
      <c r="H1699" s="3" t="s">
        <v>35</v>
      </c>
      <c r="I1699" s="5" t="s">
        <v>36</v>
      </c>
      <c r="J1699" s="3" t="s">
        <v>37</v>
      </c>
      <c r="K1699" s="6" t="str">
        <f t="shared" si="83"/>
        <v>ES오만한 너에게 바치는76</v>
      </c>
      <c r="P1699" s="7" t="b">
        <f t="shared" si="81"/>
        <v>0</v>
      </c>
    </row>
    <row r="1700" spans="2:16" x14ac:dyDescent="0.2">
      <c r="B1700" s="3" t="s">
        <v>985</v>
      </c>
      <c r="C1700" t="s">
        <v>1945</v>
      </c>
      <c r="D1700" s="3" t="s">
        <v>575</v>
      </c>
      <c r="E1700" s="6" t="str">
        <f t="shared" si="82"/>
        <v>YLJP우렉 마지노17</v>
      </c>
      <c r="H1700" s="3" t="s">
        <v>62</v>
      </c>
      <c r="I1700" s="5" t="s">
        <v>36</v>
      </c>
      <c r="J1700" s="3" t="s">
        <v>286</v>
      </c>
      <c r="K1700" s="6" t="str">
        <f t="shared" si="83"/>
        <v>US오만한 너에게 바치는80</v>
      </c>
      <c r="P1700" s="7" t="b">
        <f t="shared" si="81"/>
        <v>0</v>
      </c>
    </row>
    <row r="1701" spans="2:16" x14ac:dyDescent="0.2">
      <c r="B1701" s="3" t="s">
        <v>985</v>
      </c>
      <c r="C1701" t="s">
        <v>1945</v>
      </c>
      <c r="D1701" s="3" t="s">
        <v>418</v>
      </c>
      <c r="E1701" s="6" t="str">
        <f t="shared" si="82"/>
        <v>YLJP우렉 마지노18</v>
      </c>
      <c r="H1701" s="3" t="s">
        <v>35</v>
      </c>
      <c r="I1701" s="5" t="s">
        <v>1004</v>
      </c>
      <c r="J1701" s="3" t="s">
        <v>643</v>
      </c>
      <c r="K1701" s="6" t="str">
        <f t="shared" si="83"/>
        <v>ES오메가 애첩에 빙의했다9</v>
      </c>
      <c r="P1701" s="7" t="b">
        <f t="shared" si="81"/>
        <v>0</v>
      </c>
    </row>
    <row r="1702" spans="2:16" x14ac:dyDescent="0.2">
      <c r="B1702" s="3" t="s">
        <v>985</v>
      </c>
      <c r="C1702" t="s">
        <v>1945</v>
      </c>
      <c r="D1702" s="3" t="s">
        <v>525</v>
      </c>
      <c r="E1702" s="6" t="str">
        <f t="shared" si="82"/>
        <v>YLJP우렉 마지노19</v>
      </c>
      <c r="H1702" s="3" t="s">
        <v>35</v>
      </c>
      <c r="I1702" s="5" t="s">
        <v>1004</v>
      </c>
      <c r="J1702" s="3" t="s">
        <v>537</v>
      </c>
      <c r="K1702" s="6" t="str">
        <f t="shared" si="83"/>
        <v>ES오메가 애첩에 빙의했다10</v>
      </c>
      <c r="P1702" s="7" t="b">
        <f t="shared" si="81"/>
        <v>0</v>
      </c>
    </row>
    <row r="1703" spans="2:16" x14ac:dyDescent="0.2">
      <c r="B1703" s="3" t="s">
        <v>35</v>
      </c>
      <c r="C1703" t="s">
        <v>832</v>
      </c>
      <c r="D1703" s="3" t="s">
        <v>263</v>
      </c>
      <c r="E1703" s="6" t="str">
        <f t="shared" si="82"/>
        <v>ES우로보로스52</v>
      </c>
      <c r="H1703" s="3" t="s">
        <v>62</v>
      </c>
      <c r="I1703" s="5" t="s">
        <v>1004</v>
      </c>
      <c r="J1703" s="3" t="s">
        <v>355</v>
      </c>
      <c r="K1703" s="6" t="str">
        <f t="shared" si="83"/>
        <v>US오메가 애첩에 빙의했다43</v>
      </c>
      <c r="P1703" s="7" t="b">
        <f t="shared" si="81"/>
        <v>0</v>
      </c>
    </row>
    <row r="1704" spans="2:16" x14ac:dyDescent="0.2">
      <c r="B1704" s="3" t="s">
        <v>35</v>
      </c>
      <c r="C1704" t="s">
        <v>832</v>
      </c>
      <c r="D1704" s="3" t="s">
        <v>332</v>
      </c>
      <c r="E1704" s="6" t="str">
        <f t="shared" si="82"/>
        <v>ES우로보로스53</v>
      </c>
      <c r="H1704" s="3" t="s">
        <v>35</v>
      </c>
      <c r="I1704" s="5" t="s">
        <v>441</v>
      </c>
      <c r="J1704" s="3" t="s">
        <v>497</v>
      </c>
      <c r="K1704" s="6" t="str">
        <f t="shared" si="83"/>
        <v>ES오메르타23</v>
      </c>
      <c r="P1704" s="7" t="b">
        <f t="shared" si="81"/>
        <v>0</v>
      </c>
    </row>
    <row r="1705" spans="2:16" x14ac:dyDescent="0.2">
      <c r="B1705" s="3" t="s">
        <v>35</v>
      </c>
      <c r="C1705" t="s">
        <v>292</v>
      </c>
      <c r="D1705" s="3" t="s">
        <v>293</v>
      </c>
      <c r="E1705" s="6" t="str">
        <f t="shared" si="82"/>
        <v>ES우리 사이를 정하자면, XOXO(우정뽀)46</v>
      </c>
      <c r="H1705" s="3" t="s">
        <v>62</v>
      </c>
      <c r="I1705" s="5" t="s">
        <v>441</v>
      </c>
      <c r="J1705" s="3" t="s">
        <v>442</v>
      </c>
      <c r="K1705" s="6" t="str">
        <f t="shared" si="83"/>
        <v>US오메르타24</v>
      </c>
      <c r="P1705" s="7" t="b">
        <f t="shared" si="81"/>
        <v>0</v>
      </c>
    </row>
    <row r="1706" spans="2:16" x14ac:dyDescent="0.2">
      <c r="B1706" s="3" t="s">
        <v>35</v>
      </c>
      <c r="C1706" t="s">
        <v>292</v>
      </c>
      <c r="D1706" s="3" t="s">
        <v>2438</v>
      </c>
      <c r="E1706" s="6" t="str">
        <f t="shared" si="82"/>
        <v>ES우리 사이를 정하자면, XOXO(우정뽀)46-2x</v>
      </c>
      <c r="H1706" s="3" t="s">
        <v>62</v>
      </c>
      <c r="I1706" s="5" t="s">
        <v>441</v>
      </c>
      <c r="J1706" s="3" t="s">
        <v>501</v>
      </c>
      <c r="K1706" s="6" t="str">
        <f t="shared" si="83"/>
        <v>US오메르타25</v>
      </c>
      <c r="P1706" s="7" t="b">
        <f t="shared" si="81"/>
        <v>0</v>
      </c>
    </row>
    <row r="1707" spans="2:16" x14ac:dyDescent="0.2">
      <c r="B1707" s="3" t="s">
        <v>106</v>
      </c>
      <c r="C1707" t="s">
        <v>2270</v>
      </c>
      <c r="D1707" s="3" t="s">
        <v>457</v>
      </c>
      <c r="E1707" s="6" t="str">
        <f t="shared" si="82"/>
        <v>FR우리가 가족이 될 수 있을까요?33</v>
      </c>
      <c r="H1707" s="3" t="s">
        <v>172</v>
      </c>
      <c r="I1707" s="5" t="s">
        <v>912</v>
      </c>
      <c r="J1707" s="3" t="s">
        <v>332</v>
      </c>
      <c r="K1707" s="6" t="str">
        <f t="shared" si="83"/>
        <v>JP오버클럭53</v>
      </c>
      <c r="P1707" s="7" t="b">
        <f t="shared" si="81"/>
        <v>0</v>
      </c>
    </row>
    <row r="1708" spans="2:16" x14ac:dyDescent="0.2">
      <c r="B1708" s="3" t="s">
        <v>106</v>
      </c>
      <c r="C1708" t="s">
        <v>2615</v>
      </c>
      <c r="D1708" s="3" t="s">
        <v>366</v>
      </c>
      <c r="E1708" s="6" t="str">
        <f t="shared" si="82"/>
        <v>FR우리가 정략결혼 하는 진짜 이유39</v>
      </c>
      <c r="H1708" s="3" t="s">
        <v>172</v>
      </c>
      <c r="I1708" s="5" t="s">
        <v>912</v>
      </c>
      <c r="J1708" s="3" t="s">
        <v>1226</v>
      </c>
      <c r="K1708" s="6" t="str">
        <f t="shared" si="83"/>
        <v>JP오버클럭54</v>
      </c>
      <c r="P1708" s="7" t="b">
        <f t="shared" si="81"/>
        <v>0</v>
      </c>
    </row>
    <row r="1709" spans="2:16" x14ac:dyDescent="0.2">
      <c r="B1709" s="3" t="s">
        <v>106</v>
      </c>
      <c r="C1709" t="s">
        <v>2615</v>
      </c>
      <c r="D1709" s="3" t="s">
        <v>392</v>
      </c>
      <c r="E1709" s="6" t="str">
        <f t="shared" si="82"/>
        <v>FR우리가 정략결혼 하는 진짜 이유40</v>
      </c>
      <c r="H1709" s="3" t="s">
        <v>62</v>
      </c>
      <c r="I1709" s="5" t="s">
        <v>912</v>
      </c>
      <c r="J1709" s="3" t="s">
        <v>307</v>
      </c>
      <c r="K1709" s="6" t="str">
        <f t="shared" si="83"/>
        <v>US오버클럭38</v>
      </c>
      <c r="P1709" s="7" t="b">
        <f t="shared" si="81"/>
        <v>0</v>
      </c>
    </row>
    <row r="1710" spans="2:16" x14ac:dyDescent="0.2">
      <c r="B1710" s="3" t="s">
        <v>347</v>
      </c>
      <c r="C1710" t="s">
        <v>476</v>
      </c>
      <c r="D1710" s="3" t="s">
        <v>392</v>
      </c>
      <c r="E1710" s="6" t="str">
        <f t="shared" si="82"/>
        <v>TNUS우리는 서로를 짐작할 뿐40</v>
      </c>
      <c r="H1710" s="3" t="s">
        <v>62</v>
      </c>
      <c r="I1710" s="5" t="s">
        <v>912</v>
      </c>
      <c r="J1710" s="3" t="s">
        <v>366</v>
      </c>
      <c r="K1710" s="6" t="str">
        <f t="shared" si="83"/>
        <v>US오버클럭39</v>
      </c>
      <c r="P1710" s="7" t="b">
        <f t="shared" si="81"/>
        <v>0</v>
      </c>
    </row>
    <row r="1711" spans="2:16" x14ac:dyDescent="0.2">
      <c r="B1711" s="3" t="s">
        <v>50</v>
      </c>
      <c r="C1711" t="s">
        <v>1161</v>
      </c>
      <c r="D1711" s="3" t="s">
        <v>1162</v>
      </c>
      <c r="E1711" s="6" t="str">
        <f t="shared" si="82"/>
        <v>DE우선 남동생부터 숨기자93</v>
      </c>
      <c r="H1711" s="3" t="s">
        <v>106</v>
      </c>
      <c r="I1711" s="5" t="s">
        <v>1698</v>
      </c>
      <c r="J1711" s="3" t="s">
        <v>380</v>
      </c>
      <c r="K1711" s="6" t="str">
        <f t="shared" si="83"/>
        <v>FR오빠 친구 밀착 체험기64</v>
      </c>
      <c r="P1711" s="7" t="b">
        <f t="shared" ref="P1711:P1774" si="84">EXACT(E1712,K1711)</f>
        <v>0</v>
      </c>
    </row>
    <row r="1712" spans="2:16" x14ac:dyDescent="0.2">
      <c r="B1712" s="3" t="s">
        <v>50</v>
      </c>
      <c r="C1712" t="s">
        <v>1161</v>
      </c>
      <c r="D1712" s="3" t="s">
        <v>1178</v>
      </c>
      <c r="E1712" s="6" t="str">
        <f t="shared" ref="E1712:E1775" si="85">B1712&amp;C1712&amp;D1712</f>
        <v>DE우선 남동생부터 숨기자94</v>
      </c>
      <c r="H1712" s="3" t="s">
        <v>106</v>
      </c>
      <c r="I1712" s="5" t="s">
        <v>1698</v>
      </c>
      <c r="J1712" s="3" t="s">
        <v>1216</v>
      </c>
      <c r="K1712" s="6" t="str">
        <f t="shared" si="83"/>
        <v>FR오빠 친구 밀착 체험기65</v>
      </c>
      <c r="P1712" s="7" t="b">
        <f t="shared" si="84"/>
        <v>0</v>
      </c>
    </row>
    <row r="1713" spans="2:16" x14ac:dyDescent="0.2">
      <c r="B1713" s="3" t="s">
        <v>106</v>
      </c>
      <c r="C1713" t="s">
        <v>1161</v>
      </c>
      <c r="D1713" s="3" t="s">
        <v>1812</v>
      </c>
      <c r="E1713" s="6" t="str">
        <f t="shared" si="85"/>
        <v>FR우선 남동생부터 숨기자100</v>
      </c>
      <c r="H1713" s="3" t="s">
        <v>62</v>
      </c>
      <c r="I1713" s="5" t="s">
        <v>2058</v>
      </c>
      <c r="J1713" s="3" t="s">
        <v>696</v>
      </c>
      <c r="K1713" s="6" t="str">
        <f t="shared" si="83"/>
        <v>US오빠 친구들이랑1</v>
      </c>
      <c r="P1713" s="7" t="b">
        <f t="shared" si="84"/>
        <v>0</v>
      </c>
    </row>
    <row r="1714" spans="2:16" x14ac:dyDescent="0.2">
      <c r="B1714" s="3" t="s">
        <v>62</v>
      </c>
      <c r="C1714" t="s">
        <v>1161</v>
      </c>
      <c r="D1714" s="3" t="s">
        <v>1165</v>
      </c>
      <c r="E1714" s="6" t="str">
        <f t="shared" si="85"/>
        <v>US우선 남동생부터 숨기자97</v>
      </c>
      <c r="H1714" s="3" t="s">
        <v>62</v>
      </c>
      <c r="I1714" s="5" t="s">
        <v>2058</v>
      </c>
      <c r="J1714" s="3" t="s">
        <v>697</v>
      </c>
      <c r="K1714" s="6" t="str">
        <f t="shared" si="83"/>
        <v>US오빠 친구들이랑2</v>
      </c>
      <c r="P1714" s="7" t="b">
        <f t="shared" si="84"/>
        <v>0</v>
      </c>
    </row>
    <row r="1715" spans="2:16" x14ac:dyDescent="0.2">
      <c r="B1715" s="3" t="s">
        <v>50</v>
      </c>
      <c r="C1715" t="s">
        <v>94</v>
      </c>
      <c r="D1715" s="3" t="s">
        <v>95</v>
      </c>
      <c r="E1715" s="6" t="str">
        <f t="shared" si="85"/>
        <v>DE우연과 필연 사이83-5x</v>
      </c>
      <c r="H1715" s="3" t="s">
        <v>62</v>
      </c>
      <c r="I1715" s="5" t="s">
        <v>2058</v>
      </c>
      <c r="J1715" s="3" t="s">
        <v>677</v>
      </c>
      <c r="K1715" s="6" t="str">
        <f t="shared" si="83"/>
        <v>US오빠 친구들이랑3</v>
      </c>
      <c r="P1715" s="7" t="b">
        <f t="shared" si="84"/>
        <v>0</v>
      </c>
    </row>
    <row r="1716" spans="2:16" x14ac:dyDescent="0.2">
      <c r="B1716" s="3" t="s">
        <v>50</v>
      </c>
      <c r="C1716" t="s">
        <v>94</v>
      </c>
      <c r="D1716" s="3" t="s">
        <v>2412</v>
      </c>
      <c r="E1716" s="6" t="str">
        <f t="shared" si="85"/>
        <v>DE우연과 필연 사이83-6x</v>
      </c>
      <c r="H1716" s="3" t="s">
        <v>62</v>
      </c>
      <c r="I1716" s="5" t="s">
        <v>574</v>
      </c>
      <c r="J1716" s="3" t="s">
        <v>575</v>
      </c>
      <c r="K1716" s="6" t="str">
        <f t="shared" si="83"/>
        <v>US오싹한 너의 버킷리스트17</v>
      </c>
      <c r="P1716" s="7" t="b">
        <f t="shared" si="84"/>
        <v>0</v>
      </c>
    </row>
    <row r="1717" spans="2:16" x14ac:dyDescent="0.2">
      <c r="B1717" s="3" t="s">
        <v>35</v>
      </c>
      <c r="C1717" t="s">
        <v>94</v>
      </c>
      <c r="D1717" s="3" t="s">
        <v>735</v>
      </c>
      <c r="E1717" s="6" t="str">
        <f t="shared" si="85"/>
        <v>ES우연과 필연 사이83-2x</v>
      </c>
      <c r="H1717" s="3" t="s">
        <v>62</v>
      </c>
      <c r="I1717" s="5" t="s">
        <v>574</v>
      </c>
      <c r="J1717" s="3" t="s">
        <v>418</v>
      </c>
      <c r="K1717" s="6" t="str">
        <f t="shared" si="83"/>
        <v>US오싹한 너의 버킷리스트18</v>
      </c>
      <c r="P1717" s="7" t="b">
        <f t="shared" si="84"/>
        <v>0</v>
      </c>
    </row>
    <row r="1718" spans="2:16" x14ac:dyDescent="0.2">
      <c r="B1718" s="3" t="s">
        <v>35</v>
      </c>
      <c r="C1718" t="s">
        <v>94</v>
      </c>
      <c r="D1718" s="3" t="s">
        <v>1651</v>
      </c>
      <c r="E1718" s="6" t="str">
        <f t="shared" si="85"/>
        <v>ES우연과 필연 사이83-3x</v>
      </c>
      <c r="H1718" s="3" t="s">
        <v>62</v>
      </c>
      <c r="I1718" s="5" t="s">
        <v>574</v>
      </c>
      <c r="J1718" s="3" t="s">
        <v>525</v>
      </c>
      <c r="K1718" s="6" t="str">
        <f t="shared" si="83"/>
        <v>US오싹한 너의 버킷리스트19</v>
      </c>
      <c r="P1718" s="7" t="b">
        <f t="shared" si="84"/>
        <v>0</v>
      </c>
    </row>
    <row r="1719" spans="2:16" x14ac:dyDescent="0.2">
      <c r="B1719" s="3" t="s">
        <v>106</v>
      </c>
      <c r="C1719" t="s">
        <v>94</v>
      </c>
      <c r="D1719" s="3" t="s">
        <v>1651</v>
      </c>
      <c r="E1719" s="6" t="str">
        <f t="shared" si="85"/>
        <v>FR우연과 필연 사이83-3x</v>
      </c>
      <c r="H1719" s="3" t="s">
        <v>62</v>
      </c>
      <c r="I1719" s="5" t="s">
        <v>574</v>
      </c>
      <c r="J1719" s="3" t="s">
        <v>522</v>
      </c>
      <c r="K1719" s="6" t="str">
        <f t="shared" si="83"/>
        <v>US오싹한 너의 버킷리스트20</v>
      </c>
      <c r="P1719" s="7" t="b">
        <f t="shared" si="84"/>
        <v>0</v>
      </c>
    </row>
    <row r="1720" spans="2:16" x14ac:dyDescent="0.2">
      <c r="B1720" s="3" t="s">
        <v>62</v>
      </c>
      <c r="C1720" t="s">
        <v>94</v>
      </c>
      <c r="D1720" s="3" t="s">
        <v>2087</v>
      </c>
      <c r="E1720" s="6" t="str">
        <f t="shared" si="85"/>
        <v>US우연과 필연 사이83-4x</v>
      </c>
      <c r="H1720" s="3" t="s">
        <v>50</v>
      </c>
      <c r="I1720" s="5" t="s">
        <v>645</v>
      </c>
      <c r="J1720" s="3" t="s">
        <v>532</v>
      </c>
      <c r="K1720" s="6" t="str">
        <f t="shared" si="83"/>
        <v>DE오싹한 베이비22</v>
      </c>
      <c r="P1720" s="7" t="b">
        <f t="shared" si="84"/>
        <v>0</v>
      </c>
    </row>
    <row r="1721" spans="2:16" x14ac:dyDescent="0.2">
      <c r="B1721" s="3" t="s">
        <v>269</v>
      </c>
      <c r="C1721" t="s">
        <v>1328</v>
      </c>
      <c r="D1721" s="3" t="s">
        <v>361</v>
      </c>
      <c r="E1721" s="6" t="str">
        <f t="shared" si="85"/>
        <v>TW우울한 사기꾼35</v>
      </c>
      <c r="H1721" s="3" t="s">
        <v>106</v>
      </c>
      <c r="I1721" s="5" t="s">
        <v>645</v>
      </c>
      <c r="J1721" s="3" t="s">
        <v>522</v>
      </c>
      <c r="K1721" s="6" t="str">
        <f t="shared" si="83"/>
        <v>FR오싹한 베이비20</v>
      </c>
      <c r="P1721" s="7" t="b">
        <f t="shared" si="84"/>
        <v>0</v>
      </c>
    </row>
    <row r="1722" spans="2:16" x14ac:dyDescent="0.2">
      <c r="B1722" s="3" t="s">
        <v>269</v>
      </c>
      <c r="C1722" t="s">
        <v>1328</v>
      </c>
      <c r="D1722" s="3" t="s">
        <v>374</v>
      </c>
      <c r="E1722" s="6" t="str">
        <f t="shared" si="85"/>
        <v>TW우울한 사기꾼36</v>
      </c>
      <c r="H1722" s="3" t="s">
        <v>106</v>
      </c>
      <c r="I1722" s="5" t="s">
        <v>645</v>
      </c>
      <c r="J1722" s="3" t="s">
        <v>421</v>
      </c>
      <c r="K1722" s="6" t="str">
        <f t="shared" si="83"/>
        <v>FR오싹한 베이비21</v>
      </c>
      <c r="P1722" s="7" t="b">
        <f t="shared" si="84"/>
        <v>0</v>
      </c>
    </row>
    <row r="1723" spans="2:16" x14ac:dyDescent="0.2">
      <c r="B1723" s="3" t="s">
        <v>269</v>
      </c>
      <c r="C1723" t="s">
        <v>1328</v>
      </c>
      <c r="D1723" s="3" t="s">
        <v>371</v>
      </c>
      <c r="E1723" s="6" t="str">
        <f t="shared" si="85"/>
        <v>TW우울한 사기꾼37</v>
      </c>
      <c r="H1723" s="3" t="s">
        <v>62</v>
      </c>
      <c r="I1723" s="5" t="s">
        <v>645</v>
      </c>
      <c r="J1723" s="3" t="s">
        <v>467</v>
      </c>
      <c r="K1723" s="6" t="str">
        <f t="shared" si="83"/>
        <v>US오싹한 베이비26</v>
      </c>
      <c r="P1723" s="7" t="b">
        <f t="shared" si="84"/>
        <v>0</v>
      </c>
    </row>
    <row r="1724" spans="2:16" x14ac:dyDescent="0.2">
      <c r="B1724" s="3" t="s">
        <v>269</v>
      </c>
      <c r="C1724" t="s">
        <v>1328</v>
      </c>
      <c r="D1724" s="3" t="s">
        <v>307</v>
      </c>
      <c r="E1724" s="6" t="str">
        <f t="shared" si="85"/>
        <v>TW우울한 사기꾼38</v>
      </c>
      <c r="H1724" s="3" t="s">
        <v>62</v>
      </c>
      <c r="I1724" s="5" t="s">
        <v>645</v>
      </c>
      <c r="J1724" s="3" t="s">
        <v>406</v>
      </c>
      <c r="K1724" s="6" t="str">
        <f t="shared" si="83"/>
        <v>US오싹한 베이비27</v>
      </c>
      <c r="P1724" s="7" t="b">
        <f t="shared" si="84"/>
        <v>0</v>
      </c>
    </row>
    <row r="1725" spans="2:16" x14ac:dyDescent="0.2">
      <c r="B1725" s="3" t="s">
        <v>62</v>
      </c>
      <c r="C1725" t="s">
        <v>1856</v>
      </c>
      <c r="D1725" s="3" t="s">
        <v>431</v>
      </c>
      <c r="E1725" s="6" t="str">
        <f t="shared" si="85"/>
        <v>US운동 좋아하세요?29</v>
      </c>
      <c r="H1725" s="3" t="s">
        <v>62</v>
      </c>
      <c r="I1725" s="5" t="s">
        <v>645</v>
      </c>
      <c r="J1725" s="3" t="s">
        <v>454</v>
      </c>
      <c r="K1725" s="6" t="str">
        <f t="shared" si="83"/>
        <v>US오싹한 베이비28</v>
      </c>
      <c r="P1725" s="7" t="b">
        <f t="shared" si="84"/>
        <v>0</v>
      </c>
    </row>
    <row r="1726" spans="2:16" x14ac:dyDescent="0.2">
      <c r="B1726" s="3" t="s">
        <v>106</v>
      </c>
      <c r="C1726" t="s">
        <v>663</v>
      </c>
      <c r="D1726" s="3" t="s">
        <v>537</v>
      </c>
      <c r="E1726" s="6" t="str">
        <f t="shared" si="85"/>
        <v>FR운우지정10</v>
      </c>
      <c r="H1726" s="3" t="s">
        <v>62</v>
      </c>
      <c r="I1726" s="5" t="s">
        <v>645</v>
      </c>
      <c r="J1726" s="3" t="s">
        <v>431</v>
      </c>
      <c r="K1726" s="6" t="str">
        <f t="shared" si="83"/>
        <v>US오싹한 베이비29</v>
      </c>
      <c r="P1726" s="7" t="b">
        <f t="shared" si="84"/>
        <v>0</v>
      </c>
    </row>
    <row r="1727" spans="2:16" x14ac:dyDescent="0.2">
      <c r="B1727" s="3" t="s">
        <v>106</v>
      </c>
      <c r="C1727" t="s">
        <v>663</v>
      </c>
      <c r="D1727" s="3" t="s">
        <v>657</v>
      </c>
      <c r="E1727" s="6" t="str">
        <f t="shared" si="85"/>
        <v>FR운우지정11</v>
      </c>
      <c r="H1727" s="3" t="s">
        <v>62</v>
      </c>
      <c r="I1727" s="5" t="s">
        <v>645</v>
      </c>
      <c r="J1727" s="3" t="s">
        <v>415</v>
      </c>
      <c r="K1727" s="6" t="str">
        <f t="shared" si="83"/>
        <v>US오싹한 베이비30</v>
      </c>
      <c r="P1727" s="7" t="b">
        <f t="shared" si="84"/>
        <v>0</v>
      </c>
    </row>
    <row r="1728" spans="2:16" x14ac:dyDescent="0.2">
      <c r="B1728" s="3" t="s">
        <v>106</v>
      </c>
      <c r="C1728" t="s">
        <v>663</v>
      </c>
      <c r="D1728" s="3" t="s">
        <v>568</v>
      </c>
      <c r="E1728" s="6" t="str">
        <f t="shared" si="85"/>
        <v>FR운우지정12</v>
      </c>
      <c r="H1728" s="3" t="s">
        <v>50</v>
      </c>
      <c r="I1728" s="5" t="s">
        <v>69</v>
      </c>
      <c r="J1728" s="3" t="s">
        <v>70</v>
      </c>
      <c r="K1728" s="6" t="str">
        <f t="shared" si="83"/>
        <v>DE오크의 포로가 된 엘프 여사령관113</v>
      </c>
      <c r="P1728" s="7" t="b">
        <f t="shared" si="84"/>
        <v>0</v>
      </c>
    </row>
    <row r="1729" spans="2:16" x14ac:dyDescent="0.2">
      <c r="B1729" s="3" t="s">
        <v>106</v>
      </c>
      <c r="C1729" t="s">
        <v>663</v>
      </c>
      <c r="D1729" s="3" t="s">
        <v>643</v>
      </c>
      <c r="E1729" s="6" t="str">
        <f t="shared" si="85"/>
        <v>FR운우지정9</v>
      </c>
      <c r="H1729" s="3" t="s">
        <v>50</v>
      </c>
      <c r="I1729" s="5" t="s">
        <v>69</v>
      </c>
      <c r="J1729" s="3" t="s">
        <v>1280</v>
      </c>
      <c r="K1729" s="6" t="str">
        <f t="shared" si="83"/>
        <v>DE오크의 포로가 된 엘프 여사령관114</v>
      </c>
      <c r="P1729" s="7" t="b">
        <f t="shared" si="84"/>
        <v>0</v>
      </c>
    </row>
    <row r="1730" spans="2:16" x14ac:dyDescent="0.2">
      <c r="B1730" s="3" t="s">
        <v>106</v>
      </c>
      <c r="C1730" t="s">
        <v>1744</v>
      </c>
      <c r="D1730" s="3" t="s">
        <v>457</v>
      </c>
      <c r="E1730" s="6" t="str">
        <f t="shared" si="85"/>
        <v>FR울프트랩33</v>
      </c>
      <c r="H1730" s="3" t="s">
        <v>106</v>
      </c>
      <c r="I1730" s="5" t="s">
        <v>69</v>
      </c>
      <c r="J1730" s="3" t="s">
        <v>159</v>
      </c>
      <c r="K1730" s="6" t="str">
        <f t="shared" si="83"/>
        <v>FR오크의 포로가 된 엘프 여사령관176</v>
      </c>
      <c r="P1730" s="7" t="b">
        <f t="shared" si="84"/>
        <v>0</v>
      </c>
    </row>
    <row r="1731" spans="2:16" x14ac:dyDescent="0.2">
      <c r="B1731" s="3" t="s">
        <v>106</v>
      </c>
      <c r="C1731" t="s">
        <v>1744</v>
      </c>
      <c r="D1731" s="3" t="s">
        <v>519</v>
      </c>
      <c r="E1731" s="6" t="str">
        <f t="shared" si="85"/>
        <v>FR울프트랩34</v>
      </c>
      <c r="H1731" s="3" t="s">
        <v>106</v>
      </c>
      <c r="I1731" s="5" t="s">
        <v>69</v>
      </c>
      <c r="J1731" s="3" t="s">
        <v>2418</v>
      </c>
      <c r="K1731" s="6" t="str">
        <f t="shared" si="83"/>
        <v>FR오크의 포로가 된 엘프 여사령관177</v>
      </c>
      <c r="P1731" s="7" t="b">
        <f t="shared" si="84"/>
        <v>0</v>
      </c>
    </row>
    <row r="1732" spans="2:16" x14ac:dyDescent="0.2">
      <c r="B1732" s="3" t="s">
        <v>347</v>
      </c>
      <c r="C1732" t="s">
        <v>1744</v>
      </c>
      <c r="D1732" s="3" t="s">
        <v>371</v>
      </c>
      <c r="E1732" s="6" t="str">
        <f t="shared" si="85"/>
        <v>TNUS울프트랩37</v>
      </c>
      <c r="H1732" s="3" t="s">
        <v>62</v>
      </c>
      <c r="I1732" s="5" t="s">
        <v>69</v>
      </c>
      <c r="J1732" s="3" t="s">
        <v>2067</v>
      </c>
      <c r="K1732" s="6" t="str">
        <f t="shared" ref="K1732:K1795" si="86">H1732&amp;I1732&amp;J1732</f>
        <v>US오크의 포로가 된 엘프 여사령관197</v>
      </c>
      <c r="P1732" s="7" t="b">
        <f t="shared" si="84"/>
        <v>0</v>
      </c>
    </row>
    <row r="1733" spans="2:16" x14ac:dyDescent="0.2">
      <c r="B1733" s="3" t="s">
        <v>106</v>
      </c>
      <c r="C1733" t="s">
        <v>1049</v>
      </c>
      <c r="D1733" s="3" t="s">
        <v>613</v>
      </c>
      <c r="E1733" s="6" t="str">
        <f t="shared" si="85"/>
        <v>FR원룸 조교님14</v>
      </c>
      <c r="H1733" s="3" t="s">
        <v>50</v>
      </c>
      <c r="I1733" s="5" t="s">
        <v>1235</v>
      </c>
      <c r="J1733" s="3" t="s">
        <v>293</v>
      </c>
      <c r="K1733" s="6" t="str">
        <f t="shared" si="86"/>
        <v>DE오프트랙46</v>
      </c>
      <c r="P1733" s="7" t="b">
        <f t="shared" si="84"/>
        <v>0</v>
      </c>
    </row>
    <row r="1734" spans="2:16" x14ac:dyDescent="0.2">
      <c r="B1734" s="3" t="s">
        <v>106</v>
      </c>
      <c r="C1734" t="s">
        <v>1049</v>
      </c>
      <c r="D1734" s="3" t="s">
        <v>597</v>
      </c>
      <c r="E1734" s="6" t="str">
        <f t="shared" si="85"/>
        <v>FR원룸 조교님15</v>
      </c>
      <c r="H1734" s="3" t="s">
        <v>50</v>
      </c>
      <c r="I1734" s="5" t="s">
        <v>1235</v>
      </c>
      <c r="J1734" s="3" t="s">
        <v>315</v>
      </c>
      <c r="K1734" s="6" t="str">
        <f t="shared" si="86"/>
        <v>DE오프트랙47</v>
      </c>
      <c r="P1734" s="7" t="b">
        <f t="shared" si="84"/>
        <v>0</v>
      </c>
    </row>
    <row r="1735" spans="2:16" x14ac:dyDescent="0.2">
      <c r="B1735" s="3" t="s">
        <v>106</v>
      </c>
      <c r="C1735" t="s">
        <v>1927</v>
      </c>
      <c r="D1735" s="3" t="s">
        <v>532</v>
      </c>
      <c r="E1735" s="6" t="str">
        <f t="shared" si="85"/>
        <v>FR원작은 아무나 비트나22</v>
      </c>
      <c r="H1735" s="3" t="s">
        <v>106</v>
      </c>
      <c r="I1735" s="5" t="s">
        <v>1235</v>
      </c>
      <c r="J1735" s="3" t="s">
        <v>293</v>
      </c>
      <c r="K1735" s="6" t="str">
        <f t="shared" si="86"/>
        <v>FR오프트랙46</v>
      </c>
      <c r="P1735" s="7" t="b">
        <f t="shared" si="84"/>
        <v>0</v>
      </c>
    </row>
    <row r="1736" spans="2:16" x14ac:dyDescent="0.2">
      <c r="B1736" s="3" t="s">
        <v>172</v>
      </c>
      <c r="C1736" t="s">
        <v>1290</v>
      </c>
      <c r="D1736" s="3" t="s">
        <v>392</v>
      </c>
      <c r="E1736" s="6" t="str">
        <f t="shared" si="85"/>
        <v>JP월광40</v>
      </c>
      <c r="H1736" s="3" t="s">
        <v>62</v>
      </c>
      <c r="I1736" s="5" t="s">
        <v>1767</v>
      </c>
      <c r="J1736" s="3" t="s">
        <v>392</v>
      </c>
      <c r="K1736" s="6" t="str">
        <f t="shared" si="86"/>
        <v>US오픈 더 도어40</v>
      </c>
      <c r="P1736" s="7" t="b">
        <f t="shared" si="84"/>
        <v>0</v>
      </c>
    </row>
    <row r="1737" spans="2:16" x14ac:dyDescent="0.2">
      <c r="B1737" s="3" t="s">
        <v>172</v>
      </c>
      <c r="C1737" t="s">
        <v>1290</v>
      </c>
      <c r="D1737" s="3" t="s">
        <v>890</v>
      </c>
      <c r="E1737" s="6" t="str">
        <f t="shared" si="85"/>
        <v>JP월광41</v>
      </c>
      <c r="H1737" s="3" t="s">
        <v>62</v>
      </c>
      <c r="I1737" s="5" t="s">
        <v>1593</v>
      </c>
      <c r="J1737" s="3" t="s">
        <v>1594</v>
      </c>
      <c r="K1737" s="6" t="str">
        <f t="shared" si="86"/>
        <v>US옥탑방 소드마스터92-17x</v>
      </c>
      <c r="P1737" s="7" t="b">
        <f t="shared" si="84"/>
        <v>0</v>
      </c>
    </row>
    <row r="1738" spans="2:16" x14ac:dyDescent="0.2">
      <c r="B1738" s="3" t="s">
        <v>50</v>
      </c>
      <c r="C1738" t="s">
        <v>1684</v>
      </c>
      <c r="D1738" s="3" t="s">
        <v>60</v>
      </c>
      <c r="E1738" s="6" t="str">
        <f t="shared" si="85"/>
        <v>DE월요일의 구원자60</v>
      </c>
      <c r="H1738" s="3" t="s">
        <v>62</v>
      </c>
      <c r="I1738" s="5" t="s">
        <v>2633</v>
      </c>
      <c r="J1738" s="3" t="s">
        <v>555</v>
      </c>
      <c r="K1738" s="6" t="str">
        <f t="shared" si="86"/>
        <v>US온누리 성문화 연구소16</v>
      </c>
      <c r="P1738" s="7" t="b">
        <f t="shared" si="84"/>
        <v>0</v>
      </c>
    </row>
    <row r="1739" spans="2:16" x14ac:dyDescent="0.2">
      <c r="B1739" s="3" t="s">
        <v>172</v>
      </c>
      <c r="C1739" t="s">
        <v>914</v>
      </c>
      <c r="D1739" s="3" t="s">
        <v>457</v>
      </c>
      <c r="E1739" s="6" t="str">
        <f t="shared" si="85"/>
        <v>JP월은야담33</v>
      </c>
      <c r="H1739" s="3" t="s">
        <v>62</v>
      </c>
      <c r="I1739" s="5" t="s">
        <v>2633</v>
      </c>
      <c r="J1739" s="3" t="s">
        <v>575</v>
      </c>
      <c r="K1739" s="6" t="str">
        <f t="shared" si="86"/>
        <v>US온누리 성문화 연구소17</v>
      </c>
      <c r="P1739" s="7" t="b">
        <f t="shared" si="84"/>
        <v>0</v>
      </c>
    </row>
    <row r="1740" spans="2:16" x14ac:dyDescent="0.2">
      <c r="B1740" s="3" t="s">
        <v>172</v>
      </c>
      <c r="C1740" t="s">
        <v>914</v>
      </c>
      <c r="D1740" s="3" t="s">
        <v>519</v>
      </c>
      <c r="E1740" s="6" t="str">
        <f t="shared" si="85"/>
        <v>JP월은야담34</v>
      </c>
      <c r="H1740" s="3" t="s">
        <v>50</v>
      </c>
      <c r="I1740" s="5" t="s">
        <v>754</v>
      </c>
      <c r="J1740" s="3" t="s">
        <v>755</v>
      </c>
      <c r="K1740" s="6" t="str">
        <f t="shared" si="86"/>
        <v>DE온워드97-22x</v>
      </c>
      <c r="P1740" s="7" t="b">
        <f t="shared" si="84"/>
        <v>0</v>
      </c>
    </row>
    <row r="1741" spans="2:16" x14ac:dyDescent="0.2">
      <c r="B1741" s="3" t="s">
        <v>462</v>
      </c>
      <c r="C1741" t="s">
        <v>2019</v>
      </c>
      <c r="D1741" s="3" t="s">
        <v>653</v>
      </c>
      <c r="E1741" s="6" t="str">
        <f t="shared" si="85"/>
        <v>TH월하사영7</v>
      </c>
      <c r="H1741" s="3" t="s">
        <v>50</v>
      </c>
      <c r="I1741" s="5" t="s">
        <v>754</v>
      </c>
      <c r="J1741" s="3" t="s">
        <v>1572</v>
      </c>
      <c r="K1741" s="6" t="str">
        <f t="shared" si="86"/>
        <v>DE온워드97-23x</v>
      </c>
      <c r="P1741" s="7" t="b">
        <f t="shared" si="84"/>
        <v>0</v>
      </c>
    </row>
    <row r="1742" spans="2:16" x14ac:dyDescent="0.2">
      <c r="B1742" s="3" t="s">
        <v>462</v>
      </c>
      <c r="C1742" t="s">
        <v>2019</v>
      </c>
      <c r="D1742" s="3" t="s">
        <v>640</v>
      </c>
      <c r="E1742" s="6" t="str">
        <f t="shared" si="85"/>
        <v>TH월하사영8</v>
      </c>
      <c r="H1742" s="3" t="s">
        <v>35</v>
      </c>
      <c r="I1742" s="5" t="s">
        <v>754</v>
      </c>
      <c r="J1742" s="3" t="s">
        <v>1576</v>
      </c>
      <c r="K1742" s="6" t="str">
        <f t="shared" si="86"/>
        <v>ES온워드97-20x</v>
      </c>
      <c r="P1742" s="7" t="b">
        <f t="shared" si="84"/>
        <v>0</v>
      </c>
    </row>
    <row r="1743" spans="2:16" x14ac:dyDescent="0.2">
      <c r="B1743" s="3" t="s">
        <v>462</v>
      </c>
      <c r="C1743" t="s">
        <v>2019</v>
      </c>
      <c r="D1743" s="3" t="s">
        <v>643</v>
      </c>
      <c r="E1743" s="6" t="str">
        <f t="shared" si="85"/>
        <v>TH월하사영9</v>
      </c>
      <c r="H1743" s="3" t="s">
        <v>35</v>
      </c>
      <c r="I1743" s="5" t="s">
        <v>754</v>
      </c>
      <c r="J1743" s="3" t="s">
        <v>1965</v>
      </c>
      <c r="K1743" s="6" t="str">
        <f t="shared" si="86"/>
        <v>ES온워드97-21x</v>
      </c>
      <c r="P1743" s="7" t="b">
        <f t="shared" si="84"/>
        <v>0</v>
      </c>
    </row>
    <row r="1744" spans="2:16" x14ac:dyDescent="0.2">
      <c r="B1744" s="3" t="s">
        <v>106</v>
      </c>
      <c r="C1744" t="s">
        <v>2609</v>
      </c>
      <c r="D1744" s="3" t="s">
        <v>2123</v>
      </c>
      <c r="E1744" s="6" t="str">
        <f t="shared" si="85"/>
        <v>FR유령의 창84</v>
      </c>
      <c r="H1744" s="3" t="s">
        <v>106</v>
      </c>
      <c r="I1744" s="5" t="s">
        <v>754</v>
      </c>
      <c r="J1744" s="3" t="s">
        <v>1572</v>
      </c>
      <c r="K1744" s="6" t="str">
        <f t="shared" si="86"/>
        <v>FR온워드97-23x</v>
      </c>
      <c r="P1744" s="7" t="b">
        <f t="shared" si="84"/>
        <v>0</v>
      </c>
    </row>
    <row r="1745" spans="2:16" x14ac:dyDescent="0.2">
      <c r="B1745" s="3" t="s">
        <v>269</v>
      </c>
      <c r="C1745" t="s">
        <v>270</v>
      </c>
      <c r="D1745" s="3" t="s">
        <v>194</v>
      </c>
      <c r="E1745" s="6" t="str">
        <f t="shared" si="85"/>
        <v>TW유수 씨, 그건 먹으면 안 됩니다!62</v>
      </c>
      <c r="H1745" s="3" t="s">
        <v>462</v>
      </c>
      <c r="I1745" s="5" t="s">
        <v>754</v>
      </c>
      <c r="J1745" s="3" t="s">
        <v>1965</v>
      </c>
      <c r="K1745" s="6" t="str">
        <f t="shared" si="86"/>
        <v>TH온워드97-21x</v>
      </c>
      <c r="P1745" s="7" t="b">
        <f t="shared" si="84"/>
        <v>0</v>
      </c>
    </row>
    <row r="1746" spans="2:16" x14ac:dyDescent="0.2">
      <c r="B1746" s="3" t="s">
        <v>269</v>
      </c>
      <c r="C1746" t="s">
        <v>270</v>
      </c>
      <c r="D1746" s="3" t="s">
        <v>693</v>
      </c>
      <c r="E1746" s="6" t="str">
        <f t="shared" si="85"/>
        <v>TW유수 씨, 그건 먹으면 안 됩니다!63</v>
      </c>
      <c r="H1746" s="3" t="s">
        <v>462</v>
      </c>
      <c r="I1746" s="5" t="s">
        <v>754</v>
      </c>
      <c r="J1746" s="3" t="s">
        <v>755</v>
      </c>
      <c r="K1746" s="6" t="str">
        <f t="shared" si="86"/>
        <v>TH온워드97-22x</v>
      </c>
      <c r="P1746" s="7" t="b">
        <f t="shared" si="84"/>
        <v>0</v>
      </c>
    </row>
    <row r="1747" spans="2:16" x14ac:dyDescent="0.2">
      <c r="B1747" s="3" t="s">
        <v>62</v>
      </c>
      <c r="C1747" t="s">
        <v>2327</v>
      </c>
      <c r="D1747" s="3" t="s">
        <v>442</v>
      </c>
      <c r="E1747" s="6" t="str">
        <f t="shared" si="85"/>
        <v>US유원불변24</v>
      </c>
      <c r="H1747" s="3" t="s">
        <v>50</v>
      </c>
      <c r="I1747" s="5" t="s">
        <v>1859</v>
      </c>
      <c r="J1747" s="3" t="s">
        <v>449</v>
      </c>
      <c r="K1747" s="6" t="str">
        <f t="shared" si="86"/>
        <v>DE완벽한 결혼을 거절하는 법31</v>
      </c>
      <c r="P1747" s="7" t="b">
        <f t="shared" si="84"/>
        <v>0</v>
      </c>
    </row>
    <row r="1748" spans="2:16" x14ac:dyDescent="0.2">
      <c r="B1748" s="3" t="s">
        <v>462</v>
      </c>
      <c r="C1748" t="s">
        <v>1082</v>
      </c>
      <c r="D1748" s="3" t="s">
        <v>392</v>
      </c>
      <c r="E1748" s="6" t="str">
        <f t="shared" si="85"/>
        <v>TH유희의 미학40</v>
      </c>
      <c r="H1748" s="3" t="s">
        <v>106</v>
      </c>
      <c r="I1748" s="5" t="s">
        <v>1859</v>
      </c>
      <c r="J1748" s="3" t="s">
        <v>415</v>
      </c>
      <c r="K1748" s="6" t="str">
        <f t="shared" si="86"/>
        <v>FR완벽한 결혼을 거절하는 법30</v>
      </c>
      <c r="P1748" s="7" t="b">
        <f t="shared" si="84"/>
        <v>0</v>
      </c>
    </row>
    <row r="1749" spans="2:16" x14ac:dyDescent="0.2">
      <c r="B1749" s="3" t="s">
        <v>347</v>
      </c>
      <c r="C1749" t="s">
        <v>1082</v>
      </c>
      <c r="D1749" s="3" t="s">
        <v>890</v>
      </c>
      <c r="E1749" s="6" t="str">
        <f t="shared" si="85"/>
        <v>TNUS유희의 미학41</v>
      </c>
      <c r="H1749" s="3" t="s">
        <v>50</v>
      </c>
      <c r="I1749" s="5" t="s">
        <v>650</v>
      </c>
      <c r="J1749" s="3" t="s">
        <v>568</v>
      </c>
      <c r="K1749" s="6" t="str">
        <f t="shared" si="86"/>
        <v>DE완벽한 목줄12</v>
      </c>
      <c r="P1749" s="7" t="b">
        <f t="shared" si="84"/>
        <v>0</v>
      </c>
    </row>
    <row r="1750" spans="2:16" x14ac:dyDescent="0.2">
      <c r="B1750" s="3" t="s">
        <v>101</v>
      </c>
      <c r="C1750" t="s">
        <v>102</v>
      </c>
      <c r="D1750" s="3" t="s">
        <v>103</v>
      </c>
      <c r="E1750" s="6" t="str">
        <f t="shared" si="85"/>
        <v>TNDE육식주의 헌터119</v>
      </c>
      <c r="H1750" s="3" t="s">
        <v>50</v>
      </c>
      <c r="I1750" s="5" t="s">
        <v>650</v>
      </c>
      <c r="J1750" s="3" t="s">
        <v>572</v>
      </c>
      <c r="K1750" s="6" t="str">
        <f t="shared" si="86"/>
        <v>DE완벽한 목줄13</v>
      </c>
      <c r="P1750" s="7" t="b">
        <f t="shared" si="84"/>
        <v>0</v>
      </c>
    </row>
    <row r="1751" spans="2:16" x14ac:dyDescent="0.2">
      <c r="B1751" s="3" t="s">
        <v>101</v>
      </c>
      <c r="C1751" t="s">
        <v>102</v>
      </c>
      <c r="D1751" s="3" t="s">
        <v>1567</v>
      </c>
      <c r="E1751" s="6" t="str">
        <f t="shared" si="85"/>
        <v>TNDE육식주의 헌터120</v>
      </c>
      <c r="H1751" s="3" t="s">
        <v>50</v>
      </c>
      <c r="I1751" s="5" t="s">
        <v>650</v>
      </c>
      <c r="J1751" s="3" t="s">
        <v>613</v>
      </c>
      <c r="K1751" s="6" t="str">
        <f t="shared" si="86"/>
        <v>DE완벽한 목줄14</v>
      </c>
      <c r="P1751" s="7" t="b">
        <f t="shared" si="84"/>
        <v>0</v>
      </c>
    </row>
    <row r="1752" spans="2:16" x14ac:dyDescent="0.2">
      <c r="B1752" s="3" t="s">
        <v>62</v>
      </c>
      <c r="C1752" t="s">
        <v>241</v>
      </c>
      <c r="D1752" s="3" t="s">
        <v>242</v>
      </c>
      <c r="E1752" s="6" t="str">
        <f t="shared" si="85"/>
        <v>US은하수 1번가58</v>
      </c>
      <c r="H1752" s="3" t="s">
        <v>50</v>
      </c>
      <c r="I1752" s="5" t="s">
        <v>650</v>
      </c>
      <c r="J1752" s="3" t="s">
        <v>597</v>
      </c>
      <c r="K1752" s="6" t="str">
        <f t="shared" si="86"/>
        <v>DE완벽한 목줄15</v>
      </c>
      <c r="P1752" s="7" t="b">
        <f t="shared" si="84"/>
        <v>0</v>
      </c>
    </row>
    <row r="1753" spans="2:16" x14ac:dyDescent="0.2">
      <c r="B1753" s="3" t="s">
        <v>62</v>
      </c>
      <c r="C1753" t="s">
        <v>241</v>
      </c>
      <c r="D1753" s="3" t="s">
        <v>52</v>
      </c>
      <c r="E1753" s="6" t="str">
        <f t="shared" si="85"/>
        <v>US은하수 1번가59</v>
      </c>
      <c r="H1753" s="3" t="s">
        <v>50</v>
      </c>
      <c r="I1753" s="5" t="s">
        <v>650</v>
      </c>
      <c r="J1753" s="3" t="s">
        <v>555</v>
      </c>
      <c r="K1753" s="6" t="str">
        <f t="shared" si="86"/>
        <v>DE완벽한 목줄16</v>
      </c>
      <c r="P1753" s="7" t="b">
        <f t="shared" si="84"/>
        <v>0</v>
      </c>
    </row>
    <row r="1754" spans="2:16" x14ac:dyDescent="0.2">
      <c r="B1754" s="3" t="s">
        <v>62</v>
      </c>
      <c r="C1754" t="s">
        <v>1047</v>
      </c>
      <c r="D1754" s="3" t="s">
        <v>597</v>
      </c>
      <c r="E1754" s="6" t="str">
        <f t="shared" si="85"/>
        <v>US음란한 딸기우유15</v>
      </c>
      <c r="H1754" s="3" t="s">
        <v>462</v>
      </c>
      <c r="I1754" s="5" t="s">
        <v>650</v>
      </c>
      <c r="J1754" s="3" t="s">
        <v>677</v>
      </c>
      <c r="K1754" s="6" t="str">
        <f t="shared" si="86"/>
        <v>TH완벽한 목줄3</v>
      </c>
      <c r="P1754" s="7" t="b">
        <f t="shared" si="84"/>
        <v>0</v>
      </c>
    </row>
    <row r="1755" spans="2:16" x14ac:dyDescent="0.2">
      <c r="B1755" s="3" t="s">
        <v>62</v>
      </c>
      <c r="C1755" t="s">
        <v>1047</v>
      </c>
      <c r="D1755" s="3" t="s">
        <v>555</v>
      </c>
      <c r="E1755" s="6" t="str">
        <f t="shared" si="85"/>
        <v>US음란한 딸기우유16</v>
      </c>
      <c r="H1755" s="3" t="s">
        <v>462</v>
      </c>
      <c r="I1755" s="5" t="s">
        <v>650</v>
      </c>
      <c r="J1755" s="3" t="s">
        <v>671</v>
      </c>
      <c r="K1755" s="6" t="str">
        <f t="shared" si="86"/>
        <v>TH완벽한 목줄4</v>
      </c>
      <c r="P1755" s="7" t="b">
        <f t="shared" si="84"/>
        <v>0</v>
      </c>
    </row>
    <row r="1756" spans="2:16" x14ac:dyDescent="0.2">
      <c r="B1756" s="3" t="s">
        <v>172</v>
      </c>
      <c r="C1756" t="s">
        <v>2560</v>
      </c>
      <c r="D1756" s="3" t="s">
        <v>696</v>
      </c>
      <c r="E1756" s="6" t="str">
        <f t="shared" si="85"/>
        <v>JP음란한 옆집오빠1</v>
      </c>
      <c r="H1756" s="3" t="s">
        <v>462</v>
      </c>
      <c r="I1756" s="5" t="s">
        <v>650</v>
      </c>
      <c r="J1756" s="3" t="s">
        <v>673</v>
      </c>
      <c r="K1756" s="6" t="str">
        <f t="shared" si="86"/>
        <v>TH완벽한 목줄5</v>
      </c>
      <c r="P1756" s="7" t="b">
        <f t="shared" si="84"/>
        <v>0</v>
      </c>
    </row>
    <row r="1757" spans="2:16" x14ac:dyDescent="0.2">
      <c r="B1757" s="3" t="s">
        <v>172</v>
      </c>
      <c r="C1757" t="s">
        <v>2560</v>
      </c>
      <c r="D1757" s="3" t="s">
        <v>697</v>
      </c>
      <c r="E1757" s="6" t="str">
        <f t="shared" si="85"/>
        <v>JP음란한 옆집오빠2</v>
      </c>
      <c r="H1757" s="3" t="s">
        <v>462</v>
      </c>
      <c r="I1757" s="5" t="s">
        <v>650</v>
      </c>
      <c r="J1757" s="3" t="s">
        <v>674</v>
      </c>
      <c r="K1757" s="6" t="str">
        <f t="shared" si="86"/>
        <v>TH완벽한 목줄6</v>
      </c>
      <c r="P1757" s="7" t="b">
        <f t="shared" si="84"/>
        <v>0</v>
      </c>
    </row>
    <row r="1758" spans="2:16" x14ac:dyDescent="0.2">
      <c r="B1758" s="3" t="s">
        <v>172</v>
      </c>
      <c r="C1758" t="s">
        <v>2560</v>
      </c>
      <c r="D1758" s="3" t="s">
        <v>677</v>
      </c>
      <c r="E1758" s="6" t="str">
        <f t="shared" si="85"/>
        <v>JP음란한 옆집오빠3</v>
      </c>
      <c r="H1758" s="3" t="s">
        <v>106</v>
      </c>
      <c r="I1758" s="5" t="s">
        <v>456</v>
      </c>
      <c r="J1758" s="3" t="s">
        <v>431</v>
      </c>
      <c r="K1758" s="6" t="str">
        <f t="shared" si="86"/>
        <v>FR완벽한 오메가29</v>
      </c>
      <c r="P1758" s="7" t="b">
        <f t="shared" si="84"/>
        <v>0</v>
      </c>
    </row>
    <row r="1759" spans="2:16" x14ac:dyDescent="0.2">
      <c r="B1759" s="3" t="s">
        <v>50</v>
      </c>
      <c r="C1759" t="s">
        <v>1159</v>
      </c>
      <c r="D1759" s="3" t="s">
        <v>729</v>
      </c>
      <c r="E1759" s="6" t="str">
        <f t="shared" si="85"/>
        <v>DE음마의 하나118</v>
      </c>
      <c r="H1759" s="3" t="s">
        <v>62</v>
      </c>
      <c r="I1759" s="5" t="s">
        <v>456</v>
      </c>
      <c r="J1759" s="3" t="s">
        <v>457</v>
      </c>
      <c r="K1759" s="6" t="str">
        <f t="shared" si="86"/>
        <v>US완벽한 오메가33</v>
      </c>
      <c r="P1759" s="7" t="b">
        <f t="shared" si="84"/>
        <v>0</v>
      </c>
    </row>
    <row r="1760" spans="2:16" x14ac:dyDescent="0.2">
      <c r="B1760" s="3" t="s">
        <v>106</v>
      </c>
      <c r="C1760" t="s">
        <v>1159</v>
      </c>
      <c r="D1760" s="3" t="s">
        <v>729</v>
      </c>
      <c r="E1760" s="6" t="str">
        <f t="shared" si="85"/>
        <v>FR음마의 하나118</v>
      </c>
      <c r="H1760" s="3" t="s">
        <v>172</v>
      </c>
      <c r="I1760" s="5" t="s">
        <v>2054</v>
      </c>
      <c r="J1760" s="3" t="s">
        <v>595</v>
      </c>
      <c r="K1760" s="6" t="str">
        <f t="shared" si="86"/>
        <v>JP왕게임109</v>
      </c>
      <c r="P1760" s="7" t="b">
        <f t="shared" si="84"/>
        <v>0</v>
      </c>
    </row>
    <row r="1761" spans="2:16" x14ac:dyDescent="0.2">
      <c r="B1761" s="3" t="s">
        <v>106</v>
      </c>
      <c r="C1761" t="s">
        <v>1159</v>
      </c>
      <c r="D1761" s="3" t="s">
        <v>103</v>
      </c>
      <c r="E1761" s="6" t="str">
        <f t="shared" si="85"/>
        <v>FR음마의 하나119</v>
      </c>
      <c r="H1761" s="3" t="s">
        <v>172</v>
      </c>
      <c r="I1761" s="5" t="s">
        <v>2054</v>
      </c>
      <c r="J1761" s="3" t="s">
        <v>1687</v>
      </c>
      <c r="K1761" s="6" t="str">
        <f t="shared" si="86"/>
        <v>JP왕게임110</v>
      </c>
      <c r="P1761" s="7" t="b">
        <f t="shared" si="84"/>
        <v>0</v>
      </c>
    </row>
    <row r="1762" spans="2:16" x14ac:dyDescent="0.2">
      <c r="B1762" s="3" t="s">
        <v>62</v>
      </c>
      <c r="C1762" t="s">
        <v>1159</v>
      </c>
      <c r="D1762" s="3" t="s">
        <v>729</v>
      </c>
      <c r="E1762" s="6" t="str">
        <f t="shared" si="85"/>
        <v>US음마의 하나118</v>
      </c>
      <c r="H1762" s="3" t="s">
        <v>62</v>
      </c>
      <c r="I1762" s="5" t="s">
        <v>2054</v>
      </c>
      <c r="J1762" s="3" t="s">
        <v>2101</v>
      </c>
      <c r="K1762" s="6" t="str">
        <f t="shared" si="86"/>
        <v>US왕게임111</v>
      </c>
      <c r="P1762" s="7" t="b">
        <f t="shared" si="84"/>
        <v>0</v>
      </c>
    </row>
    <row r="1763" spans="2:16" x14ac:dyDescent="0.2">
      <c r="B1763" s="3" t="s">
        <v>347</v>
      </c>
      <c r="C1763" t="s">
        <v>2290</v>
      </c>
      <c r="D1763" s="3" t="s">
        <v>449</v>
      </c>
      <c r="E1763" s="6" t="str">
        <f t="shared" si="85"/>
        <v>TNUS이 연애는 뭔가 잘못되었다!31</v>
      </c>
      <c r="H1763" s="3" t="s">
        <v>62</v>
      </c>
      <c r="I1763" s="5" t="s">
        <v>2054</v>
      </c>
      <c r="J1763" s="3" t="s">
        <v>82</v>
      </c>
      <c r="K1763" s="6" t="str">
        <f t="shared" si="86"/>
        <v>US왕게임112</v>
      </c>
      <c r="P1763" s="7" t="b">
        <f t="shared" si="84"/>
        <v>0</v>
      </c>
    </row>
    <row r="1764" spans="2:16" x14ac:dyDescent="0.2">
      <c r="B1764" s="3" t="s">
        <v>50</v>
      </c>
      <c r="C1764" t="s">
        <v>1390</v>
      </c>
      <c r="D1764" s="3" t="s">
        <v>415</v>
      </c>
      <c r="E1764" s="6" t="str">
        <f t="shared" si="85"/>
        <v>DE이건 명백한 사기결혼이다30</v>
      </c>
      <c r="H1764" s="3" t="s">
        <v>50</v>
      </c>
      <c r="I1764" s="5" t="s">
        <v>186</v>
      </c>
      <c r="J1764" s="3" t="s">
        <v>187</v>
      </c>
      <c r="K1764" s="6" t="str">
        <f t="shared" si="86"/>
        <v>DE왕의 딸로 태어났다고 합니다264-24x</v>
      </c>
      <c r="P1764" s="7" t="b">
        <f t="shared" si="84"/>
        <v>0</v>
      </c>
    </row>
    <row r="1765" spans="2:16" x14ac:dyDescent="0.2">
      <c r="B1765" s="3" t="s">
        <v>50</v>
      </c>
      <c r="C1765" t="s">
        <v>1390</v>
      </c>
      <c r="D1765" s="3" t="s">
        <v>449</v>
      </c>
      <c r="E1765" s="6" t="str">
        <f t="shared" si="85"/>
        <v>DE이건 명백한 사기결혼이다31</v>
      </c>
      <c r="H1765" s="3" t="s">
        <v>50</v>
      </c>
      <c r="I1765" s="5" t="s">
        <v>186</v>
      </c>
      <c r="J1765" s="3" t="s">
        <v>2424</v>
      </c>
      <c r="K1765" s="6" t="str">
        <f t="shared" si="86"/>
        <v>DE왕의 딸로 태어났다고 합니다264-25x</v>
      </c>
      <c r="P1765" s="7" t="b">
        <f t="shared" si="84"/>
        <v>0</v>
      </c>
    </row>
    <row r="1766" spans="2:16" x14ac:dyDescent="0.2">
      <c r="B1766" s="3" t="s">
        <v>172</v>
      </c>
      <c r="C1766" t="s">
        <v>1189</v>
      </c>
      <c r="D1766" s="3" t="s">
        <v>449</v>
      </c>
      <c r="E1766" s="6" t="str">
        <f t="shared" si="85"/>
        <v>JP이름 없는 꽃31</v>
      </c>
      <c r="H1766" s="3" t="s">
        <v>106</v>
      </c>
      <c r="I1766" s="5" t="s">
        <v>186</v>
      </c>
      <c r="J1766" s="3" t="s">
        <v>1089</v>
      </c>
      <c r="K1766" s="6" t="str">
        <f t="shared" si="86"/>
        <v>FR왕의 딸로 태어났다고 합니다264-22x</v>
      </c>
      <c r="P1766" s="7" t="b">
        <f t="shared" si="84"/>
        <v>0</v>
      </c>
    </row>
    <row r="1767" spans="2:16" x14ac:dyDescent="0.2">
      <c r="B1767" s="3" t="s">
        <v>172</v>
      </c>
      <c r="C1767" t="s">
        <v>1189</v>
      </c>
      <c r="D1767" s="3" t="s">
        <v>747</v>
      </c>
      <c r="E1767" s="6" t="str">
        <f t="shared" si="85"/>
        <v>JP이름 없는 꽃32</v>
      </c>
      <c r="H1767" s="3" t="s">
        <v>106</v>
      </c>
      <c r="I1767" s="5" t="s">
        <v>186</v>
      </c>
      <c r="J1767" s="3" t="s">
        <v>1090</v>
      </c>
      <c r="K1767" s="6" t="str">
        <f t="shared" si="86"/>
        <v>FR왕의 딸로 태어났다고 합니다264-23x</v>
      </c>
      <c r="P1767" s="7" t="b">
        <f t="shared" si="84"/>
        <v>0</v>
      </c>
    </row>
    <row r="1768" spans="2:16" x14ac:dyDescent="0.2">
      <c r="B1768" s="3" t="s">
        <v>62</v>
      </c>
      <c r="C1768" t="s">
        <v>1189</v>
      </c>
      <c r="D1768" s="3" t="s">
        <v>572</v>
      </c>
      <c r="E1768" s="6" t="str">
        <f t="shared" si="85"/>
        <v>US이름 없는 꽃13</v>
      </c>
      <c r="H1768" s="3" t="s">
        <v>106</v>
      </c>
      <c r="I1768" s="5" t="s">
        <v>186</v>
      </c>
      <c r="J1768" s="3" t="s">
        <v>187</v>
      </c>
      <c r="K1768" s="6" t="str">
        <f t="shared" si="86"/>
        <v>FR왕의 딸로 태어났다고 합니다264-24x</v>
      </c>
      <c r="P1768" s="7" t="b">
        <f t="shared" si="84"/>
        <v>0</v>
      </c>
    </row>
    <row r="1769" spans="2:16" x14ac:dyDescent="0.2">
      <c r="B1769" s="3" t="s">
        <v>62</v>
      </c>
      <c r="C1769" t="s">
        <v>1189</v>
      </c>
      <c r="D1769" s="3" t="s">
        <v>613</v>
      </c>
      <c r="E1769" s="6" t="str">
        <f t="shared" si="85"/>
        <v>US이름 없는 꽃14</v>
      </c>
      <c r="H1769" s="3" t="s">
        <v>50</v>
      </c>
      <c r="I1769" s="5" t="s">
        <v>1411</v>
      </c>
      <c r="J1769" s="3" t="s">
        <v>406</v>
      </c>
      <c r="K1769" s="6" t="str">
        <f t="shared" si="86"/>
        <v>DE왜 이러세요, 공작님!27</v>
      </c>
      <c r="P1769" s="7" t="b">
        <f t="shared" si="84"/>
        <v>0</v>
      </c>
    </row>
    <row r="1770" spans="2:16" x14ac:dyDescent="0.2">
      <c r="B1770" s="3" t="s">
        <v>62</v>
      </c>
      <c r="C1770" t="s">
        <v>1189</v>
      </c>
      <c r="D1770" s="3" t="s">
        <v>597</v>
      </c>
      <c r="E1770" s="6" t="str">
        <f t="shared" si="85"/>
        <v>US이름 없는 꽃15</v>
      </c>
      <c r="H1770" s="3" t="s">
        <v>50</v>
      </c>
      <c r="I1770" s="5" t="s">
        <v>1411</v>
      </c>
      <c r="J1770" s="3" t="s">
        <v>454</v>
      </c>
      <c r="K1770" s="6" t="str">
        <f t="shared" si="86"/>
        <v>DE왜 이러세요, 공작님!28</v>
      </c>
      <c r="P1770" s="7" t="b">
        <f t="shared" si="84"/>
        <v>0</v>
      </c>
    </row>
    <row r="1771" spans="2:16" x14ac:dyDescent="0.2">
      <c r="B1771" s="3" t="s">
        <v>62</v>
      </c>
      <c r="C1771" t="s">
        <v>1189</v>
      </c>
      <c r="D1771" s="3" t="s">
        <v>555</v>
      </c>
      <c r="E1771" s="6" t="str">
        <f t="shared" si="85"/>
        <v>US이름 없는 꽃16</v>
      </c>
      <c r="H1771" s="3" t="s">
        <v>35</v>
      </c>
      <c r="I1771" s="5" t="s">
        <v>794</v>
      </c>
      <c r="J1771" s="3" t="s">
        <v>170</v>
      </c>
      <c r="K1771" s="6" t="str">
        <f t="shared" si="86"/>
        <v>ES외딴섬의 낙원61</v>
      </c>
      <c r="P1771" s="7" t="b">
        <f t="shared" si="84"/>
        <v>0</v>
      </c>
    </row>
    <row r="1772" spans="2:16" x14ac:dyDescent="0.2">
      <c r="B1772" s="3" t="s">
        <v>62</v>
      </c>
      <c r="C1772" t="s">
        <v>1189</v>
      </c>
      <c r="D1772" s="3" t="s">
        <v>2624</v>
      </c>
      <c r="E1772" s="6" t="str">
        <f t="shared" si="85"/>
        <v>US이름 없는 꽃16-1x</v>
      </c>
      <c r="H1772" s="3" t="s">
        <v>35</v>
      </c>
      <c r="I1772" s="5" t="s">
        <v>794</v>
      </c>
      <c r="J1772" s="3" t="s">
        <v>194</v>
      </c>
      <c r="K1772" s="6" t="str">
        <f t="shared" si="86"/>
        <v>ES외딴섬의 낙원62</v>
      </c>
      <c r="P1772" s="7" t="b">
        <f t="shared" si="84"/>
        <v>0</v>
      </c>
    </row>
    <row r="1773" spans="2:16" x14ac:dyDescent="0.2">
      <c r="B1773" s="3" t="s">
        <v>62</v>
      </c>
      <c r="C1773" t="s">
        <v>1189</v>
      </c>
      <c r="D1773" s="3" t="s">
        <v>2629</v>
      </c>
      <c r="E1773" s="6" t="str">
        <f t="shared" si="85"/>
        <v>US이름 없는 꽃16-2x</v>
      </c>
      <c r="H1773" s="3" t="s">
        <v>50</v>
      </c>
      <c r="I1773" s="5" t="s">
        <v>1311</v>
      </c>
      <c r="J1773" s="3" t="s">
        <v>361</v>
      </c>
      <c r="K1773" s="6" t="str">
        <f t="shared" si="86"/>
        <v>DE용공작의 아내35</v>
      </c>
      <c r="P1773" s="7" t="b">
        <f t="shared" si="84"/>
        <v>0</v>
      </c>
    </row>
    <row r="1774" spans="2:16" x14ac:dyDescent="0.2">
      <c r="B1774" s="3" t="s">
        <v>35</v>
      </c>
      <c r="C1774" t="s">
        <v>628</v>
      </c>
      <c r="D1774" s="3" t="s">
        <v>442</v>
      </c>
      <c r="E1774" s="6" t="str">
        <f t="shared" si="85"/>
        <v>ES이리 사랑스러운 너24</v>
      </c>
      <c r="H1774" s="3" t="s">
        <v>50</v>
      </c>
      <c r="I1774" s="5" t="s">
        <v>1311</v>
      </c>
      <c r="J1774" s="3" t="s">
        <v>374</v>
      </c>
      <c r="K1774" s="6" t="str">
        <f t="shared" si="86"/>
        <v>DE용공작의 아내36</v>
      </c>
      <c r="P1774" s="7" t="b">
        <f t="shared" si="84"/>
        <v>0</v>
      </c>
    </row>
    <row r="1775" spans="2:16" x14ac:dyDescent="0.2">
      <c r="B1775" s="3" t="s">
        <v>35</v>
      </c>
      <c r="C1775" t="s">
        <v>628</v>
      </c>
      <c r="D1775" s="3" t="s">
        <v>501</v>
      </c>
      <c r="E1775" s="6" t="str">
        <f t="shared" si="85"/>
        <v>ES이리 사랑스러운 너25</v>
      </c>
      <c r="H1775" s="3" t="s">
        <v>106</v>
      </c>
      <c r="I1775" s="5" t="s">
        <v>1311</v>
      </c>
      <c r="J1775" s="3" t="s">
        <v>371</v>
      </c>
      <c r="K1775" s="6" t="str">
        <f t="shared" si="86"/>
        <v>FR용공작의 아내37</v>
      </c>
      <c r="P1775" s="7" t="b">
        <f t="shared" ref="P1775:P1838" si="87">EXACT(E1776,K1775)</f>
        <v>0</v>
      </c>
    </row>
    <row r="1776" spans="2:16" x14ac:dyDescent="0.2">
      <c r="B1776" s="3" t="s">
        <v>172</v>
      </c>
      <c r="C1776" t="s">
        <v>628</v>
      </c>
      <c r="D1776" s="3" t="s">
        <v>442</v>
      </c>
      <c r="E1776" s="6" t="str">
        <f t="shared" ref="E1776:E1839" si="88">B1776&amp;C1776&amp;D1776</f>
        <v>JP이리 사랑스러운 너24</v>
      </c>
      <c r="H1776" s="3" t="s">
        <v>172</v>
      </c>
      <c r="I1776" s="5" t="s">
        <v>1945</v>
      </c>
      <c r="J1776" s="3" t="s">
        <v>555</v>
      </c>
      <c r="K1776" s="6" t="str">
        <f t="shared" si="86"/>
        <v>JP우렉 마지노16</v>
      </c>
      <c r="P1776" s="7" t="b">
        <f t="shared" si="87"/>
        <v>0</v>
      </c>
    </row>
    <row r="1777" spans="2:16" x14ac:dyDescent="0.2">
      <c r="B1777" s="3" t="s">
        <v>172</v>
      </c>
      <c r="C1777" t="s">
        <v>628</v>
      </c>
      <c r="D1777" s="3" t="s">
        <v>501</v>
      </c>
      <c r="E1777" s="6" t="str">
        <f t="shared" si="88"/>
        <v>JP이리 사랑스러운 너25</v>
      </c>
      <c r="H1777" s="3" t="s">
        <v>172</v>
      </c>
      <c r="I1777" s="5" t="s">
        <v>1945</v>
      </c>
      <c r="J1777" s="3" t="s">
        <v>575</v>
      </c>
      <c r="K1777" s="6" t="str">
        <f t="shared" si="86"/>
        <v>JP우렉 마지노17</v>
      </c>
      <c r="P1777" s="7" t="b">
        <f t="shared" si="87"/>
        <v>0</v>
      </c>
    </row>
    <row r="1778" spans="2:16" x14ac:dyDescent="0.2">
      <c r="B1778" s="3" t="s">
        <v>462</v>
      </c>
      <c r="C1778" t="s">
        <v>628</v>
      </c>
      <c r="D1778" s="3" t="s">
        <v>597</v>
      </c>
      <c r="E1778" s="6" t="str">
        <f t="shared" si="88"/>
        <v>TH이리 사랑스러운 너15</v>
      </c>
      <c r="H1778" s="3" t="s">
        <v>172</v>
      </c>
      <c r="I1778" s="5" t="s">
        <v>1945</v>
      </c>
      <c r="J1778" s="3" t="s">
        <v>418</v>
      </c>
      <c r="K1778" s="6" t="str">
        <f t="shared" si="86"/>
        <v>JP우렉 마지노18</v>
      </c>
      <c r="P1778" s="7" t="b">
        <f t="shared" si="87"/>
        <v>0</v>
      </c>
    </row>
    <row r="1779" spans="2:16" x14ac:dyDescent="0.2">
      <c r="B1779" s="3" t="s">
        <v>462</v>
      </c>
      <c r="C1779" t="s">
        <v>628</v>
      </c>
      <c r="D1779" s="3" t="s">
        <v>555</v>
      </c>
      <c r="E1779" s="6" t="str">
        <f t="shared" si="88"/>
        <v>TH이리 사랑스러운 너16</v>
      </c>
      <c r="H1779" s="3" t="s">
        <v>172</v>
      </c>
      <c r="I1779" s="5" t="s">
        <v>1945</v>
      </c>
      <c r="J1779" s="3" t="s">
        <v>525</v>
      </c>
      <c r="K1779" s="6" t="str">
        <f t="shared" si="86"/>
        <v>JP우렉 마지노19</v>
      </c>
      <c r="P1779" s="7" t="b">
        <f t="shared" si="87"/>
        <v>0</v>
      </c>
    </row>
    <row r="1780" spans="2:16" x14ac:dyDescent="0.2">
      <c r="B1780" s="3" t="s">
        <v>62</v>
      </c>
      <c r="C1780" t="s">
        <v>628</v>
      </c>
      <c r="D1780" s="3" t="s">
        <v>2457</v>
      </c>
      <c r="E1780" s="6" t="str">
        <f t="shared" si="88"/>
        <v>US이리 사랑스러운 너30-1x</v>
      </c>
      <c r="H1780" s="3" t="s">
        <v>35</v>
      </c>
      <c r="I1780" s="5" t="s">
        <v>832</v>
      </c>
      <c r="J1780" s="3" t="s">
        <v>263</v>
      </c>
      <c r="K1780" s="6" t="str">
        <f t="shared" si="86"/>
        <v>ES우로보로스52</v>
      </c>
      <c r="P1780" s="7" t="b">
        <f t="shared" si="87"/>
        <v>0</v>
      </c>
    </row>
    <row r="1781" spans="2:16" x14ac:dyDescent="0.2">
      <c r="B1781" s="3" t="s">
        <v>50</v>
      </c>
      <c r="C1781" t="s">
        <v>818</v>
      </c>
      <c r="D1781" s="3" t="s">
        <v>519</v>
      </c>
      <c r="E1781" s="6" t="str">
        <f t="shared" si="88"/>
        <v>DE이물의 집에34</v>
      </c>
      <c r="H1781" s="3" t="s">
        <v>35</v>
      </c>
      <c r="I1781" s="5" t="s">
        <v>832</v>
      </c>
      <c r="J1781" s="3" t="s">
        <v>332</v>
      </c>
      <c r="K1781" s="6" t="str">
        <f t="shared" si="86"/>
        <v>ES우로보로스53</v>
      </c>
      <c r="P1781" s="7" t="b">
        <f t="shared" si="87"/>
        <v>0</v>
      </c>
    </row>
    <row r="1782" spans="2:16" x14ac:dyDescent="0.2">
      <c r="B1782" s="3" t="s">
        <v>35</v>
      </c>
      <c r="C1782" t="s">
        <v>818</v>
      </c>
      <c r="D1782" s="3" t="s">
        <v>519</v>
      </c>
      <c r="E1782" s="6" t="str">
        <f t="shared" si="88"/>
        <v>ES이물의 집에34</v>
      </c>
      <c r="H1782" s="3" t="s">
        <v>35</v>
      </c>
      <c r="I1782" s="5" t="s">
        <v>292</v>
      </c>
      <c r="J1782" s="3" t="s">
        <v>293</v>
      </c>
      <c r="K1782" s="6" t="str">
        <f t="shared" si="86"/>
        <v>ES우리 사이를 정하자면, XOXO(우정뽀)46</v>
      </c>
      <c r="P1782" s="7" t="b">
        <f t="shared" si="87"/>
        <v>0</v>
      </c>
    </row>
    <row r="1783" spans="2:16" x14ac:dyDescent="0.2">
      <c r="B1783" s="3" t="s">
        <v>106</v>
      </c>
      <c r="C1783" t="s">
        <v>818</v>
      </c>
      <c r="D1783" s="3" t="s">
        <v>519</v>
      </c>
      <c r="E1783" s="6" t="str">
        <f t="shared" si="88"/>
        <v>FR이물의 집에34</v>
      </c>
      <c r="H1783" s="3" t="s">
        <v>35</v>
      </c>
      <c r="I1783" s="5" t="s">
        <v>292</v>
      </c>
      <c r="J1783" s="3" t="s">
        <v>2438</v>
      </c>
      <c r="K1783" s="6" t="str">
        <f t="shared" si="86"/>
        <v>ES우리 사이를 정하자면, XOXO(우정뽀)46-2x</v>
      </c>
      <c r="P1783" s="7" t="b">
        <f t="shared" si="87"/>
        <v>0</v>
      </c>
    </row>
    <row r="1784" spans="2:16" x14ac:dyDescent="0.2">
      <c r="B1784" s="3" t="s">
        <v>62</v>
      </c>
      <c r="C1784" t="s">
        <v>818</v>
      </c>
      <c r="D1784" s="3" t="s">
        <v>361</v>
      </c>
      <c r="E1784" s="6" t="str">
        <f t="shared" si="88"/>
        <v>US이물의 집에35</v>
      </c>
      <c r="H1784" s="3" t="s">
        <v>35</v>
      </c>
      <c r="I1784" s="5" t="s">
        <v>292</v>
      </c>
      <c r="J1784" s="3" t="s">
        <v>2838</v>
      </c>
      <c r="K1784" s="6" t="str">
        <f t="shared" si="86"/>
        <v>ES우리 사이를 정하자면, XOXO(우정뽀)46-3x</v>
      </c>
      <c r="P1784" s="7" t="b">
        <f t="shared" si="87"/>
        <v>0</v>
      </c>
    </row>
    <row r="1785" spans="2:16" x14ac:dyDescent="0.2">
      <c r="B1785" s="3" t="s">
        <v>172</v>
      </c>
      <c r="C1785" t="s">
        <v>585</v>
      </c>
      <c r="D1785" s="3" t="s">
        <v>537</v>
      </c>
      <c r="E1785" s="6" t="str">
        <f t="shared" si="88"/>
        <v>JP이미테이션 골드10</v>
      </c>
      <c r="H1785" s="3" t="s">
        <v>106</v>
      </c>
      <c r="I1785" s="5" t="s">
        <v>2270</v>
      </c>
      <c r="J1785" s="3" t="s">
        <v>457</v>
      </c>
      <c r="K1785" s="6" t="str">
        <f t="shared" si="86"/>
        <v>FR우리가 가족이 될 수 있을까요?33</v>
      </c>
      <c r="P1785" s="7" t="b">
        <f t="shared" si="87"/>
        <v>0</v>
      </c>
    </row>
    <row r="1786" spans="2:16" x14ac:dyDescent="0.2">
      <c r="B1786" s="3" t="s">
        <v>462</v>
      </c>
      <c r="C1786" t="s">
        <v>585</v>
      </c>
      <c r="D1786" s="3" t="s">
        <v>497</v>
      </c>
      <c r="E1786" s="6" t="str">
        <f t="shared" si="88"/>
        <v>TH이미테이션 골드23</v>
      </c>
      <c r="H1786" s="3" t="s">
        <v>106</v>
      </c>
      <c r="I1786" s="5" t="s">
        <v>2615</v>
      </c>
      <c r="J1786" s="3" t="s">
        <v>366</v>
      </c>
      <c r="K1786" s="6" t="str">
        <f t="shared" si="86"/>
        <v>FR우리가 정략결혼 하는 진짜 이유39</v>
      </c>
      <c r="P1786" s="7" t="b">
        <f t="shared" si="87"/>
        <v>0</v>
      </c>
    </row>
    <row r="1787" spans="2:16" x14ac:dyDescent="0.2">
      <c r="B1787" s="3" t="s">
        <v>462</v>
      </c>
      <c r="C1787" t="s">
        <v>585</v>
      </c>
      <c r="D1787" s="3" t="s">
        <v>442</v>
      </c>
      <c r="E1787" s="6" t="str">
        <f t="shared" si="88"/>
        <v>TH이미테이션 골드24</v>
      </c>
      <c r="H1787" s="3" t="s">
        <v>106</v>
      </c>
      <c r="I1787" s="5" t="s">
        <v>2615</v>
      </c>
      <c r="J1787" s="3" t="s">
        <v>392</v>
      </c>
      <c r="K1787" s="6" t="str">
        <f t="shared" si="86"/>
        <v>FR우리가 정략결혼 하는 진짜 이유40</v>
      </c>
      <c r="P1787" s="7" t="b">
        <f t="shared" si="87"/>
        <v>0</v>
      </c>
    </row>
    <row r="1788" spans="2:16" x14ac:dyDescent="0.2">
      <c r="B1788" s="3" t="s">
        <v>62</v>
      </c>
      <c r="C1788" t="s">
        <v>585</v>
      </c>
      <c r="D1788" s="3" t="s">
        <v>673</v>
      </c>
      <c r="E1788" s="6" t="str">
        <f t="shared" si="88"/>
        <v>US이미테이션 골드5</v>
      </c>
      <c r="H1788" s="3" t="s">
        <v>62</v>
      </c>
      <c r="I1788" s="5" t="s">
        <v>476</v>
      </c>
      <c r="J1788" s="3" t="s">
        <v>392</v>
      </c>
      <c r="K1788" s="6" t="str">
        <f t="shared" si="86"/>
        <v>US우리는 서로를 짐작할 뿐40</v>
      </c>
      <c r="P1788" s="7" t="b">
        <f t="shared" si="87"/>
        <v>0</v>
      </c>
    </row>
    <row r="1789" spans="2:16" x14ac:dyDescent="0.2">
      <c r="B1789" s="3" t="s">
        <v>62</v>
      </c>
      <c r="C1789" t="s">
        <v>585</v>
      </c>
      <c r="D1789" s="3" t="s">
        <v>674</v>
      </c>
      <c r="E1789" s="6" t="str">
        <f t="shared" si="88"/>
        <v>US이미테이션 골드6</v>
      </c>
      <c r="H1789" s="3" t="s">
        <v>50</v>
      </c>
      <c r="I1789" s="5" t="s">
        <v>1161</v>
      </c>
      <c r="J1789" s="3" t="s">
        <v>1162</v>
      </c>
      <c r="K1789" s="6" t="str">
        <f t="shared" si="86"/>
        <v>DE우선 남동생부터 숨기자93</v>
      </c>
      <c r="P1789" s="7" t="b">
        <f t="shared" si="87"/>
        <v>0</v>
      </c>
    </row>
    <row r="1790" spans="2:16" x14ac:dyDescent="0.2">
      <c r="B1790" s="3" t="s">
        <v>62</v>
      </c>
      <c r="C1790" t="s">
        <v>585</v>
      </c>
      <c r="D1790" s="3" t="s">
        <v>653</v>
      </c>
      <c r="E1790" s="6" t="str">
        <f t="shared" si="88"/>
        <v>US이미테이션 골드7</v>
      </c>
      <c r="H1790" s="3" t="s">
        <v>50</v>
      </c>
      <c r="I1790" s="5" t="s">
        <v>1161</v>
      </c>
      <c r="J1790" s="3" t="s">
        <v>1178</v>
      </c>
      <c r="K1790" s="6" t="str">
        <f t="shared" si="86"/>
        <v>DE우선 남동생부터 숨기자94</v>
      </c>
      <c r="P1790" s="7" t="b">
        <f t="shared" si="87"/>
        <v>0</v>
      </c>
    </row>
    <row r="1791" spans="2:16" x14ac:dyDescent="0.2">
      <c r="B1791" s="3" t="s">
        <v>62</v>
      </c>
      <c r="C1791" t="s">
        <v>585</v>
      </c>
      <c r="D1791" s="3" t="s">
        <v>640</v>
      </c>
      <c r="E1791" s="6" t="str">
        <f t="shared" si="88"/>
        <v>US이미테이션 골드8</v>
      </c>
      <c r="H1791" s="3" t="s">
        <v>106</v>
      </c>
      <c r="I1791" s="5" t="s">
        <v>1161</v>
      </c>
      <c r="J1791" s="3" t="s">
        <v>1812</v>
      </c>
      <c r="K1791" s="6" t="str">
        <f t="shared" si="86"/>
        <v>FR우선 남동생부터 숨기자100</v>
      </c>
      <c r="P1791" s="7" t="b">
        <f t="shared" si="87"/>
        <v>0</v>
      </c>
    </row>
    <row r="1792" spans="2:16" x14ac:dyDescent="0.2">
      <c r="B1792" s="3" t="s">
        <v>101</v>
      </c>
      <c r="C1792" t="s">
        <v>2189</v>
      </c>
      <c r="D1792" s="3" t="s">
        <v>1145</v>
      </c>
      <c r="E1792" s="6" t="str">
        <f t="shared" si="88"/>
        <v>TNDE이번 생은 가주가 되겠습니다115</v>
      </c>
      <c r="H1792" s="3" t="s">
        <v>50</v>
      </c>
      <c r="I1792" s="5" t="s">
        <v>94</v>
      </c>
      <c r="J1792" s="3" t="s">
        <v>95</v>
      </c>
      <c r="K1792" s="6" t="str">
        <f t="shared" si="86"/>
        <v>DE우연과 필연 사이83-5x</v>
      </c>
      <c r="P1792" s="7" t="b">
        <f t="shared" si="87"/>
        <v>0</v>
      </c>
    </row>
    <row r="1793" spans="2:16" x14ac:dyDescent="0.2">
      <c r="B1793" s="3" t="s">
        <v>50</v>
      </c>
      <c r="C1793" t="s">
        <v>659</v>
      </c>
      <c r="D1793" s="3" t="s">
        <v>537</v>
      </c>
      <c r="E1793" s="6" t="str">
        <f t="shared" si="88"/>
        <v>DE이상한데 효과적인 악녀 생활10</v>
      </c>
      <c r="H1793" s="3" t="s">
        <v>50</v>
      </c>
      <c r="I1793" s="5" t="s">
        <v>94</v>
      </c>
      <c r="J1793" s="3" t="s">
        <v>2412</v>
      </c>
      <c r="K1793" s="6" t="str">
        <f t="shared" si="86"/>
        <v>DE우연과 필연 사이83-6x</v>
      </c>
      <c r="P1793" s="7" t="b">
        <f t="shared" si="87"/>
        <v>0</v>
      </c>
    </row>
    <row r="1794" spans="2:16" x14ac:dyDescent="0.2">
      <c r="B1794" s="3" t="s">
        <v>50</v>
      </c>
      <c r="C1794" t="s">
        <v>659</v>
      </c>
      <c r="D1794" s="3" t="s">
        <v>653</v>
      </c>
      <c r="E1794" s="6" t="str">
        <f t="shared" si="88"/>
        <v>DE이상한데 효과적인 악녀 생활7</v>
      </c>
      <c r="H1794" s="3" t="s">
        <v>35</v>
      </c>
      <c r="I1794" s="5" t="s">
        <v>94</v>
      </c>
      <c r="J1794" s="3" t="s">
        <v>735</v>
      </c>
      <c r="K1794" s="6" t="str">
        <f t="shared" si="86"/>
        <v>ES우연과 필연 사이83-2x</v>
      </c>
      <c r="P1794" s="7" t="b">
        <f t="shared" si="87"/>
        <v>0</v>
      </c>
    </row>
    <row r="1795" spans="2:16" x14ac:dyDescent="0.2">
      <c r="B1795" s="3" t="s">
        <v>50</v>
      </c>
      <c r="C1795" t="s">
        <v>659</v>
      </c>
      <c r="D1795" s="3" t="s">
        <v>640</v>
      </c>
      <c r="E1795" s="6" t="str">
        <f t="shared" si="88"/>
        <v>DE이상한데 효과적인 악녀 생활8</v>
      </c>
      <c r="H1795" s="3" t="s">
        <v>35</v>
      </c>
      <c r="I1795" s="5" t="s">
        <v>94</v>
      </c>
      <c r="J1795" s="3" t="s">
        <v>1651</v>
      </c>
      <c r="K1795" s="6" t="str">
        <f t="shared" si="86"/>
        <v>ES우연과 필연 사이83-3x</v>
      </c>
      <c r="P1795" s="7" t="b">
        <f t="shared" si="87"/>
        <v>0</v>
      </c>
    </row>
    <row r="1796" spans="2:16" x14ac:dyDescent="0.2">
      <c r="B1796" s="3" t="s">
        <v>50</v>
      </c>
      <c r="C1796" t="s">
        <v>659</v>
      </c>
      <c r="D1796" s="3" t="s">
        <v>643</v>
      </c>
      <c r="E1796" s="6" t="str">
        <f t="shared" si="88"/>
        <v>DE이상한데 효과적인 악녀 생활9</v>
      </c>
      <c r="H1796" s="3" t="s">
        <v>106</v>
      </c>
      <c r="I1796" s="5" t="s">
        <v>94</v>
      </c>
      <c r="J1796" s="3" t="s">
        <v>1651</v>
      </c>
      <c r="K1796" s="6" t="str">
        <f t="shared" ref="K1796:K1859" si="89">H1796&amp;I1796&amp;J1796</f>
        <v>FR우연과 필연 사이83-3x</v>
      </c>
      <c r="P1796" s="7" t="b">
        <f t="shared" si="87"/>
        <v>0</v>
      </c>
    </row>
    <row r="1797" spans="2:16" x14ac:dyDescent="0.2">
      <c r="B1797" s="3" t="s">
        <v>318</v>
      </c>
      <c r="C1797" t="s">
        <v>659</v>
      </c>
      <c r="D1797" s="3" t="s">
        <v>467</v>
      </c>
      <c r="E1797" s="6" t="str">
        <f t="shared" si="88"/>
        <v>TNFR이상한데 효과적인 악녀 생활26</v>
      </c>
      <c r="H1797" s="3" t="s">
        <v>106</v>
      </c>
      <c r="I1797" s="5" t="s">
        <v>94</v>
      </c>
      <c r="J1797" s="3" t="s">
        <v>2087</v>
      </c>
      <c r="K1797" s="6" t="str">
        <f t="shared" si="89"/>
        <v>FR우연과 필연 사이83-4x</v>
      </c>
      <c r="P1797" s="7" t="b">
        <f t="shared" si="87"/>
        <v>0</v>
      </c>
    </row>
    <row r="1798" spans="2:16" x14ac:dyDescent="0.2">
      <c r="B1798" s="3" t="s">
        <v>62</v>
      </c>
      <c r="C1798" t="s">
        <v>2264</v>
      </c>
      <c r="D1798" s="3" t="s">
        <v>457</v>
      </c>
      <c r="E1798" s="6" t="str">
        <f t="shared" si="88"/>
        <v>US이세계 제자에게 납치당했다33</v>
      </c>
      <c r="H1798" s="3" t="s">
        <v>62</v>
      </c>
      <c r="I1798" s="5" t="s">
        <v>94</v>
      </c>
      <c r="J1798" s="3" t="s">
        <v>2087</v>
      </c>
      <c r="K1798" s="6" t="str">
        <f t="shared" si="89"/>
        <v>US우연과 필연 사이83-4x</v>
      </c>
      <c r="P1798" s="7" t="b">
        <f t="shared" si="87"/>
        <v>0</v>
      </c>
    </row>
    <row r="1799" spans="2:16" x14ac:dyDescent="0.2">
      <c r="B1799" s="3" t="s">
        <v>2259</v>
      </c>
      <c r="C1799" t="s">
        <v>2260</v>
      </c>
      <c r="D1799" s="3" t="s">
        <v>256</v>
      </c>
      <c r="E1799" s="6" t="str">
        <f t="shared" si="88"/>
        <v>STUS이세계 착각 헌터57</v>
      </c>
      <c r="H1799" s="3" t="s">
        <v>269</v>
      </c>
      <c r="I1799" s="5" t="s">
        <v>1328</v>
      </c>
      <c r="J1799" s="3" t="s">
        <v>361</v>
      </c>
      <c r="K1799" s="6" t="str">
        <f t="shared" si="89"/>
        <v>TW우울한 사기꾼35</v>
      </c>
      <c r="P1799" s="7" t="b">
        <f t="shared" si="87"/>
        <v>0</v>
      </c>
    </row>
    <row r="1800" spans="2:16" x14ac:dyDescent="0.2">
      <c r="B1800" s="3" t="s">
        <v>50</v>
      </c>
      <c r="C1800" t="s">
        <v>1597</v>
      </c>
      <c r="D1800" s="3" t="s">
        <v>590</v>
      </c>
      <c r="E1800" s="6" t="str">
        <f t="shared" si="88"/>
        <v>DE이스닐다102</v>
      </c>
      <c r="H1800" s="3" t="s">
        <v>269</v>
      </c>
      <c r="I1800" s="5" t="s">
        <v>1328</v>
      </c>
      <c r="J1800" s="3" t="s">
        <v>374</v>
      </c>
      <c r="K1800" s="6" t="str">
        <f t="shared" si="89"/>
        <v>TW우울한 사기꾼36</v>
      </c>
      <c r="P1800" s="7" t="b">
        <f t="shared" si="87"/>
        <v>0</v>
      </c>
    </row>
    <row r="1801" spans="2:16" x14ac:dyDescent="0.2">
      <c r="B1801" s="3" t="s">
        <v>106</v>
      </c>
      <c r="C1801" t="s">
        <v>1597</v>
      </c>
      <c r="D1801" s="3" t="s">
        <v>762</v>
      </c>
      <c r="E1801" s="6" t="str">
        <f t="shared" si="88"/>
        <v>FR이스닐다104</v>
      </c>
      <c r="H1801" s="3" t="s">
        <v>269</v>
      </c>
      <c r="I1801" s="5" t="s">
        <v>1328</v>
      </c>
      <c r="J1801" s="3" t="s">
        <v>371</v>
      </c>
      <c r="K1801" s="6" t="str">
        <f t="shared" si="89"/>
        <v>TW우울한 사기꾼37</v>
      </c>
      <c r="P1801" s="7" t="b">
        <f t="shared" si="87"/>
        <v>0</v>
      </c>
    </row>
    <row r="1802" spans="2:16" x14ac:dyDescent="0.2">
      <c r="B1802" s="3" t="s">
        <v>347</v>
      </c>
      <c r="C1802" t="s">
        <v>2272</v>
      </c>
      <c r="D1802" s="3" t="s">
        <v>890</v>
      </c>
      <c r="E1802" s="6" t="str">
        <f t="shared" si="88"/>
        <v>TNUS이오해41</v>
      </c>
      <c r="H1802" s="3" t="s">
        <v>269</v>
      </c>
      <c r="I1802" s="5" t="s">
        <v>1328</v>
      </c>
      <c r="J1802" s="3" t="s">
        <v>307</v>
      </c>
      <c r="K1802" s="6" t="str">
        <f t="shared" si="89"/>
        <v>TW우울한 사기꾼38</v>
      </c>
      <c r="P1802" s="7" t="b">
        <f t="shared" si="87"/>
        <v>0</v>
      </c>
    </row>
    <row r="1803" spans="2:16" x14ac:dyDescent="0.2">
      <c r="B1803" s="3" t="s">
        <v>347</v>
      </c>
      <c r="C1803" t="s">
        <v>964</v>
      </c>
      <c r="D1803" s="3" t="s">
        <v>415</v>
      </c>
      <c r="E1803" s="6" t="str">
        <f t="shared" si="88"/>
        <v>TNUS이웃집 가챠걸30</v>
      </c>
      <c r="H1803" s="3" t="s">
        <v>62</v>
      </c>
      <c r="I1803" s="5" t="s">
        <v>1856</v>
      </c>
      <c r="J1803" s="3" t="s">
        <v>431</v>
      </c>
      <c r="K1803" s="6" t="str">
        <f t="shared" si="89"/>
        <v>US운동 좋아하세요?29</v>
      </c>
      <c r="P1803" s="7" t="b">
        <f t="shared" si="87"/>
        <v>0</v>
      </c>
    </row>
    <row r="1804" spans="2:16" x14ac:dyDescent="0.2">
      <c r="B1804" s="3" t="s">
        <v>347</v>
      </c>
      <c r="C1804" t="s">
        <v>964</v>
      </c>
      <c r="D1804" s="3" t="s">
        <v>449</v>
      </c>
      <c r="E1804" s="6" t="str">
        <f t="shared" si="88"/>
        <v>TNUS이웃집 가챠걸31</v>
      </c>
      <c r="H1804" s="3" t="s">
        <v>62</v>
      </c>
      <c r="I1804" s="5" t="s">
        <v>2843</v>
      </c>
      <c r="J1804" s="3" t="s">
        <v>696</v>
      </c>
      <c r="K1804" s="6" t="str">
        <f t="shared" si="89"/>
        <v>US운명이 아니어도 반드시 해피엔딩1</v>
      </c>
      <c r="P1804" s="7" t="b">
        <f t="shared" si="87"/>
        <v>0</v>
      </c>
    </row>
    <row r="1805" spans="2:16" x14ac:dyDescent="0.2">
      <c r="B1805" s="3" t="s">
        <v>269</v>
      </c>
      <c r="C1805" t="s">
        <v>1273</v>
      </c>
      <c r="D1805" s="3" t="s">
        <v>129</v>
      </c>
      <c r="E1805" s="6" t="str">
        <f t="shared" si="88"/>
        <v>TW이웃집 길드원89</v>
      </c>
      <c r="H1805" s="3" t="s">
        <v>62</v>
      </c>
      <c r="I1805" s="5" t="s">
        <v>2843</v>
      </c>
      <c r="J1805" s="3" t="s">
        <v>697</v>
      </c>
      <c r="K1805" s="6" t="str">
        <f t="shared" si="89"/>
        <v>US운명이 아니어도 반드시 해피엔딩2</v>
      </c>
      <c r="P1805" s="7" t="b">
        <f t="shared" si="87"/>
        <v>0</v>
      </c>
    </row>
    <row r="1806" spans="2:16" x14ac:dyDescent="0.2">
      <c r="B1806" s="3" t="s">
        <v>35</v>
      </c>
      <c r="C1806" t="s">
        <v>998</v>
      </c>
      <c r="D1806" s="3" t="s">
        <v>467</v>
      </c>
      <c r="E1806" s="6" t="str">
        <f t="shared" si="88"/>
        <v>ES이웃집 길드원 (시즌2)26</v>
      </c>
      <c r="H1806" s="3" t="s">
        <v>106</v>
      </c>
      <c r="I1806" s="5" t="s">
        <v>663</v>
      </c>
      <c r="J1806" s="3" t="s">
        <v>537</v>
      </c>
      <c r="K1806" s="6" t="str">
        <f t="shared" si="89"/>
        <v>FR운우지정10</v>
      </c>
      <c r="P1806" s="7" t="b">
        <f t="shared" si="87"/>
        <v>0</v>
      </c>
    </row>
    <row r="1807" spans="2:16" x14ac:dyDescent="0.2">
      <c r="B1807" s="3" t="s">
        <v>62</v>
      </c>
      <c r="C1807" t="s">
        <v>998</v>
      </c>
      <c r="D1807" s="3" t="s">
        <v>613</v>
      </c>
      <c r="E1807" s="6" t="str">
        <f t="shared" si="88"/>
        <v>US이웃집 길드원 (시즌2)14</v>
      </c>
      <c r="H1807" s="3" t="s">
        <v>106</v>
      </c>
      <c r="I1807" s="5" t="s">
        <v>663</v>
      </c>
      <c r="J1807" s="3" t="s">
        <v>643</v>
      </c>
      <c r="K1807" s="6" t="str">
        <f t="shared" si="89"/>
        <v>FR운우지정9</v>
      </c>
      <c r="P1807" s="7" t="b">
        <f t="shared" si="87"/>
        <v>0</v>
      </c>
    </row>
    <row r="1808" spans="2:16" x14ac:dyDescent="0.2">
      <c r="B1808" s="3" t="s">
        <v>62</v>
      </c>
      <c r="C1808" t="s">
        <v>998</v>
      </c>
      <c r="D1808" s="3" t="s">
        <v>597</v>
      </c>
      <c r="E1808" s="6" t="str">
        <f t="shared" si="88"/>
        <v>US이웃집 길드원 (시즌2)15</v>
      </c>
      <c r="H1808" s="3" t="s">
        <v>106</v>
      </c>
      <c r="I1808" s="5" t="s">
        <v>663</v>
      </c>
      <c r="J1808" s="3" t="s">
        <v>657</v>
      </c>
      <c r="K1808" s="6" t="str">
        <f t="shared" si="89"/>
        <v>FR운우지정11</v>
      </c>
      <c r="P1808" s="7" t="b">
        <f t="shared" si="87"/>
        <v>0</v>
      </c>
    </row>
    <row r="1809" spans="2:16" x14ac:dyDescent="0.2">
      <c r="B1809" s="3" t="s">
        <v>269</v>
      </c>
      <c r="C1809" t="s">
        <v>2154</v>
      </c>
      <c r="D1809" s="3" t="s">
        <v>2155</v>
      </c>
      <c r="E1809" s="6" t="str">
        <f t="shared" si="88"/>
        <v>TW이웃집 떡80-2x</v>
      </c>
      <c r="H1809" s="3" t="s">
        <v>106</v>
      </c>
      <c r="I1809" s="5" t="s">
        <v>663</v>
      </c>
      <c r="J1809" s="3" t="s">
        <v>568</v>
      </c>
      <c r="K1809" s="6" t="str">
        <f t="shared" si="89"/>
        <v>FR운우지정12</v>
      </c>
      <c r="P1809" s="7" t="b">
        <f t="shared" si="87"/>
        <v>0</v>
      </c>
    </row>
    <row r="1810" spans="2:16" x14ac:dyDescent="0.2">
      <c r="B1810" s="3" t="s">
        <v>50</v>
      </c>
      <c r="C1810" t="s">
        <v>2225</v>
      </c>
      <c r="D1810" s="3" t="s">
        <v>1182</v>
      </c>
      <c r="E1810" s="6" t="str">
        <f t="shared" si="88"/>
        <v>DE이제 그만 파혼해 드릴게요83</v>
      </c>
      <c r="H1810" s="3" t="s">
        <v>106</v>
      </c>
      <c r="I1810" s="5" t="s">
        <v>1744</v>
      </c>
      <c r="J1810" s="3" t="s">
        <v>457</v>
      </c>
      <c r="K1810" s="6" t="str">
        <f t="shared" si="89"/>
        <v>FR울프트랩33</v>
      </c>
      <c r="P1810" s="7" t="b">
        <f t="shared" si="87"/>
        <v>0</v>
      </c>
    </row>
    <row r="1811" spans="2:16" x14ac:dyDescent="0.2">
      <c r="B1811" s="3" t="s">
        <v>106</v>
      </c>
      <c r="C1811" t="s">
        <v>1541</v>
      </c>
      <c r="D1811" s="3" t="s">
        <v>537</v>
      </c>
      <c r="E1811" s="6" t="str">
        <f t="shared" si="88"/>
        <v>FR이혼 전략10</v>
      </c>
      <c r="H1811" s="3" t="s">
        <v>106</v>
      </c>
      <c r="I1811" s="5" t="s">
        <v>1744</v>
      </c>
      <c r="J1811" s="3" t="s">
        <v>519</v>
      </c>
      <c r="K1811" s="6" t="str">
        <f t="shared" si="89"/>
        <v>FR울프트랩34</v>
      </c>
      <c r="P1811" s="7" t="b">
        <f t="shared" si="87"/>
        <v>0</v>
      </c>
    </row>
    <row r="1812" spans="2:16" x14ac:dyDescent="0.2">
      <c r="B1812" s="3" t="s">
        <v>106</v>
      </c>
      <c r="C1812" t="s">
        <v>1541</v>
      </c>
      <c r="D1812" s="3" t="s">
        <v>657</v>
      </c>
      <c r="E1812" s="6" t="str">
        <f t="shared" si="88"/>
        <v>FR이혼 전략11</v>
      </c>
      <c r="H1812" s="3" t="s">
        <v>62</v>
      </c>
      <c r="I1812" s="5" t="s">
        <v>1744</v>
      </c>
      <c r="J1812" s="3" t="s">
        <v>371</v>
      </c>
      <c r="K1812" s="6" t="str">
        <f t="shared" si="89"/>
        <v>US울프트랩37</v>
      </c>
      <c r="P1812" s="7" t="b">
        <f t="shared" si="87"/>
        <v>0</v>
      </c>
    </row>
    <row r="1813" spans="2:16" x14ac:dyDescent="0.2">
      <c r="B1813" s="3" t="s">
        <v>106</v>
      </c>
      <c r="C1813" t="s">
        <v>1541</v>
      </c>
      <c r="D1813" s="3" t="s">
        <v>568</v>
      </c>
      <c r="E1813" s="6" t="str">
        <f t="shared" si="88"/>
        <v>FR이혼 전략12</v>
      </c>
      <c r="H1813" s="3" t="s">
        <v>106</v>
      </c>
      <c r="I1813" s="5" t="s">
        <v>1049</v>
      </c>
      <c r="J1813" s="3" t="s">
        <v>613</v>
      </c>
      <c r="K1813" s="6" t="str">
        <f t="shared" si="89"/>
        <v>FR원룸 조교님14</v>
      </c>
      <c r="P1813" s="7" t="b">
        <f t="shared" si="87"/>
        <v>0</v>
      </c>
    </row>
    <row r="1814" spans="2:16" x14ac:dyDescent="0.2">
      <c r="B1814" s="3" t="s">
        <v>106</v>
      </c>
      <c r="C1814" t="s">
        <v>1541</v>
      </c>
      <c r="D1814" s="3" t="s">
        <v>572</v>
      </c>
      <c r="E1814" s="6" t="str">
        <f t="shared" si="88"/>
        <v>FR이혼 전략13</v>
      </c>
      <c r="H1814" s="3" t="s">
        <v>106</v>
      </c>
      <c r="I1814" s="5" t="s">
        <v>1049</v>
      </c>
      <c r="J1814" s="3" t="s">
        <v>597</v>
      </c>
      <c r="K1814" s="6" t="str">
        <f t="shared" si="89"/>
        <v>FR원룸 조교님15</v>
      </c>
      <c r="P1814" s="7" t="b">
        <f t="shared" si="87"/>
        <v>0</v>
      </c>
    </row>
    <row r="1815" spans="2:16" x14ac:dyDescent="0.2">
      <c r="B1815" s="3" t="s">
        <v>106</v>
      </c>
      <c r="C1815" t="s">
        <v>1541</v>
      </c>
      <c r="D1815" s="3" t="s">
        <v>613</v>
      </c>
      <c r="E1815" s="6" t="str">
        <f t="shared" si="88"/>
        <v>FR이혼 전략14</v>
      </c>
      <c r="H1815" s="3" t="s">
        <v>106</v>
      </c>
      <c r="I1815" s="5" t="s">
        <v>1927</v>
      </c>
      <c r="J1815" s="3" t="s">
        <v>532</v>
      </c>
      <c r="K1815" s="6" t="str">
        <f t="shared" si="89"/>
        <v>FR원작은 아무나 비트나22</v>
      </c>
      <c r="P1815" s="7" t="b">
        <f t="shared" si="87"/>
        <v>0</v>
      </c>
    </row>
    <row r="1816" spans="2:16" x14ac:dyDescent="0.2">
      <c r="B1816" s="3" t="s">
        <v>106</v>
      </c>
      <c r="C1816" t="s">
        <v>1541</v>
      </c>
      <c r="D1816" s="3" t="s">
        <v>643</v>
      </c>
      <c r="E1816" s="6" t="str">
        <f t="shared" si="88"/>
        <v>FR이혼 전략9</v>
      </c>
      <c r="H1816" s="3" t="s">
        <v>172</v>
      </c>
      <c r="I1816" s="5" t="s">
        <v>1290</v>
      </c>
      <c r="J1816" s="3" t="s">
        <v>392</v>
      </c>
      <c r="K1816" s="6" t="str">
        <f t="shared" si="89"/>
        <v>JP월광40</v>
      </c>
      <c r="P1816" s="7" t="b">
        <f t="shared" si="87"/>
        <v>0</v>
      </c>
    </row>
    <row r="1817" spans="2:16" x14ac:dyDescent="0.2">
      <c r="B1817" s="3" t="s">
        <v>50</v>
      </c>
      <c r="C1817" t="s">
        <v>1902</v>
      </c>
      <c r="D1817" s="3" t="s">
        <v>696</v>
      </c>
      <c r="E1817" s="6" t="str">
        <f t="shared" si="88"/>
        <v>DE인비저블 파트너1</v>
      </c>
      <c r="H1817" s="3" t="s">
        <v>172</v>
      </c>
      <c r="I1817" s="5" t="s">
        <v>1290</v>
      </c>
      <c r="J1817" s="3" t="s">
        <v>890</v>
      </c>
      <c r="K1817" s="6" t="str">
        <f t="shared" si="89"/>
        <v>JP월광41</v>
      </c>
      <c r="P1817" s="7" t="b">
        <f t="shared" si="87"/>
        <v>0</v>
      </c>
    </row>
    <row r="1818" spans="2:16" x14ac:dyDescent="0.2">
      <c r="B1818" s="3" t="s">
        <v>50</v>
      </c>
      <c r="C1818" t="s">
        <v>1902</v>
      </c>
      <c r="D1818" s="3" t="s">
        <v>697</v>
      </c>
      <c r="E1818" s="6" t="str">
        <f t="shared" si="88"/>
        <v>DE인비저블 파트너2</v>
      </c>
      <c r="H1818" s="3" t="s">
        <v>50</v>
      </c>
      <c r="I1818" s="5" t="s">
        <v>1684</v>
      </c>
      <c r="J1818" s="3" t="s">
        <v>60</v>
      </c>
      <c r="K1818" s="6" t="str">
        <f t="shared" si="89"/>
        <v>DE월요일의 구원자60</v>
      </c>
      <c r="P1818" s="7" t="b">
        <f t="shared" si="87"/>
        <v>0</v>
      </c>
    </row>
    <row r="1819" spans="2:16" x14ac:dyDescent="0.2">
      <c r="B1819" s="3" t="s">
        <v>106</v>
      </c>
      <c r="C1819" t="s">
        <v>1902</v>
      </c>
      <c r="D1819" s="3" t="s">
        <v>501</v>
      </c>
      <c r="E1819" s="6" t="str">
        <f t="shared" si="88"/>
        <v>FR인비저블 파트너25</v>
      </c>
      <c r="H1819" s="3" t="s">
        <v>50</v>
      </c>
      <c r="I1819" s="5" t="s">
        <v>1684</v>
      </c>
      <c r="J1819" s="3" t="s">
        <v>170</v>
      </c>
      <c r="K1819" s="6" t="str">
        <f t="shared" si="89"/>
        <v>DE월요일의 구원자61</v>
      </c>
      <c r="P1819" s="7" t="b">
        <f t="shared" si="87"/>
        <v>0</v>
      </c>
    </row>
    <row r="1820" spans="2:16" x14ac:dyDescent="0.2">
      <c r="B1820" s="3" t="s">
        <v>269</v>
      </c>
      <c r="C1820" t="s">
        <v>1902</v>
      </c>
      <c r="D1820" s="3" t="s">
        <v>696</v>
      </c>
      <c r="E1820" s="6" t="str">
        <f t="shared" si="88"/>
        <v>TW인비저블 파트너1</v>
      </c>
      <c r="H1820" s="3" t="s">
        <v>172</v>
      </c>
      <c r="I1820" s="5" t="s">
        <v>914</v>
      </c>
      <c r="J1820" s="3" t="s">
        <v>457</v>
      </c>
      <c r="K1820" s="6" t="str">
        <f t="shared" si="89"/>
        <v>JP월은야담33</v>
      </c>
      <c r="P1820" s="7" t="b">
        <f t="shared" si="87"/>
        <v>0</v>
      </c>
    </row>
    <row r="1821" spans="2:16" x14ac:dyDescent="0.2">
      <c r="B1821" s="3" t="s">
        <v>269</v>
      </c>
      <c r="C1821" t="s">
        <v>1902</v>
      </c>
      <c r="D1821" s="3" t="s">
        <v>697</v>
      </c>
      <c r="E1821" s="6" t="str">
        <f t="shared" si="88"/>
        <v>TW인비저블 파트너2</v>
      </c>
      <c r="H1821" s="3" t="s">
        <v>172</v>
      </c>
      <c r="I1821" s="5" t="s">
        <v>914</v>
      </c>
      <c r="J1821" s="3" t="s">
        <v>519</v>
      </c>
      <c r="K1821" s="6" t="str">
        <f t="shared" si="89"/>
        <v>JP월은야담34</v>
      </c>
      <c r="P1821" s="7" t="b">
        <f t="shared" si="87"/>
        <v>0</v>
      </c>
    </row>
    <row r="1822" spans="2:16" x14ac:dyDescent="0.2">
      <c r="B1822" s="3" t="s">
        <v>269</v>
      </c>
      <c r="C1822" t="s">
        <v>1902</v>
      </c>
      <c r="D1822" s="3" t="s">
        <v>677</v>
      </c>
      <c r="E1822" s="6" t="str">
        <f t="shared" si="88"/>
        <v>TW인비저블 파트너3</v>
      </c>
      <c r="H1822" s="3" t="s">
        <v>462</v>
      </c>
      <c r="I1822" s="5" t="s">
        <v>2019</v>
      </c>
      <c r="J1822" s="3" t="s">
        <v>653</v>
      </c>
      <c r="K1822" s="6" t="str">
        <f t="shared" si="89"/>
        <v>TH월하사영7</v>
      </c>
      <c r="P1822" s="7" t="b">
        <f t="shared" si="87"/>
        <v>0</v>
      </c>
    </row>
    <row r="1823" spans="2:16" x14ac:dyDescent="0.2">
      <c r="B1823" s="3" t="s">
        <v>462</v>
      </c>
      <c r="C1823" t="s">
        <v>1053</v>
      </c>
      <c r="D1823" s="3" t="s">
        <v>415</v>
      </c>
      <c r="E1823" s="6" t="str">
        <f t="shared" si="88"/>
        <v>TH인어의 늪30</v>
      </c>
      <c r="H1823" s="3" t="s">
        <v>462</v>
      </c>
      <c r="I1823" s="5" t="s">
        <v>2019</v>
      </c>
      <c r="J1823" s="3" t="s">
        <v>640</v>
      </c>
      <c r="K1823" s="6" t="str">
        <f t="shared" si="89"/>
        <v>TH월하사영8</v>
      </c>
      <c r="P1823" s="7" t="b">
        <f t="shared" si="87"/>
        <v>0</v>
      </c>
    </row>
    <row r="1824" spans="2:16" x14ac:dyDescent="0.2">
      <c r="B1824" s="3" t="s">
        <v>462</v>
      </c>
      <c r="C1824" t="s">
        <v>1053</v>
      </c>
      <c r="D1824" s="3" t="s">
        <v>449</v>
      </c>
      <c r="E1824" s="6" t="str">
        <f t="shared" si="88"/>
        <v>TH인어의 늪31</v>
      </c>
      <c r="H1824" s="3" t="s">
        <v>462</v>
      </c>
      <c r="I1824" s="5" t="s">
        <v>2019</v>
      </c>
      <c r="J1824" s="3" t="s">
        <v>643</v>
      </c>
      <c r="K1824" s="6" t="str">
        <f t="shared" si="89"/>
        <v>TH월하사영9</v>
      </c>
      <c r="P1824" s="7" t="b">
        <f t="shared" si="87"/>
        <v>0</v>
      </c>
    </row>
    <row r="1825" spans="2:16" x14ac:dyDescent="0.2">
      <c r="B1825" s="3" t="s">
        <v>106</v>
      </c>
      <c r="C1825" t="s">
        <v>1124</v>
      </c>
      <c r="D1825" s="3" t="s">
        <v>671</v>
      </c>
      <c r="E1825" s="6" t="str">
        <f t="shared" si="88"/>
        <v>FR인큐버스와 성녀와 쓰레기4</v>
      </c>
      <c r="H1825" s="3" t="s">
        <v>462</v>
      </c>
      <c r="I1825" s="5" t="s">
        <v>2019</v>
      </c>
      <c r="J1825" s="3" t="s">
        <v>537</v>
      </c>
      <c r="K1825" s="6" t="str">
        <f t="shared" si="89"/>
        <v>TH월하사영10</v>
      </c>
      <c r="P1825" s="7" t="b">
        <f t="shared" si="87"/>
        <v>0</v>
      </c>
    </row>
    <row r="1826" spans="2:16" x14ac:dyDescent="0.2">
      <c r="B1826" s="3" t="s">
        <v>106</v>
      </c>
      <c r="C1826" t="s">
        <v>1124</v>
      </c>
      <c r="D1826" s="3" t="s">
        <v>673</v>
      </c>
      <c r="E1826" s="6" t="str">
        <f t="shared" si="88"/>
        <v>FR인큐버스와 성녀와 쓰레기5</v>
      </c>
      <c r="H1826" s="3" t="s">
        <v>462</v>
      </c>
      <c r="I1826" s="5" t="s">
        <v>2019</v>
      </c>
      <c r="J1826" s="3" t="s">
        <v>657</v>
      </c>
      <c r="K1826" s="6" t="str">
        <f t="shared" si="89"/>
        <v>TH월하사영11</v>
      </c>
      <c r="P1826" s="7" t="b">
        <f t="shared" si="87"/>
        <v>0</v>
      </c>
    </row>
    <row r="1827" spans="2:16" x14ac:dyDescent="0.2">
      <c r="B1827" s="3" t="s">
        <v>35</v>
      </c>
      <c r="C1827" t="s">
        <v>1151</v>
      </c>
      <c r="D1827" s="3" t="s">
        <v>194</v>
      </c>
      <c r="E1827" s="6" t="str">
        <f t="shared" si="88"/>
        <v>ES인투 더 로즈 가든 (Into the Rose Garden)62</v>
      </c>
      <c r="H1827" s="3" t="s">
        <v>462</v>
      </c>
      <c r="I1827" s="5" t="s">
        <v>2019</v>
      </c>
      <c r="J1827" s="3" t="s">
        <v>568</v>
      </c>
      <c r="K1827" s="6" t="str">
        <f t="shared" si="89"/>
        <v>TH월하사영12</v>
      </c>
      <c r="P1827" s="7" t="b">
        <f t="shared" si="87"/>
        <v>0</v>
      </c>
    </row>
    <row r="1828" spans="2:16" x14ac:dyDescent="0.2">
      <c r="B1828" s="3" t="s">
        <v>106</v>
      </c>
      <c r="C1828" t="s">
        <v>1195</v>
      </c>
      <c r="D1828" s="3" t="s">
        <v>52</v>
      </c>
      <c r="E1828" s="6" t="str">
        <f t="shared" si="88"/>
        <v>FR인투 더 로즈 가든 (Into The Rose Garden)59</v>
      </c>
      <c r="H1828" s="3" t="s">
        <v>106</v>
      </c>
      <c r="I1828" s="5" t="s">
        <v>2609</v>
      </c>
      <c r="J1828" s="3" t="s">
        <v>2123</v>
      </c>
      <c r="K1828" s="6" t="str">
        <f t="shared" si="89"/>
        <v>FR유령의 창84</v>
      </c>
      <c r="P1828" s="7" t="b">
        <f t="shared" si="87"/>
        <v>0</v>
      </c>
    </row>
    <row r="1829" spans="2:16" x14ac:dyDescent="0.2">
      <c r="B1829" s="3" t="s">
        <v>106</v>
      </c>
      <c r="C1829" t="s">
        <v>1195</v>
      </c>
      <c r="D1829" s="3" t="s">
        <v>60</v>
      </c>
      <c r="E1829" s="6" t="str">
        <f t="shared" si="88"/>
        <v>FR인투 더 로즈 가든 (Into The Rose Garden)60</v>
      </c>
      <c r="H1829" s="3" t="s">
        <v>269</v>
      </c>
      <c r="I1829" s="5" t="s">
        <v>270</v>
      </c>
      <c r="J1829" s="3" t="s">
        <v>194</v>
      </c>
      <c r="K1829" s="6" t="str">
        <f t="shared" si="89"/>
        <v>TW유수 씨, 그건 먹으면 안 됩니다!62</v>
      </c>
      <c r="P1829" s="7" t="b">
        <f t="shared" si="87"/>
        <v>0</v>
      </c>
    </row>
    <row r="1830" spans="2:16" x14ac:dyDescent="0.2">
      <c r="B1830" s="3" t="s">
        <v>101</v>
      </c>
      <c r="C1830" t="s">
        <v>1151</v>
      </c>
      <c r="D1830" s="3" t="s">
        <v>693</v>
      </c>
      <c r="E1830" s="6" t="str">
        <f t="shared" si="88"/>
        <v>TNDE인투 더 로즈 가든 (Into the Rose Garden)63</v>
      </c>
      <c r="H1830" s="3" t="s">
        <v>269</v>
      </c>
      <c r="I1830" s="5" t="s">
        <v>270</v>
      </c>
      <c r="J1830" s="3" t="s">
        <v>693</v>
      </c>
      <c r="K1830" s="6" t="str">
        <f t="shared" si="89"/>
        <v>TW유수 씨, 그건 먹으면 안 됩니다!63</v>
      </c>
      <c r="P1830" s="7" t="b">
        <f t="shared" si="87"/>
        <v>0</v>
      </c>
    </row>
    <row r="1831" spans="2:16" x14ac:dyDescent="0.2">
      <c r="B1831" s="3" t="s">
        <v>101</v>
      </c>
      <c r="C1831" t="s">
        <v>1151</v>
      </c>
      <c r="D1831" s="3" t="s">
        <v>380</v>
      </c>
      <c r="E1831" s="6" t="str">
        <f t="shared" si="88"/>
        <v>TNDE인투 더 로즈 가든 (Into the Rose Garden)64</v>
      </c>
      <c r="H1831" s="3" t="s">
        <v>62</v>
      </c>
      <c r="I1831" s="5" t="s">
        <v>2327</v>
      </c>
      <c r="J1831" s="3" t="s">
        <v>442</v>
      </c>
      <c r="K1831" s="6" t="str">
        <f t="shared" si="89"/>
        <v>US유원불변24</v>
      </c>
      <c r="P1831" s="7" t="b">
        <f t="shared" si="87"/>
        <v>0</v>
      </c>
    </row>
    <row r="1832" spans="2:16" x14ac:dyDescent="0.2">
      <c r="B1832" s="3" t="s">
        <v>62</v>
      </c>
      <c r="C1832" t="s">
        <v>1151</v>
      </c>
      <c r="D1832" s="3" t="s">
        <v>194</v>
      </c>
      <c r="E1832" s="6" t="str">
        <f t="shared" si="88"/>
        <v>US인투 더 로즈 가든 (Into the Rose Garden)62</v>
      </c>
      <c r="H1832" s="3" t="s">
        <v>462</v>
      </c>
      <c r="I1832" s="5" t="s">
        <v>1082</v>
      </c>
      <c r="J1832" s="3" t="s">
        <v>392</v>
      </c>
      <c r="K1832" s="6" t="str">
        <f t="shared" si="89"/>
        <v>TH유희의 미학40</v>
      </c>
      <c r="P1832" s="7" t="b">
        <f t="shared" si="87"/>
        <v>0</v>
      </c>
    </row>
    <row r="1833" spans="2:16" x14ac:dyDescent="0.2">
      <c r="B1833" s="3" t="s">
        <v>35</v>
      </c>
      <c r="C1833" t="s">
        <v>1006</v>
      </c>
      <c r="D1833" s="3" t="s">
        <v>421</v>
      </c>
      <c r="E1833" s="6" t="str">
        <f t="shared" si="88"/>
        <v>ES인투 더 쓰릴21</v>
      </c>
      <c r="H1833" s="3" t="s">
        <v>62</v>
      </c>
      <c r="I1833" s="5" t="s">
        <v>1082</v>
      </c>
      <c r="J1833" s="3" t="s">
        <v>890</v>
      </c>
      <c r="K1833" s="6" t="str">
        <f t="shared" si="89"/>
        <v>US유희의 미학41</v>
      </c>
      <c r="P1833" s="7" t="b">
        <f t="shared" si="87"/>
        <v>0</v>
      </c>
    </row>
    <row r="1834" spans="2:16" x14ac:dyDescent="0.2">
      <c r="B1834" s="3" t="s">
        <v>35</v>
      </c>
      <c r="C1834" t="s">
        <v>1006</v>
      </c>
      <c r="D1834" s="3" t="s">
        <v>532</v>
      </c>
      <c r="E1834" s="6" t="str">
        <f t="shared" si="88"/>
        <v>ES인투 더 쓰릴22</v>
      </c>
      <c r="H1834" s="3" t="s">
        <v>50</v>
      </c>
      <c r="I1834" s="5" t="s">
        <v>102</v>
      </c>
      <c r="J1834" s="3" t="s">
        <v>103</v>
      </c>
      <c r="K1834" s="6" t="str">
        <f t="shared" si="89"/>
        <v>DE육식주의 헌터119</v>
      </c>
      <c r="P1834" s="7" t="b">
        <f t="shared" si="87"/>
        <v>0</v>
      </c>
    </row>
    <row r="1835" spans="2:16" x14ac:dyDescent="0.2">
      <c r="B1835" s="3" t="s">
        <v>106</v>
      </c>
      <c r="C1835" t="s">
        <v>2652</v>
      </c>
      <c r="D1835" s="3" t="s">
        <v>696</v>
      </c>
      <c r="E1835" s="6" t="str">
        <f t="shared" si="88"/>
        <v>FR일곱 번의 선데이1</v>
      </c>
      <c r="H1835" s="3" t="s">
        <v>50</v>
      </c>
      <c r="I1835" s="5" t="s">
        <v>102</v>
      </c>
      <c r="J1835" s="3" t="s">
        <v>1567</v>
      </c>
      <c r="K1835" s="6" t="str">
        <f t="shared" si="89"/>
        <v>DE육식주의 헌터120</v>
      </c>
      <c r="P1835" s="7" t="b">
        <f t="shared" si="87"/>
        <v>0</v>
      </c>
    </row>
    <row r="1836" spans="2:16" x14ac:dyDescent="0.2">
      <c r="B1836" s="3" t="s">
        <v>106</v>
      </c>
      <c r="C1836" t="s">
        <v>2652</v>
      </c>
      <c r="D1836" s="3" t="s">
        <v>697</v>
      </c>
      <c r="E1836" s="6" t="str">
        <f t="shared" si="88"/>
        <v>FR일곱 번의 선데이2</v>
      </c>
      <c r="H1836" s="3" t="s">
        <v>62</v>
      </c>
      <c r="I1836" s="5" t="s">
        <v>241</v>
      </c>
      <c r="J1836" s="3" t="s">
        <v>242</v>
      </c>
      <c r="K1836" s="6" t="str">
        <f t="shared" si="89"/>
        <v>US은하수 1번가58</v>
      </c>
      <c r="P1836" s="7" t="b">
        <f t="shared" si="87"/>
        <v>0</v>
      </c>
    </row>
    <row r="1837" spans="2:16" x14ac:dyDescent="0.2">
      <c r="B1837" s="3" t="s">
        <v>35</v>
      </c>
      <c r="C1837" t="s">
        <v>2501</v>
      </c>
      <c r="D1837" s="3" t="s">
        <v>2123</v>
      </c>
      <c r="E1837" s="6" t="str">
        <f t="shared" si="88"/>
        <v>ES일요일의 위로84</v>
      </c>
      <c r="H1837" s="3" t="s">
        <v>62</v>
      </c>
      <c r="I1837" s="5" t="s">
        <v>241</v>
      </c>
      <c r="J1837" s="3" t="s">
        <v>52</v>
      </c>
      <c r="K1837" s="6" t="str">
        <f t="shared" si="89"/>
        <v>US은하수 1번가59</v>
      </c>
      <c r="P1837" s="7" t="b">
        <f t="shared" si="87"/>
        <v>0</v>
      </c>
    </row>
    <row r="1838" spans="2:16" x14ac:dyDescent="0.2">
      <c r="B1838" s="3" t="s">
        <v>347</v>
      </c>
      <c r="C1838" t="s">
        <v>587</v>
      </c>
      <c r="D1838" s="3" t="s">
        <v>522</v>
      </c>
      <c r="E1838" s="6" t="str">
        <f t="shared" si="88"/>
        <v>TNUS일일 능욕 체험20</v>
      </c>
      <c r="H1838" s="3" t="s">
        <v>62</v>
      </c>
      <c r="I1838" s="5" t="s">
        <v>1047</v>
      </c>
      <c r="J1838" s="3" t="s">
        <v>597</v>
      </c>
      <c r="K1838" s="6" t="str">
        <f t="shared" si="89"/>
        <v>US음란한 딸기우유15</v>
      </c>
      <c r="P1838" s="7" t="b">
        <f t="shared" si="87"/>
        <v>0</v>
      </c>
    </row>
    <row r="1839" spans="2:16" x14ac:dyDescent="0.2">
      <c r="B1839" s="3" t="s">
        <v>347</v>
      </c>
      <c r="C1839" t="s">
        <v>587</v>
      </c>
      <c r="D1839" s="3" t="s">
        <v>421</v>
      </c>
      <c r="E1839" s="6" t="str">
        <f t="shared" si="88"/>
        <v>TNUS일일 능욕 체험21</v>
      </c>
      <c r="H1839" s="3" t="s">
        <v>62</v>
      </c>
      <c r="I1839" s="5" t="s">
        <v>1047</v>
      </c>
      <c r="J1839" s="3" t="s">
        <v>555</v>
      </c>
      <c r="K1839" s="6" t="str">
        <f t="shared" si="89"/>
        <v>US음란한 딸기우유16</v>
      </c>
      <c r="P1839" s="7" t="b">
        <f t="shared" ref="P1839:P1902" si="90">EXACT(E1840,K1839)</f>
        <v>0</v>
      </c>
    </row>
    <row r="1840" spans="2:16" x14ac:dyDescent="0.2">
      <c r="B1840" s="3" t="s">
        <v>347</v>
      </c>
      <c r="C1840" t="s">
        <v>587</v>
      </c>
      <c r="D1840" s="3" t="s">
        <v>532</v>
      </c>
      <c r="E1840" s="6" t="str">
        <f t="shared" ref="E1840:E1903" si="91">B1840&amp;C1840&amp;D1840</f>
        <v>TNUS일일 능욕 체험22</v>
      </c>
      <c r="H1840" s="3" t="s">
        <v>172</v>
      </c>
      <c r="I1840" s="5" t="s">
        <v>2560</v>
      </c>
      <c r="J1840" s="3" t="s">
        <v>696</v>
      </c>
      <c r="K1840" s="6" t="str">
        <f t="shared" si="89"/>
        <v>JP음란한 옆집오빠1</v>
      </c>
      <c r="P1840" s="7" t="b">
        <f t="shared" si="90"/>
        <v>0</v>
      </c>
    </row>
    <row r="1841" spans="2:16" x14ac:dyDescent="0.2">
      <c r="B1841" s="3" t="s">
        <v>101</v>
      </c>
      <c r="C1841" t="s">
        <v>2213</v>
      </c>
      <c r="D1841" s="3" t="s">
        <v>92</v>
      </c>
      <c r="E1841" s="6" t="str">
        <f t="shared" si="91"/>
        <v>TNDE일코하는 황녀님56</v>
      </c>
      <c r="H1841" s="3" t="s">
        <v>172</v>
      </c>
      <c r="I1841" s="5" t="s">
        <v>2560</v>
      </c>
      <c r="J1841" s="3" t="s">
        <v>697</v>
      </c>
      <c r="K1841" s="6" t="str">
        <f t="shared" si="89"/>
        <v>JP음란한 옆집오빠2</v>
      </c>
      <c r="P1841" s="7" t="b">
        <f t="shared" si="90"/>
        <v>0</v>
      </c>
    </row>
    <row r="1842" spans="2:16" x14ac:dyDescent="0.2">
      <c r="B1842" s="3" t="s">
        <v>101</v>
      </c>
      <c r="C1842" t="s">
        <v>2213</v>
      </c>
      <c r="D1842" s="3" t="s">
        <v>256</v>
      </c>
      <c r="E1842" s="6" t="str">
        <f t="shared" si="91"/>
        <v>TNDE일코하는 황녀님57</v>
      </c>
      <c r="H1842" s="3" t="s">
        <v>172</v>
      </c>
      <c r="I1842" s="5" t="s">
        <v>2560</v>
      </c>
      <c r="J1842" s="3" t="s">
        <v>677</v>
      </c>
      <c r="K1842" s="6" t="str">
        <f t="shared" si="89"/>
        <v>JP음란한 옆집오빠3</v>
      </c>
      <c r="P1842" s="7" t="b">
        <f t="shared" si="90"/>
        <v>0</v>
      </c>
    </row>
    <row r="1843" spans="2:16" x14ac:dyDescent="0.2">
      <c r="B1843" s="3" t="s">
        <v>35</v>
      </c>
      <c r="C1843" t="s">
        <v>296</v>
      </c>
      <c r="D1843" s="3" t="s">
        <v>290</v>
      </c>
      <c r="E1843" s="6" t="str">
        <f t="shared" si="91"/>
        <v>ES임계점45</v>
      </c>
      <c r="H1843" s="3" t="s">
        <v>50</v>
      </c>
      <c r="I1843" s="5" t="s">
        <v>1159</v>
      </c>
      <c r="J1843" s="3" t="s">
        <v>729</v>
      </c>
      <c r="K1843" s="6" t="str">
        <f t="shared" si="89"/>
        <v>DE음마의 하나118</v>
      </c>
      <c r="P1843" s="7" t="b">
        <f t="shared" si="90"/>
        <v>0</v>
      </c>
    </row>
    <row r="1844" spans="2:16" x14ac:dyDescent="0.2">
      <c r="B1844" s="3" t="s">
        <v>35</v>
      </c>
      <c r="C1844" t="s">
        <v>296</v>
      </c>
      <c r="D1844" s="3" t="s">
        <v>293</v>
      </c>
      <c r="E1844" s="6" t="str">
        <f t="shared" si="91"/>
        <v>ES임계점46</v>
      </c>
      <c r="H1844" s="3" t="s">
        <v>106</v>
      </c>
      <c r="I1844" s="5" t="s">
        <v>1159</v>
      </c>
      <c r="J1844" s="3" t="s">
        <v>729</v>
      </c>
      <c r="K1844" s="6" t="str">
        <f t="shared" si="89"/>
        <v>FR음마의 하나118</v>
      </c>
      <c r="P1844" s="7" t="b">
        <f t="shared" si="90"/>
        <v>0</v>
      </c>
    </row>
    <row r="1845" spans="2:16" x14ac:dyDescent="0.2">
      <c r="B1845" s="3" t="s">
        <v>462</v>
      </c>
      <c r="C1845" t="s">
        <v>296</v>
      </c>
      <c r="D1845" s="3" t="s">
        <v>332</v>
      </c>
      <c r="E1845" s="6" t="str">
        <f t="shared" si="91"/>
        <v>TH임계점53</v>
      </c>
      <c r="H1845" s="3" t="s">
        <v>106</v>
      </c>
      <c r="I1845" s="5" t="s">
        <v>1159</v>
      </c>
      <c r="J1845" s="3" t="s">
        <v>103</v>
      </c>
      <c r="K1845" s="6" t="str">
        <f t="shared" si="89"/>
        <v>FR음마의 하나119</v>
      </c>
      <c r="P1845" s="7" t="b">
        <f t="shared" si="90"/>
        <v>0</v>
      </c>
    </row>
    <row r="1846" spans="2:16" x14ac:dyDescent="0.2">
      <c r="B1846" s="3" t="s">
        <v>35</v>
      </c>
      <c r="C1846" t="s">
        <v>1304</v>
      </c>
      <c r="D1846" s="3" t="s">
        <v>366</v>
      </c>
      <c r="E1846" s="6" t="str">
        <f t="shared" si="91"/>
        <v>ES입술39</v>
      </c>
      <c r="H1846" s="3" t="s">
        <v>62</v>
      </c>
      <c r="I1846" s="5" t="s">
        <v>1159</v>
      </c>
      <c r="J1846" s="3" t="s">
        <v>729</v>
      </c>
      <c r="K1846" s="6" t="str">
        <f t="shared" si="89"/>
        <v>US음마의 하나118</v>
      </c>
      <c r="P1846" s="7" t="b">
        <f t="shared" si="90"/>
        <v>0</v>
      </c>
    </row>
    <row r="1847" spans="2:16" x14ac:dyDescent="0.2">
      <c r="B1847" s="3" t="s">
        <v>35</v>
      </c>
      <c r="C1847" t="s">
        <v>1304</v>
      </c>
      <c r="D1847" s="3" t="s">
        <v>392</v>
      </c>
      <c r="E1847" s="6" t="str">
        <f t="shared" si="91"/>
        <v>ES입술40</v>
      </c>
      <c r="H1847" s="3" t="s">
        <v>62</v>
      </c>
      <c r="I1847" s="5" t="s">
        <v>2290</v>
      </c>
      <c r="J1847" s="3" t="s">
        <v>449</v>
      </c>
      <c r="K1847" s="6" t="str">
        <f t="shared" si="89"/>
        <v>US이 연애는 뭔가 잘못되었다!31</v>
      </c>
      <c r="P1847" s="7" t="b">
        <f t="shared" si="90"/>
        <v>0</v>
      </c>
    </row>
    <row r="1848" spans="2:16" x14ac:dyDescent="0.2">
      <c r="B1848" s="3" t="s">
        <v>106</v>
      </c>
      <c r="C1848" t="s">
        <v>1304</v>
      </c>
      <c r="D1848" s="3" t="s">
        <v>2065</v>
      </c>
      <c r="E1848" s="6" t="str">
        <f t="shared" si="91"/>
        <v>FR입술63-8x</v>
      </c>
      <c r="H1848" s="3" t="s">
        <v>50</v>
      </c>
      <c r="I1848" s="5" t="s">
        <v>1390</v>
      </c>
      <c r="J1848" s="3" t="s">
        <v>415</v>
      </c>
      <c r="K1848" s="6" t="str">
        <f t="shared" si="89"/>
        <v>DE이건 명백한 사기결혼이다30</v>
      </c>
      <c r="P1848" s="7" t="b">
        <f t="shared" si="90"/>
        <v>0</v>
      </c>
    </row>
    <row r="1849" spans="2:16" x14ac:dyDescent="0.2">
      <c r="B1849" s="3" t="s">
        <v>50</v>
      </c>
      <c r="C1849" t="s">
        <v>1066</v>
      </c>
      <c r="D1849" s="3" t="s">
        <v>575</v>
      </c>
      <c r="E1849" s="6" t="str">
        <f t="shared" si="91"/>
        <v>DE입양된 며느리는 파양을 준비합니다17</v>
      </c>
      <c r="H1849" s="3" t="s">
        <v>50</v>
      </c>
      <c r="I1849" s="5" t="s">
        <v>1390</v>
      </c>
      <c r="J1849" s="3" t="s">
        <v>449</v>
      </c>
      <c r="K1849" s="6" t="str">
        <f t="shared" si="89"/>
        <v>DE이건 명백한 사기결혼이다31</v>
      </c>
      <c r="P1849" s="7" t="b">
        <f t="shared" si="90"/>
        <v>0</v>
      </c>
    </row>
    <row r="1850" spans="2:16" x14ac:dyDescent="0.2">
      <c r="B1850" s="3" t="s">
        <v>50</v>
      </c>
      <c r="C1850" t="s">
        <v>1066</v>
      </c>
      <c r="D1850" s="3" t="s">
        <v>418</v>
      </c>
      <c r="E1850" s="6" t="str">
        <f t="shared" si="91"/>
        <v>DE입양된 며느리는 파양을 준비합니다18</v>
      </c>
      <c r="H1850" s="3" t="s">
        <v>172</v>
      </c>
      <c r="I1850" s="5" t="s">
        <v>1189</v>
      </c>
      <c r="J1850" s="3" t="s">
        <v>449</v>
      </c>
      <c r="K1850" s="6" t="str">
        <f t="shared" si="89"/>
        <v>JP이름 없는 꽃31</v>
      </c>
      <c r="P1850" s="7" t="b">
        <f t="shared" si="90"/>
        <v>0</v>
      </c>
    </row>
    <row r="1851" spans="2:16" x14ac:dyDescent="0.2">
      <c r="B1851" s="3" t="s">
        <v>172</v>
      </c>
      <c r="C1851" t="s">
        <v>689</v>
      </c>
      <c r="D1851" s="3" t="s">
        <v>1527</v>
      </c>
      <c r="E1851" s="6" t="str">
        <f t="shared" si="91"/>
        <v>JP입장이 바뀌었는데요?10-1x</v>
      </c>
      <c r="H1851" s="3" t="s">
        <v>172</v>
      </c>
      <c r="I1851" s="5" t="s">
        <v>1189</v>
      </c>
      <c r="J1851" s="3" t="s">
        <v>747</v>
      </c>
      <c r="K1851" s="6" t="str">
        <f t="shared" si="89"/>
        <v>JP이름 없는 꽃32</v>
      </c>
      <c r="P1851" s="7" t="b">
        <f t="shared" si="90"/>
        <v>0</v>
      </c>
    </row>
    <row r="1852" spans="2:16" x14ac:dyDescent="0.2">
      <c r="B1852" s="3" t="s">
        <v>172</v>
      </c>
      <c r="C1852" t="s">
        <v>689</v>
      </c>
      <c r="D1852" s="3" t="s">
        <v>1881</v>
      </c>
      <c r="E1852" s="6" t="str">
        <f t="shared" si="91"/>
        <v>JP입장이 바뀌었는데요?10-2x</v>
      </c>
      <c r="H1852" s="3" t="s">
        <v>62</v>
      </c>
      <c r="I1852" s="5" t="s">
        <v>1189</v>
      </c>
      <c r="J1852" s="3" t="s">
        <v>572</v>
      </c>
      <c r="K1852" s="6" t="str">
        <f t="shared" si="89"/>
        <v>US이름 없는 꽃13</v>
      </c>
      <c r="P1852" s="7" t="b">
        <f t="shared" si="90"/>
        <v>0</v>
      </c>
    </row>
    <row r="1853" spans="2:16" x14ac:dyDescent="0.2">
      <c r="B1853" s="3" t="s">
        <v>172</v>
      </c>
      <c r="C1853" t="s">
        <v>689</v>
      </c>
      <c r="D1853" s="3" t="s">
        <v>1882</v>
      </c>
      <c r="E1853" s="6" t="str">
        <f t="shared" si="91"/>
        <v>JP입장이 바뀌었는데요?10-3x</v>
      </c>
      <c r="H1853" s="3" t="s">
        <v>62</v>
      </c>
      <c r="I1853" s="5" t="s">
        <v>1189</v>
      </c>
      <c r="J1853" s="3" t="s">
        <v>613</v>
      </c>
      <c r="K1853" s="6" t="str">
        <f t="shared" si="89"/>
        <v>US이름 없는 꽃14</v>
      </c>
      <c r="P1853" s="7" t="b">
        <f t="shared" si="90"/>
        <v>0</v>
      </c>
    </row>
    <row r="1854" spans="2:16" x14ac:dyDescent="0.2">
      <c r="B1854" s="3" t="s">
        <v>172</v>
      </c>
      <c r="C1854" t="s">
        <v>689</v>
      </c>
      <c r="D1854" s="3" t="s">
        <v>1883</v>
      </c>
      <c r="E1854" s="6" t="str">
        <f t="shared" si="91"/>
        <v>JP입장이 바뀌었는데요?10-4x</v>
      </c>
      <c r="H1854" s="3" t="s">
        <v>62</v>
      </c>
      <c r="I1854" s="5" t="s">
        <v>1189</v>
      </c>
      <c r="J1854" s="3" t="s">
        <v>597</v>
      </c>
      <c r="K1854" s="6" t="str">
        <f t="shared" si="89"/>
        <v>US이름 없는 꽃15</v>
      </c>
      <c r="P1854" s="7" t="b">
        <f t="shared" si="90"/>
        <v>0</v>
      </c>
    </row>
    <row r="1855" spans="2:16" x14ac:dyDescent="0.2">
      <c r="B1855" s="3" t="s">
        <v>172</v>
      </c>
      <c r="C1855" t="s">
        <v>689</v>
      </c>
      <c r="D1855" s="3" t="s">
        <v>2543</v>
      </c>
      <c r="E1855" s="6" t="str">
        <f t="shared" si="91"/>
        <v>JP입장이 바뀌었는데요?10-5x</v>
      </c>
      <c r="H1855" s="3" t="s">
        <v>62</v>
      </c>
      <c r="I1855" s="5" t="s">
        <v>1189</v>
      </c>
      <c r="J1855" s="3" t="s">
        <v>555</v>
      </c>
      <c r="K1855" s="6" t="str">
        <f t="shared" si="89"/>
        <v>US이름 없는 꽃16</v>
      </c>
      <c r="P1855" s="7" t="b">
        <f t="shared" si="90"/>
        <v>0</v>
      </c>
    </row>
    <row r="1856" spans="2:16" x14ac:dyDescent="0.2">
      <c r="B1856" s="3" t="s">
        <v>172</v>
      </c>
      <c r="C1856" t="s">
        <v>689</v>
      </c>
      <c r="D1856" s="3" t="s">
        <v>2544</v>
      </c>
      <c r="E1856" s="6" t="str">
        <f t="shared" si="91"/>
        <v>JP입장이 바뀌었는데요?10-6x</v>
      </c>
      <c r="H1856" s="3" t="s">
        <v>62</v>
      </c>
      <c r="I1856" s="5" t="s">
        <v>1189</v>
      </c>
      <c r="J1856" s="3" t="s">
        <v>2624</v>
      </c>
      <c r="K1856" s="6" t="str">
        <f t="shared" si="89"/>
        <v>US이름 없는 꽃16-1x</v>
      </c>
      <c r="P1856" s="7" t="b">
        <f t="shared" si="90"/>
        <v>0</v>
      </c>
    </row>
    <row r="1857" spans="2:16" x14ac:dyDescent="0.2">
      <c r="B1857" s="3" t="s">
        <v>172</v>
      </c>
      <c r="C1857" t="s">
        <v>689</v>
      </c>
      <c r="D1857" s="3" t="s">
        <v>2545</v>
      </c>
      <c r="E1857" s="6" t="str">
        <f t="shared" si="91"/>
        <v>JP입장이 바뀌었는데요?10-7x</v>
      </c>
      <c r="H1857" s="3" t="s">
        <v>62</v>
      </c>
      <c r="I1857" s="5" t="s">
        <v>1189</v>
      </c>
      <c r="J1857" s="3" t="s">
        <v>2629</v>
      </c>
      <c r="K1857" s="6" t="str">
        <f t="shared" si="89"/>
        <v>US이름 없는 꽃16-2x</v>
      </c>
      <c r="P1857" s="7" t="b">
        <f t="shared" si="90"/>
        <v>0</v>
      </c>
    </row>
    <row r="1858" spans="2:16" x14ac:dyDescent="0.2">
      <c r="B1858" s="3" t="s">
        <v>462</v>
      </c>
      <c r="C1858" t="s">
        <v>689</v>
      </c>
      <c r="D1858" s="3" t="s">
        <v>537</v>
      </c>
      <c r="E1858" s="6" t="str">
        <f t="shared" si="91"/>
        <v>TH입장이 바뀌었는데요?10</v>
      </c>
      <c r="H1858" s="3" t="s">
        <v>35</v>
      </c>
      <c r="I1858" s="5" t="s">
        <v>628</v>
      </c>
      <c r="J1858" s="3" t="s">
        <v>442</v>
      </c>
      <c r="K1858" s="6" t="str">
        <f t="shared" si="89"/>
        <v>ES이리 사랑스러운 너24</v>
      </c>
      <c r="P1858" s="7" t="b">
        <f t="shared" si="90"/>
        <v>0</v>
      </c>
    </row>
    <row r="1859" spans="2:16" x14ac:dyDescent="0.2">
      <c r="B1859" s="3" t="s">
        <v>462</v>
      </c>
      <c r="C1859" t="s">
        <v>689</v>
      </c>
      <c r="D1859" s="3" t="s">
        <v>1527</v>
      </c>
      <c r="E1859" s="6" t="str">
        <f t="shared" si="91"/>
        <v>TH입장이 바뀌었는데요?10-1x</v>
      </c>
      <c r="H1859" s="3" t="s">
        <v>35</v>
      </c>
      <c r="I1859" s="5" t="s">
        <v>628</v>
      </c>
      <c r="J1859" s="3" t="s">
        <v>501</v>
      </c>
      <c r="K1859" s="6" t="str">
        <f t="shared" si="89"/>
        <v>ES이리 사랑스러운 너25</v>
      </c>
      <c r="P1859" s="7" t="b">
        <f t="shared" si="90"/>
        <v>0</v>
      </c>
    </row>
    <row r="1860" spans="2:16" x14ac:dyDescent="0.2">
      <c r="B1860" s="3" t="s">
        <v>462</v>
      </c>
      <c r="C1860" t="s">
        <v>689</v>
      </c>
      <c r="D1860" s="3" t="s">
        <v>1881</v>
      </c>
      <c r="E1860" s="6" t="str">
        <f t="shared" si="91"/>
        <v>TH입장이 바뀌었는데요?10-2x</v>
      </c>
      <c r="H1860" s="3" t="s">
        <v>172</v>
      </c>
      <c r="I1860" s="5" t="s">
        <v>628</v>
      </c>
      <c r="J1860" s="3" t="s">
        <v>442</v>
      </c>
      <c r="K1860" s="6" t="str">
        <f t="shared" ref="K1860:K1923" si="92">H1860&amp;I1860&amp;J1860</f>
        <v>JP이리 사랑스러운 너24</v>
      </c>
      <c r="P1860" s="7" t="b">
        <f t="shared" si="90"/>
        <v>0</v>
      </c>
    </row>
    <row r="1861" spans="2:16" x14ac:dyDescent="0.2">
      <c r="B1861" s="3" t="s">
        <v>269</v>
      </c>
      <c r="C1861" t="s">
        <v>689</v>
      </c>
      <c r="D1861" s="3" t="s">
        <v>537</v>
      </c>
      <c r="E1861" s="6" t="str">
        <f t="shared" si="91"/>
        <v>TW입장이 바뀌었는데요?10</v>
      </c>
      <c r="H1861" s="3" t="s">
        <v>172</v>
      </c>
      <c r="I1861" s="5" t="s">
        <v>628</v>
      </c>
      <c r="J1861" s="3" t="s">
        <v>501</v>
      </c>
      <c r="K1861" s="6" t="str">
        <f t="shared" si="92"/>
        <v>JP이리 사랑스러운 너25</v>
      </c>
      <c r="P1861" s="7" t="b">
        <f t="shared" si="90"/>
        <v>0</v>
      </c>
    </row>
    <row r="1862" spans="2:16" x14ac:dyDescent="0.2">
      <c r="B1862" s="3" t="s">
        <v>269</v>
      </c>
      <c r="C1862" t="s">
        <v>689</v>
      </c>
      <c r="D1862" s="3" t="s">
        <v>1527</v>
      </c>
      <c r="E1862" s="6" t="str">
        <f t="shared" si="91"/>
        <v>TW입장이 바뀌었는데요?10-1x</v>
      </c>
      <c r="H1862" s="3" t="s">
        <v>462</v>
      </c>
      <c r="I1862" s="5" t="s">
        <v>628</v>
      </c>
      <c r="J1862" s="3" t="s">
        <v>597</v>
      </c>
      <c r="K1862" s="6" t="str">
        <f t="shared" si="92"/>
        <v>TH이리 사랑스러운 너15</v>
      </c>
      <c r="P1862" s="7" t="b">
        <f t="shared" si="90"/>
        <v>0</v>
      </c>
    </row>
    <row r="1863" spans="2:16" x14ac:dyDescent="0.2">
      <c r="B1863" s="3" t="s">
        <v>269</v>
      </c>
      <c r="C1863" t="s">
        <v>689</v>
      </c>
      <c r="D1863" s="3" t="s">
        <v>673</v>
      </c>
      <c r="E1863" s="6" t="str">
        <f t="shared" si="91"/>
        <v>TW입장이 바뀌었는데요?5</v>
      </c>
      <c r="H1863" s="3" t="s">
        <v>462</v>
      </c>
      <c r="I1863" s="5" t="s">
        <v>628</v>
      </c>
      <c r="J1863" s="3" t="s">
        <v>555</v>
      </c>
      <c r="K1863" s="6" t="str">
        <f t="shared" si="92"/>
        <v>TH이리 사랑스러운 너16</v>
      </c>
      <c r="P1863" s="7" t="b">
        <f t="shared" si="90"/>
        <v>0</v>
      </c>
    </row>
    <row r="1864" spans="2:16" x14ac:dyDescent="0.2">
      <c r="B1864" s="3" t="s">
        <v>269</v>
      </c>
      <c r="C1864" t="s">
        <v>689</v>
      </c>
      <c r="D1864" s="3" t="s">
        <v>674</v>
      </c>
      <c r="E1864" s="6" t="str">
        <f t="shared" si="91"/>
        <v>TW입장이 바뀌었는데요?6</v>
      </c>
      <c r="H1864" s="3" t="s">
        <v>62</v>
      </c>
      <c r="I1864" s="5" t="s">
        <v>628</v>
      </c>
      <c r="J1864" s="3" t="s">
        <v>2457</v>
      </c>
      <c r="K1864" s="6" t="str">
        <f t="shared" si="92"/>
        <v>US이리 사랑스러운 너30-1x</v>
      </c>
      <c r="P1864" s="7" t="b">
        <f t="shared" si="90"/>
        <v>0</v>
      </c>
    </row>
    <row r="1865" spans="2:16" x14ac:dyDescent="0.2">
      <c r="B1865" s="3" t="s">
        <v>269</v>
      </c>
      <c r="C1865" t="s">
        <v>689</v>
      </c>
      <c r="D1865" s="3" t="s">
        <v>653</v>
      </c>
      <c r="E1865" s="6" t="str">
        <f t="shared" si="91"/>
        <v>TW입장이 바뀌었는데요?7</v>
      </c>
      <c r="H1865" s="3" t="s">
        <v>50</v>
      </c>
      <c r="I1865" s="5" t="s">
        <v>818</v>
      </c>
      <c r="J1865" s="3" t="s">
        <v>519</v>
      </c>
      <c r="K1865" s="6" t="str">
        <f t="shared" si="92"/>
        <v>DE이물의 집에34</v>
      </c>
      <c r="P1865" s="7" t="b">
        <f t="shared" si="90"/>
        <v>0</v>
      </c>
    </row>
    <row r="1866" spans="2:16" x14ac:dyDescent="0.2">
      <c r="B1866" s="3" t="s">
        <v>269</v>
      </c>
      <c r="C1866" t="s">
        <v>689</v>
      </c>
      <c r="D1866" s="3" t="s">
        <v>640</v>
      </c>
      <c r="E1866" s="6" t="str">
        <f t="shared" si="91"/>
        <v>TW입장이 바뀌었는데요?8</v>
      </c>
      <c r="H1866" s="3" t="s">
        <v>35</v>
      </c>
      <c r="I1866" s="5" t="s">
        <v>818</v>
      </c>
      <c r="J1866" s="3" t="s">
        <v>519</v>
      </c>
      <c r="K1866" s="6" t="str">
        <f t="shared" si="92"/>
        <v>ES이물의 집에34</v>
      </c>
      <c r="P1866" s="7" t="b">
        <f t="shared" si="90"/>
        <v>0</v>
      </c>
    </row>
    <row r="1867" spans="2:16" x14ac:dyDescent="0.2">
      <c r="B1867" s="3" t="s">
        <v>269</v>
      </c>
      <c r="C1867" t="s">
        <v>689</v>
      </c>
      <c r="D1867" s="3" t="s">
        <v>643</v>
      </c>
      <c r="E1867" s="6" t="str">
        <f t="shared" si="91"/>
        <v>TW입장이 바뀌었는데요?9</v>
      </c>
      <c r="H1867" s="3" t="s">
        <v>106</v>
      </c>
      <c r="I1867" s="5" t="s">
        <v>818</v>
      </c>
      <c r="J1867" s="3" t="s">
        <v>519</v>
      </c>
      <c r="K1867" s="6" t="str">
        <f t="shared" si="92"/>
        <v>FR이물의 집에34</v>
      </c>
      <c r="P1867" s="7" t="b">
        <f t="shared" si="90"/>
        <v>0</v>
      </c>
    </row>
    <row r="1868" spans="2:16" x14ac:dyDescent="0.2">
      <c r="B1868" s="3" t="s">
        <v>62</v>
      </c>
      <c r="C1868" t="s">
        <v>689</v>
      </c>
      <c r="D1868" s="3" t="s">
        <v>537</v>
      </c>
      <c r="E1868" s="6" t="str">
        <f t="shared" si="91"/>
        <v>US입장이 바뀌었는데요?10</v>
      </c>
      <c r="H1868" s="3" t="s">
        <v>62</v>
      </c>
      <c r="I1868" s="5" t="s">
        <v>818</v>
      </c>
      <c r="J1868" s="3" t="s">
        <v>361</v>
      </c>
      <c r="K1868" s="6" t="str">
        <f t="shared" si="92"/>
        <v>US이물의 집에35</v>
      </c>
      <c r="P1868" s="7" t="b">
        <f t="shared" si="90"/>
        <v>0</v>
      </c>
    </row>
    <row r="1869" spans="2:16" x14ac:dyDescent="0.2">
      <c r="B1869" s="3" t="s">
        <v>62</v>
      </c>
      <c r="C1869" t="s">
        <v>689</v>
      </c>
      <c r="D1869" s="3" t="s">
        <v>673</v>
      </c>
      <c r="E1869" s="6" t="str">
        <f t="shared" si="91"/>
        <v>US입장이 바뀌었는데요?5</v>
      </c>
      <c r="H1869" s="3" t="s">
        <v>172</v>
      </c>
      <c r="I1869" s="5" t="s">
        <v>585</v>
      </c>
      <c r="J1869" s="3" t="s">
        <v>537</v>
      </c>
      <c r="K1869" s="6" t="str">
        <f t="shared" si="92"/>
        <v>JP이미테이션 골드10</v>
      </c>
      <c r="P1869" s="7" t="b">
        <f t="shared" si="90"/>
        <v>0</v>
      </c>
    </row>
    <row r="1870" spans="2:16" x14ac:dyDescent="0.2">
      <c r="B1870" s="3" t="s">
        <v>62</v>
      </c>
      <c r="C1870" t="s">
        <v>689</v>
      </c>
      <c r="D1870" s="3" t="s">
        <v>653</v>
      </c>
      <c r="E1870" s="6" t="str">
        <f t="shared" si="91"/>
        <v>US입장이 바뀌었는데요?7</v>
      </c>
      <c r="H1870" s="3" t="s">
        <v>172</v>
      </c>
      <c r="I1870" s="5" t="s">
        <v>585</v>
      </c>
      <c r="J1870" s="3" t="s">
        <v>657</v>
      </c>
      <c r="K1870" s="6" t="str">
        <f t="shared" si="92"/>
        <v>JP이미테이션 골드11</v>
      </c>
      <c r="P1870" s="7" t="b">
        <f t="shared" si="90"/>
        <v>0</v>
      </c>
    </row>
    <row r="1871" spans="2:16" x14ac:dyDescent="0.2">
      <c r="B1871" s="3" t="s">
        <v>62</v>
      </c>
      <c r="C1871" t="s">
        <v>689</v>
      </c>
      <c r="D1871" s="3" t="s">
        <v>640</v>
      </c>
      <c r="E1871" s="6" t="str">
        <f t="shared" si="91"/>
        <v>US입장이 바뀌었는데요?8</v>
      </c>
      <c r="H1871" s="3" t="s">
        <v>462</v>
      </c>
      <c r="I1871" s="5" t="s">
        <v>585</v>
      </c>
      <c r="J1871" s="3" t="s">
        <v>497</v>
      </c>
      <c r="K1871" s="6" t="str">
        <f t="shared" si="92"/>
        <v>TH이미테이션 골드23</v>
      </c>
      <c r="P1871" s="7" t="b">
        <f t="shared" si="90"/>
        <v>0</v>
      </c>
    </row>
    <row r="1872" spans="2:16" x14ac:dyDescent="0.2">
      <c r="B1872" s="3" t="s">
        <v>62</v>
      </c>
      <c r="C1872" t="s">
        <v>689</v>
      </c>
      <c r="D1872" s="3" t="s">
        <v>643</v>
      </c>
      <c r="E1872" s="6" t="str">
        <f t="shared" si="91"/>
        <v>US입장이 바뀌었는데요?9</v>
      </c>
      <c r="H1872" s="3" t="s">
        <v>462</v>
      </c>
      <c r="I1872" s="5" t="s">
        <v>585</v>
      </c>
      <c r="J1872" s="3" t="s">
        <v>442</v>
      </c>
      <c r="K1872" s="6" t="str">
        <f t="shared" si="92"/>
        <v>TH이미테이션 골드24</v>
      </c>
      <c r="P1872" s="7" t="b">
        <f t="shared" si="90"/>
        <v>0</v>
      </c>
    </row>
    <row r="1873" spans="2:16" x14ac:dyDescent="0.2">
      <c r="B1873" s="3" t="s">
        <v>985</v>
      </c>
      <c r="C1873" t="s">
        <v>986</v>
      </c>
      <c r="D1873" s="3" t="s">
        <v>987</v>
      </c>
      <c r="E1873" s="6" t="str">
        <f t="shared" si="91"/>
        <v>YLJP입학용병249</v>
      </c>
      <c r="H1873" s="3" t="s">
        <v>62</v>
      </c>
      <c r="I1873" s="5" t="s">
        <v>585</v>
      </c>
      <c r="J1873" s="3" t="s">
        <v>673</v>
      </c>
      <c r="K1873" s="6" t="str">
        <f t="shared" si="92"/>
        <v>US이미테이션 골드5</v>
      </c>
      <c r="P1873" s="7" t="b">
        <f t="shared" si="90"/>
        <v>0</v>
      </c>
    </row>
    <row r="1874" spans="2:16" x14ac:dyDescent="0.2">
      <c r="B1874" s="3" t="s">
        <v>985</v>
      </c>
      <c r="C1874" t="s">
        <v>986</v>
      </c>
      <c r="D1874" s="3" t="s">
        <v>2539</v>
      </c>
      <c r="E1874" s="6" t="str">
        <f t="shared" si="91"/>
        <v>YLJP입학용병250</v>
      </c>
      <c r="H1874" s="3" t="s">
        <v>62</v>
      </c>
      <c r="I1874" s="5" t="s">
        <v>585</v>
      </c>
      <c r="J1874" s="3" t="s">
        <v>674</v>
      </c>
      <c r="K1874" s="6" t="str">
        <f t="shared" si="92"/>
        <v>US이미테이션 골드6</v>
      </c>
      <c r="P1874" s="7" t="b">
        <f t="shared" si="90"/>
        <v>0</v>
      </c>
    </row>
    <row r="1875" spans="2:16" x14ac:dyDescent="0.2">
      <c r="B1875" s="3" t="s">
        <v>62</v>
      </c>
      <c r="C1875" t="s">
        <v>2650</v>
      </c>
      <c r="D1875" s="3" t="s">
        <v>383</v>
      </c>
      <c r="E1875" s="6" t="str">
        <f t="shared" si="91"/>
        <v>US자기야 소금 뿌려줘44</v>
      </c>
      <c r="H1875" s="3" t="s">
        <v>62</v>
      </c>
      <c r="I1875" s="5" t="s">
        <v>585</v>
      </c>
      <c r="J1875" s="3" t="s">
        <v>653</v>
      </c>
      <c r="K1875" s="6" t="str">
        <f t="shared" si="92"/>
        <v>US이미테이션 골드7</v>
      </c>
      <c r="P1875" s="7" t="b">
        <f t="shared" si="90"/>
        <v>0</v>
      </c>
    </row>
    <row r="1876" spans="2:16" x14ac:dyDescent="0.2">
      <c r="B1876" s="3" t="s">
        <v>62</v>
      </c>
      <c r="C1876" t="s">
        <v>2650</v>
      </c>
      <c r="D1876" s="3" t="s">
        <v>290</v>
      </c>
      <c r="E1876" s="6" t="str">
        <f t="shared" si="91"/>
        <v>US자기야 소금 뿌려줘45</v>
      </c>
      <c r="H1876" s="3" t="s">
        <v>62</v>
      </c>
      <c r="I1876" s="5" t="s">
        <v>585</v>
      </c>
      <c r="J1876" s="3" t="s">
        <v>640</v>
      </c>
      <c r="K1876" s="6" t="str">
        <f t="shared" si="92"/>
        <v>US이미테이션 골드8</v>
      </c>
      <c r="P1876" s="7" t="b">
        <f t="shared" si="90"/>
        <v>0</v>
      </c>
    </row>
    <row r="1877" spans="2:16" x14ac:dyDescent="0.2">
      <c r="B1877" s="3" t="s">
        <v>172</v>
      </c>
      <c r="C1877" t="s">
        <v>1241</v>
      </c>
      <c r="D1877" s="3" t="s">
        <v>1182</v>
      </c>
      <c r="E1877" s="6" t="str">
        <f t="shared" si="91"/>
        <v>JP자기중심적 사고방식83</v>
      </c>
      <c r="H1877" s="3" t="s">
        <v>50</v>
      </c>
      <c r="I1877" s="5" t="s">
        <v>2189</v>
      </c>
      <c r="J1877" s="3" t="s">
        <v>1145</v>
      </c>
      <c r="K1877" s="6" t="str">
        <f t="shared" si="92"/>
        <v>DE이번 생은 가주가 되겠습니다115</v>
      </c>
      <c r="P1877" s="7" t="b">
        <f t="shared" si="90"/>
        <v>0</v>
      </c>
    </row>
    <row r="1878" spans="2:16" x14ac:dyDescent="0.2">
      <c r="B1878" s="3" t="s">
        <v>172</v>
      </c>
      <c r="C1878" t="s">
        <v>1241</v>
      </c>
      <c r="D1878" s="3" t="s">
        <v>2123</v>
      </c>
      <c r="E1878" s="6" t="str">
        <f t="shared" si="91"/>
        <v>JP자기중심적 사고방식84</v>
      </c>
      <c r="H1878" s="3" t="s">
        <v>50</v>
      </c>
      <c r="I1878" s="5" t="s">
        <v>659</v>
      </c>
      <c r="J1878" s="3" t="s">
        <v>653</v>
      </c>
      <c r="K1878" s="6" t="str">
        <f t="shared" si="92"/>
        <v>DE이상한데 효과적인 악녀 생활7</v>
      </c>
      <c r="P1878" s="7" t="b">
        <f t="shared" si="90"/>
        <v>0</v>
      </c>
    </row>
    <row r="1879" spans="2:16" x14ac:dyDescent="0.2">
      <c r="B1879" s="3" t="s">
        <v>62</v>
      </c>
      <c r="C1879" t="s">
        <v>1465</v>
      </c>
      <c r="D1879" s="3" t="s">
        <v>575</v>
      </c>
      <c r="E1879" s="6" t="str">
        <f t="shared" si="91"/>
        <v>US작전명 마레오17</v>
      </c>
      <c r="H1879" s="3" t="s">
        <v>50</v>
      </c>
      <c r="I1879" s="5" t="s">
        <v>659</v>
      </c>
      <c r="J1879" s="3" t="s">
        <v>640</v>
      </c>
      <c r="K1879" s="6" t="str">
        <f t="shared" si="92"/>
        <v>DE이상한데 효과적인 악녀 생활8</v>
      </c>
      <c r="P1879" s="7" t="b">
        <f t="shared" si="90"/>
        <v>0</v>
      </c>
    </row>
    <row r="1880" spans="2:16" x14ac:dyDescent="0.2">
      <c r="B1880" s="3" t="s">
        <v>62</v>
      </c>
      <c r="C1880" t="s">
        <v>1465</v>
      </c>
      <c r="D1880" s="3" t="s">
        <v>418</v>
      </c>
      <c r="E1880" s="6" t="str">
        <f t="shared" si="91"/>
        <v>US작전명 마레오18</v>
      </c>
      <c r="H1880" s="3" t="s">
        <v>50</v>
      </c>
      <c r="I1880" s="5" t="s">
        <v>659</v>
      </c>
      <c r="J1880" s="3" t="s">
        <v>537</v>
      </c>
      <c r="K1880" s="6" t="str">
        <f t="shared" si="92"/>
        <v>DE이상한데 효과적인 악녀 생활10</v>
      </c>
      <c r="P1880" s="7" t="b">
        <f t="shared" si="90"/>
        <v>0</v>
      </c>
    </row>
    <row r="1881" spans="2:16" x14ac:dyDescent="0.2">
      <c r="B1881" s="3" t="s">
        <v>62</v>
      </c>
      <c r="C1881" t="s">
        <v>1465</v>
      </c>
      <c r="D1881" s="3" t="s">
        <v>525</v>
      </c>
      <c r="E1881" s="6" t="str">
        <f t="shared" si="91"/>
        <v>US작전명 마레오19</v>
      </c>
      <c r="H1881" s="3" t="s">
        <v>50</v>
      </c>
      <c r="I1881" s="5" t="s">
        <v>659</v>
      </c>
      <c r="J1881" s="3" t="s">
        <v>643</v>
      </c>
      <c r="K1881" s="6" t="str">
        <f t="shared" si="92"/>
        <v>DE이상한데 효과적인 악녀 생활9</v>
      </c>
      <c r="P1881" s="7" t="b">
        <f t="shared" si="90"/>
        <v>0</v>
      </c>
    </row>
    <row r="1882" spans="2:16" x14ac:dyDescent="0.2">
      <c r="B1882" s="3" t="s">
        <v>62</v>
      </c>
      <c r="C1882" t="s">
        <v>1465</v>
      </c>
      <c r="D1882" s="3" t="s">
        <v>522</v>
      </c>
      <c r="E1882" s="6" t="str">
        <f t="shared" si="91"/>
        <v>US작전명 마레오20</v>
      </c>
      <c r="H1882" s="3" t="s">
        <v>106</v>
      </c>
      <c r="I1882" s="5" t="s">
        <v>659</v>
      </c>
      <c r="J1882" s="3" t="s">
        <v>467</v>
      </c>
      <c r="K1882" s="6" t="str">
        <f t="shared" si="92"/>
        <v>FR이상한데 효과적인 악녀 생활26</v>
      </c>
      <c r="P1882" s="7" t="b">
        <f t="shared" si="90"/>
        <v>0</v>
      </c>
    </row>
    <row r="1883" spans="2:16" x14ac:dyDescent="0.2">
      <c r="B1883" s="3" t="s">
        <v>985</v>
      </c>
      <c r="C1883" t="s">
        <v>1819</v>
      </c>
      <c r="D1883" s="3" t="s">
        <v>1226</v>
      </c>
      <c r="E1883" s="6" t="str">
        <f t="shared" si="91"/>
        <v>YLJP잘 헤어지는 방법54</v>
      </c>
      <c r="H1883" s="3" t="s">
        <v>62</v>
      </c>
      <c r="I1883" s="5" t="s">
        <v>2264</v>
      </c>
      <c r="J1883" s="3" t="s">
        <v>457</v>
      </c>
      <c r="K1883" s="6" t="str">
        <f t="shared" si="92"/>
        <v>US이세계 제자에게 납치당했다33</v>
      </c>
      <c r="P1883" s="7" t="b">
        <f t="shared" si="90"/>
        <v>0</v>
      </c>
    </row>
    <row r="1884" spans="2:16" x14ac:dyDescent="0.2">
      <c r="B1884" s="3" t="s">
        <v>985</v>
      </c>
      <c r="C1884" t="s">
        <v>1819</v>
      </c>
      <c r="D1884" s="3" t="s">
        <v>253</v>
      </c>
      <c r="E1884" s="6" t="str">
        <f t="shared" si="91"/>
        <v>YLJP잘 헤어지는 방법55</v>
      </c>
      <c r="H1884" s="3" t="s">
        <v>62</v>
      </c>
      <c r="I1884" s="5" t="s">
        <v>2260</v>
      </c>
      <c r="J1884" s="3" t="s">
        <v>256</v>
      </c>
      <c r="K1884" s="6" t="str">
        <f t="shared" si="92"/>
        <v>US이세계 착각 헌터57</v>
      </c>
      <c r="P1884" s="7" t="b">
        <f t="shared" si="90"/>
        <v>0</v>
      </c>
    </row>
    <row r="1885" spans="2:16" x14ac:dyDescent="0.2">
      <c r="B1885" s="3" t="s">
        <v>106</v>
      </c>
      <c r="C1885" t="s">
        <v>1451</v>
      </c>
      <c r="D1885" s="3" t="s">
        <v>2247</v>
      </c>
      <c r="E1885" s="6" t="str">
        <f t="shared" si="91"/>
        <v>FR잘못된 연애방식37-1x</v>
      </c>
      <c r="H1885" s="3" t="s">
        <v>50</v>
      </c>
      <c r="I1885" s="5" t="s">
        <v>1597</v>
      </c>
      <c r="J1885" s="3" t="s">
        <v>590</v>
      </c>
      <c r="K1885" s="6" t="str">
        <f t="shared" si="92"/>
        <v>DE이스닐다102</v>
      </c>
      <c r="P1885" s="7" t="b">
        <f t="shared" si="90"/>
        <v>0</v>
      </c>
    </row>
    <row r="1886" spans="2:16" x14ac:dyDescent="0.2">
      <c r="B1886" s="3" t="s">
        <v>462</v>
      </c>
      <c r="C1886" t="s">
        <v>1451</v>
      </c>
      <c r="D1886" s="3" t="s">
        <v>442</v>
      </c>
      <c r="E1886" s="6" t="str">
        <f t="shared" si="91"/>
        <v>TH잘못된 연애방식24</v>
      </c>
      <c r="H1886" s="3" t="s">
        <v>106</v>
      </c>
      <c r="I1886" s="5" t="s">
        <v>1597</v>
      </c>
      <c r="J1886" s="3" t="s">
        <v>762</v>
      </c>
      <c r="K1886" s="6" t="str">
        <f t="shared" si="92"/>
        <v>FR이스닐다104</v>
      </c>
      <c r="P1886" s="7" t="b">
        <f t="shared" si="90"/>
        <v>0</v>
      </c>
    </row>
    <row r="1887" spans="2:16" x14ac:dyDescent="0.2">
      <c r="B1887" s="3" t="s">
        <v>462</v>
      </c>
      <c r="C1887" t="s">
        <v>1451</v>
      </c>
      <c r="D1887" s="3" t="s">
        <v>501</v>
      </c>
      <c r="E1887" s="6" t="str">
        <f t="shared" si="91"/>
        <v>TH잘못된 연애방식25</v>
      </c>
      <c r="H1887" s="3" t="s">
        <v>62</v>
      </c>
      <c r="I1887" s="5" t="s">
        <v>2272</v>
      </c>
      <c r="J1887" s="3" t="s">
        <v>890</v>
      </c>
      <c r="K1887" s="6" t="str">
        <f t="shared" si="92"/>
        <v>US이오해41</v>
      </c>
      <c r="P1887" s="7" t="b">
        <f t="shared" si="90"/>
        <v>0</v>
      </c>
    </row>
    <row r="1888" spans="2:16" x14ac:dyDescent="0.2">
      <c r="B1888" s="3" t="s">
        <v>462</v>
      </c>
      <c r="C1888" t="s">
        <v>1451</v>
      </c>
      <c r="D1888" s="3" t="s">
        <v>467</v>
      </c>
      <c r="E1888" s="6" t="str">
        <f t="shared" si="91"/>
        <v>TH잘못된 연애방식26</v>
      </c>
      <c r="H1888" s="3" t="s">
        <v>62</v>
      </c>
      <c r="I1888" s="5" t="s">
        <v>964</v>
      </c>
      <c r="J1888" s="3" t="s">
        <v>415</v>
      </c>
      <c r="K1888" s="6" t="str">
        <f t="shared" si="92"/>
        <v>US이웃집 가챠걸30</v>
      </c>
      <c r="P1888" s="7" t="b">
        <f t="shared" si="90"/>
        <v>0</v>
      </c>
    </row>
    <row r="1889" spans="2:16" x14ac:dyDescent="0.2">
      <c r="B1889" s="3" t="s">
        <v>462</v>
      </c>
      <c r="C1889" t="s">
        <v>1451</v>
      </c>
      <c r="D1889" s="3" t="s">
        <v>406</v>
      </c>
      <c r="E1889" s="6" t="str">
        <f t="shared" si="91"/>
        <v>TH잘못된 연애방식27</v>
      </c>
      <c r="H1889" s="3" t="s">
        <v>62</v>
      </c>
      <c r="I1889" s="5" t="s">
        <v>964</v>
      </c>
      <c r="J1889" s="3" t="s">
        <v>449</v>
      </c>
      <c r="K1889" s="6" t="str">
        <f t="shared" si="92"/>
        <v>US이웃집 가챠걸31</v>
      </c>
      <c r="P1889" s="7" t="b">
        <f t="shared" si="90"/>
        <v>0</v>
      </c>
    </row>
    <row r="1890" spans="2:16" x14ac:dyDescent="0.2">
      <c r="B1890" s="3" t="s">
        <v>62</v>
      </c>
      <c r="C1890" t="s">
        <v>1451</v>
      </c>
      <c r="D1890" s="3" t="s">
        <v>442</v>
      </c>
      <c r="E1890" s="6" t="str">
        <f t="shared" si="91"/>
        <v>US잘못된 연애방식24</v>
      </c>
      <c r="H1890" s="3" t="s">
        <v>269</v>
      </c>
      <c r="I1890" s="5" t="s">
        <v>1273</v>
      </c>
      <c r="J1890" s="3" t="s">
        <v>129</v>
      </c>
      <c r="K1890" s="6" t="str">
        <f t="shared" si="92"/>
        <v>TW이웃집 길드원89</v>
      </c>
      <c r="P1890" s="7" t="b">
        <f t="shared" si="90"/>
        <v>0</v>
      </c>
    </row>
    <row r="1891" spans="2:16" x14ac:dyDescent="0.2">
      <c r="B1891" s="3" t="s">
        <v>172</v>
      </c>
      <c r="C1891" t="s">
        <v>2173</v>
      </c>
      <c r="D1891" s="3" t="s">
        <v>392</v>
      </c>
      <c r="E1891" s="6" t="str">
        <f t="shared" si="91"/>
        <v>JP장르는 멜로40</v>
      </c>
      <c r="H1891" s="3" t="s">
        <v>35</v>
      </c>
      <c r="I1891" s="5" t="s">
        <v>998</v>
      </c>
      <c r="J1891" s="3" t="s">
        <v>467</v>
      </c>
      <c r="K1891" s="6" t="str">
        <f t="shared" si="92"/>
        <v>ES이웃집 길드원 (시즌2)26</v>
      </c>
      <c r="P1891" s="7" t="b">
        <f t="shared" si="90"/>
        <v>0</v>
      </c>
    </row>
    <row r="1892" spans="2:16" x14ac:dyDescent="0.2">
      <c r="B1892" s="3" t="s">
        <v>50</v>
      </c>
      <c r="C1892" t="s">
        <v>957</v>
      </c>
      <c r="D1892" s="3" t="s">
        <v>519</v>
      </c>
      <c r="E1892" s="6" t="str">
        <f t="shared" si="91"/>
        <v>DE장르를 바꿔보도록 하겠습니다34</v>
      </c>
      <c r="H1892" s="3" t="s">
        <v>62</v>
      </c>
      <c r="I1892" s="5" t="s">
        <v>998</v>
      </c>
      <c r="J1892" s="3" t="s">
        <v>613</v>
      </c>
      <c r="K1892" s="6" t="str">
        <f t="shared" si="92"/>
        <v>US이웃집 길드원 (시즌2)14</v>
      </c>
      <c r="P1892" s="7" t="b">
        <f t="shared" si="90"/>
        <v>0</v>
      </c>
    </row>
    <row r="1893" spans="2:16" x14ac:dyDescent="0.2">
      <c r="B1893" s="3" t="s">
        <v>50</v>
      </c>
      <c r="C1893" t="s">
        <v>957</v>
      </c>
      <c r="D1893" s="3" t="s">
        <v>361</v>
      </c>
      <c r="E1893" s="6" t="str">
        <f t="shared" si="91"/>
        <v>DE장르를 바꿔보도록 하겠습니다35</v>
      </c>
      <c r="H1893" s="3" t="s">
        <v>62</v>
      </c>
      <c r="I1893" s="5" t="s">
        <v>998</v>
      </c>
      <c r="J1893" s="3" t="s">
        <v>597</v>
      </c>
      <c r="K1893" s="6" t="str">
        <f t="shared" si="92"/>
        <v>US이웃집 길드원 (시즌2)15</v>
      </c>
      <c r="P1893" s="7" t="b">
        <f t="shared" si="90"/>
        <v>0</v>
      </c>
    </row>
    <row r="1894" spans="2:16" x14ac:dyDescent="0.2">
      <c r="B1894" s="3" t="s">
        <v>106</v>
      </c>
      <c r="C1894" t="s">
        <v>957</v>
      </c>
      <c r="D1894" s="3" t="s">
        <v>1936</v>
      </c>
      <c r="E1894" s="6" t="str">
        <f t="shared" si="91"/>
        <v>FR장르를 바꿔보도록 하겠습니다116</v>
      </c>
      <c r="H1894" s="3" t="s">
        <v>269</v>
      </c>
      <c r="I1894" s="5" t="s">
        <v>2154</v>
      </c>
      <c r="J1894" s="3" t="s">
        <v>2155</v>
      </c>
      <c r="K1894" s="6" t="str">
        <f t="shared" si="92"/>
        <v>TW이웃집 떡80-2x</v>
      </c>
      <c r="P1894" s="7" t="b">
        <f t="shared" si="90"/>
        <v>0</v>
      </c>
    </row>
    <row r="1895" spans="2:16" x14ac:dyDescent="0.2">
      <c r="B1895" s="3" t="s">
        <v>347</v>
      </c>
      <c r="C1895" t="s">
        <v>1549</v>
      </c>
      <c r="D1895" s="3" t="s">
        <v>696</v>
      </c>
      <c r="E1895" s="6" t="str">
        <f t="shared" si="91"/>
        <v>TNUS장미 저택의 도도훈 씨1</v>
      </c>
      <c r="H1895" s="3" t="s">
        <v>269</v>
      </c>
      <c r="I1895" s="5" t="s">
        <v>2154</v>
      </c>
      <c r="J1895" s="3" t="s">
        <v>2837</v>
      </c>
      <c r="K1895" s="6" t="str">
        <f t="shared" si="92"/>
        <v>TW이웃집 떡80-3x</v>
      </c>
      <c r="P1895" s="7" t="b">
        <f t="shared" si="90"/>
        <v>0</v>
      </c>
    </row>
    <row r="1896" spans="2:16" x14ac:dyDescent="0.2">
      <c r="B1896" s="3" t="s">
        <v>347</v>
      </c>
      <c r="C1896" t="s">
        <v>1549</v>
      </c>
      <c r="D1896" s="3" t="s">
        <v>697</v>
      </c>
      <c r="E1896" s="6" t="str">
        <f t="shared" si="91"/>
        <v>TNUS장미 저택의 도도훈 씨2</v>
      </c>
      <c r="H1896" s="3" t="s">
        <v>50</v>
      </c>
      <c r="I1896" s="5" t="s">
        <v>2225</v>
      </c>
      <c r="J1896" s="3" t="s">
        <v>1182</v>
      </c>
      <c r="K1896" s="6" t="str">
        <f t="shared" si="92"/>
        <v>DE이제 그만 파혼해 드릴게요83</v>
      </c>
      <c r="P1896" s="7" t="b">
        <f t="shared" si="90"/>
        <v>0</v>
      </c>
    </row>
    <row r="1897" spans="2:16" x14ac:dyDescent="0.2">
      <c r="B1897" s="3" t="s">
        <v>347</v>
      </c>
      <c r="C1897" t="s">
        <v>1549</v>
      </c>
      <c r="D1897" s="3" t="s">
        <v>677</v>
      </c>
      <c r="E1897" s="6" t="str">
        <f t="shared" si="91"/>
        <v>TNUS장미 저택의 도도훈 씨3</v>
      </c>
      <c r="H1897" s="3" t="s">
        <v>106</v>
      </c>
      <c r="I1897" s="5" t="s">
        <v>1541</v>
      </c>
      <c r="J1897" s="3" t="s">
        <v>537</v>
      </c>
      <c r="K1897" s="6" t="str">
        <f t="shared" si="92"/>
        <v>FR이혼 전략10</v>
      </c>
      <c r="P1897" s="7" t="b">
        <f t="shared" si="90"/>
        <v>0</v>
      </c>
    </row>
    <row r="1898" spans="2:16" x14ac:dyDescent="0.2">
      <c r="B1898" s="3" t="s">
        <v>347</v>
      </c>
      <c r="C1898" t="s">
        <v>1549</v>
      </c>
      <c r="D1898" s="3" t="s">
        <v>671</v>
      </c>
      <c r="E1898" s="6" t="str">
        <f t="shared" si="91"/>
        <v>TNUS장미 저택의 도도훈 씨4</v>
      </c>
      <c r="H1898" s="3" t="s">
        <v>106</v>
      </c>
      <c r="I1898" s="5" t="s">
        <v>1541</v>
      </c>
      <c r="J1898" s="3" t="s">
        <v>657</v>
      </c>
      <c r="K1898" s="6" t="str">
        <f t="shared" si="92"/>
        <v>FR이혼 전략11</v>
      </c>
      <c r="P1898" s="7" t="b">
        <f t="shared" si="90"/>
        <v>0</v>
      </c>
    </row>
    <row r="1899" spans="2:16" x14ac:dyDescent="0.2">
      <c r="B1899" s="3" t="s">
        <v>347</v>
      </c>
      <c r="C1899" t="s">
        <v>1549</v>
      </c>
      <c r="D1899" s="3" t="s">
        <v>673</v>
      </c>
      <c r="E1899" s="6" t="str">
        <f t="shared" si="91"/>
        <v>TNUS장미 저택의 도도훈 씨5</v>
      </c>
      <c r="H1899" s="3" t="s">
        <v>106</v>
      </c>
      <c r="I1899" s="5" t="s">
        <v>1541</v>
      </c>
      <c r="J1899" s="3" t="s">
        <v>643</v>
      </c>
      <c r="K1899" s="6" t="str">
        <f t="shared" si="92"/>
        <v>FR이혼 전략9</v>
      </c>
      <c r="P1899" s="7" t="b">
        <f t="shared" si="90"/>
        <v>0</v>
      </c>
    </row>
    <row r="1900" spans="2:16" x14ac:dyDescent="0.2">
      <c r="B1900" s="3" t="s">
        <v>347</v>
      </c>
      <c r="C1900" t="s">
        <v>1549</v>
      </c>
      <c r="D1900" s="3" t="s">
        <v>674</v>
      </c>
      <c r="E1900" s="6" t="str">
        <f t="shared" si="91"/>
        <v>TNUS장미 저택의 도도훈 씨6</v>
      </c>
      <c r="H1900" s="3" t="s">
        <v>106</v>
      </c>
      <c r="I1900" s="5" t="s">
        <v>1541</v>
      </c>
      <c r="J1900" s="3" t="s">
        <v>568</v>
      </c>
      <c r="K1900" s="6" t="str">
        <f t="shared" si="92"/>
        <v>FR이혼 전략12</v>
      </c>
      <c r="P1900" s="7" t="b">
        <f t="shared" si="90"/>
        <v>0</v>
      </c>
    </row>
    <row r="1901" spans="2:16" x14ac:dyDescent="0.2">
      <c r="B1901" s="3" t="s">
        <v>50</v>
      </c>
      <c r="C1901" t="s">
        <v>1191</v>
      </c>
      <c r="D1901" s="3" t="s">
        <v>355</v>
      </c>
      <c r="E1901" s="6" t="str">
        <f t="shared" si="91"/>
        <v>DE저 수상한 사람(?) 아니에요43</v>
      </c>
      <c r="H1901" s="3" t="s">
        <v>106</v>
      </c>
      <c r="I1901" s="5" t="s">
        <v>1541</v>
      </c>
      <c r="J1901" s="3" t="s">
        <v>572</v>
      </c>
      <c r="K1901" s="6" t="str">
        <f t="shared" si="92"/>
        <v>FR이혼 전략13</v>
      </c>
      <c r="P1901" s="7" t="b">
        <f t="shared" si="90"/>
        <v>0</v>
      </c>
    </row>
    <row r="1902" spans="2:16" x14ac:dyDescent="0.2">
      <c r="B1902" s="3" t="s">
        <v>172</v>
      </c>
      <c r="C1902" t="s">
        <v>1191</v>
      </c>
      <c r="D1902" s="3" t="s">
        <v>361</v>
      </c>
      <c r="E1902" s="6" t="str">
        <f t="shared" si="91"/>
        <v>JP저 수상한 사람(?) 아니에요35</v>
      </c>
      <c r="H1902" s="3" t="s">
        <v>106</v>
      </c>
      <c r="I1902" s="5" t="s">
        <v>1541</v>
      </c>
      <c r="J1902" s="3" t="s">
        <v>613</v>
      </c>
      <c r="K1902" s="6" t="str">
        <f t="shared" si="92"/>
        <v>FR이혼 전략14</v>
      </c>
      <c r="P1902" s="7" t="b">
        <f t="shared" si="90"/>
        <v>0</v>
      </c>
    </row>
    <row r="1903" spans="2:16" x14ac:dyDescent="0.2">
      <c r="B1903" s="3" t="s">
        <v>172</v>
      </c>
      <c r="C1903" t="s">
        <v>1191</v>
      </c>
      <c r="D1903" s="3" t="s">
        <v>374</v>
      </c>
      <c r="E1903" s="6" t="str">
        <f t="shared" si="91"/>
        <v>JP저 수상한 사람(?) 아니에요36</v>
      </c>
      <c r="H1903" s="3" t="s">
        <v>50</v>
      </c>
      <c r="I1903" s="5" t="s">
        <v>1902</v>
      </c>
      <c r="J1903" s="3" t="s">
        <v>696</v>
      </c>
      <c r="K1903" s="6" t="str">
        <f t="shared" si="92"/>
        <v>DE인비저블 파트너1</v>
      </c>
      <c r="P1903" s="7" t="b">
        <f t="shared" ref="P1903:P1966" si="93">EXACT(E1904,K1903)</f>
        <v>0</v>
      </c>
    </row>
    <row r="1904" spans="2:16" x14ac:dyDescent="0.2">
      <c r="B1904" s="3" t="s">
        <v>62</v>
      </c>
      <c r="C1904" t="s">
        <v>2378</v>
      </c>
      <c r="D1904" s="3" t="s">
        <v>673</v>
      </c>
      <c r="E1904" s="6" t="str">
        <f t="shared" ref="E1904:E1967" si="94">B1904&amp;C1904&amp;D1904</f>
        <v>US저는 잘생긴 너드남이 좋은데요?!5</v>
      </c>
      <c r="H1904" s="3" t="s">
        <v>50</v>
      </c>
      <c r="I1904" s="5" t="s">
        <v>1902</v>
      </c>
      <c r="J1904" s="3" t="s">
        <v>697</v>
      </c>
      <c r="K1904" s="6" t="str">
        <f t="shared" si="92"/>
        <v>DE인비저블 파트너2</v>
      </c>
      <c r="P1904" s="7" t="b">
        <f t="shared" si="93"/>
        <v>0</v>
      </c>
    </row>
    <row r="1905" spans="2:16" x14ac:dyDescent="0.2">
      <c r="B1905" s="3" t="s">
        <v>62</v>
      </c>
      <c r="C1905" t="s">
        <v>2378</v>
      </c>
      <c r="D1905" s="3" t="s">
        <v>674</v>
      </c>
      <c r="E1905" s="6" t="str">
        <f t="shared" si="94"/>
        <v>US저는 잘생긴 너드남이 좋은데요?!6</v>
      </c>
      <c r="H1905" s="3" t="s">
        <v>106</v>
      </c>
      <c r="I1905" s="5" t="s">
        <v>1902</v>
      </c>
      <c r="J1905" s="3" t="s">
        <v>501</v>
      </c>
      <c r="K1905" s="6" t="str">
        <f t="shared" si="92"/>
        <v>FR인비저블 파트너25</v>
      </c>
      <c r="P1905" s="7" t="b">
        <f t="shared" si="93"/>
        <v>0</v>
      </c>
    </row>
    <row r="1906" spans="2:16" x14ac:dyDescent="0.2">
      <c r="B1906" s="3" t="s">
        <v>50</v>
      </c>
      <c r="C1906" t="s">
        <v>1617</v>
      </c>
      <c r="D1906" s="3" t="s">
        <v>1618</v>
      </c>
      <c r="E1906" s="6" t="str">
        <f t="shared" si="94"/>
        <v>DE저승GO123</v>
      </c>
      <c r="H1906" s="3" t="s">
        <v>106</v>
      </c>
      <c r="I1906" s="5" t="s">
        <v>1902</v>
      </c>
      <c r="J1906" s="3" t="s">
        <v>467</v>
      </c>
      <c r="K1906" s="6" t="str">
        <f t="shared" si="92"/>
        <v>FR인비저블 파트너26</v>
      </c>
      <c r="P1906" s="7" t="b">
        <f t="shared" si="93"/>
        <v>0</v>
      </c>
    </row>
    <row r="1907" spans="2:16" x14ac:dyDescent="0.2">
      <c r="B1907" s="3" t="s">
        <v>318</v>
      </c>
      <c r="C1907" t="s">
        <v>2294</v>
      </c>
      <c r="D1907" s="3" t="s">
        <v>2123</v>
      </c>
      <c r="E1907" s="6" t="str">
        <f t="shared" si="94"/>
        <v>TNFR적국의 왕자로 사는 법84</v>
      </c>
      <c r="H1907" s="3" t="s">
        <v>269</v>
      </c>
      <c r="I1907" s="5" t="s">
        <v>1902</v>
      </c>
      <c r="J1907" s="3" t="s">
        <v>696</v>
      </c>
      <c r="K1907" s="6" t="str">
        <f t="shared" si="92"/>
        <v>TW인비저블 파트너1</v>
      </c>
      <c r="P1907" s="7" t="b">
        <f t="shared" si="93"/>
        <v>0</v>
      </c>
    </row>
    <row r="1908" spans="2:16" x14ac:dyDescent="0.2">
      <c r="B1908" s="3" t="s">
        <v>318</v>
      </c>
      <c r="C1908" t="s">
        <v>2294</v>
      </c>
      <c r="D1908" s="3" t="s">
        <v>2127</v>
      </c>
      <c r="E1908" s="6" t="str">
        <f t="shared" si="94"/>
        <v>TNFR적국의 왕자로 사는 법85</v>
      </c>
      <c r="H1908" s="3" t="s">
        <v>269</v>
      </c>
      <c r="I1908" s="5" t="s">
        <v>1902</v>
      </c>
      <c r="J1908" s="3" t="s">
        <v>697</v>
      </c>
      <c r="K1908" s="6" t="str">
        <f t="shared" si="92"/>
        <v>TW인비저블 파트너2</v>
      </c>
      <c r="P1908" s="7" t="b">
        <f t="shared" si="93"/>
        <v>0</v>
      </c>
    </row>
    <row r="1909" spans="2:16" x14ac:dyDescent="0.2">
      <c r="B1909" s="3" t="s">
        <v>318</v>
      </c>
      <c r="C1909" t="s">
        <v>599</v>
      </c>
      <c r="D1909" s="3" t="s">
        <v>421</v>
      </c>
      <c r="E1909" s="6" t="str">
        <f t="shared" si="94"/>
        <v>TNFR전능한 그대의 요람21</v>
      </c>
      <c r="H1909" s="3" t="s">
        <v>269</v>
      </c>
      <c r="I1909" s="5" t="s">
        <v>1902</v>
      </c>
      <c r="J1909" s="3" t="s">
        <v>677</v>
      </c>
      <c r="K1909" s="6" t="str">
        <f t="shared" si="92"/>
        <v>TW인비저블 파트너3</v>
      </c>
      <c r="P1909" s="7" t="b">
        <f t="shared" si="93"/>
        <v>0</v>
      </c>
    </row>
    <row r="1910" spans="2:16" x14ac:dyDescent="0.2">
      <c r="B1910" s="3" t="s">
        <v>50</v>
      </c>
      <c r="C1910" t="s">
        <v>1014</v>
      </c>
      <c r="D1910" s="3" t="s">
        <v>457</v>
      </c>
      <c r="E1910" s="6" t="str">
        <f t="shared" si="94"/>
        <v>DE전령새 왕녀님33</v>
      </c>
      <c r="H1910" s="3" t="s">
        <v>462</v>
      </c>
      <c r="I1910" s="5" t="s">
        <v>1053</v>
      </c>
      <c r="J1910" s="3" t="s">
        <v>415</v>
      </c>
      <c r="K1910" s="6" t="str">
        <f t="shared" si="92"/>
        <v>TH인어의 늪30</v>
      </c>
      <c r="P1910" s="7" t="b">
        <f t="shared" si="93"/>
        <v>0</v>
      </c>
    </row>
    <row r="1911" spans="2:16" x14ac:dyDescent="0.2">
      <c r="B1911" s="3" t="s">
        <v>50</v>
      </c>
      <c r="C1911" t="s">
        <v>1014</v>
      </c>
      <c r="D1911" s="3" t="s">
        <v>519</v>
      </c>
      <c r="E1911" s="6" t="str">
        <f t="shared" si="94"/>
        <v>DE전령새 왕녀님34</v>
      </c>
      <c r="H1911" s="3" t="s">
        <v>462</v>
      </c>
      <c r="I1911" s="5" t="s">
        <v>1053</v>
      </c>
      <c r="J1911" s="3" t="s">
        <v>449</v>
      </c>
      <c r="K1911" s="6" t="str">
        <f t="shared" si="92"/>
        <v>TH인어의 늪31</v>
      </c>
      <c r="P1911" s="7" t="b">
        <f t="shared" si="93"/>
        <v>0</v>
      </c>
    </row>
    <row r="1912" spans="2:16" x14ac:dyDescent="0.2">
      <c r="B1912" s="3" t="s">
        <v>106</v>
      </c>
      <c r="C1912" t="s">
        <v>252</v>
      </c>
      <c r="D1912" s="3" t="s">
        <v>253</v>
      </c>
      <c r="E1912" s="6" t="str">
        <f t="shared" si="94"/>
        <v>FR전생의 원수가 아빠라고요?55</v>
      </c>
      <c r="H1912" s="3" t="s">
        <v>106</v>
      </c>
      <c r="I1912" s="5" t="s">
        <v>1124</v>
      </c>
      <c r="J1912" s="3" t="s">
        <v>671</v>
      </c>
      <c r="K1912" s="6" t="str">
        <f t="shared" si="92"/>
        <v>FR인큐버스와 성녀와 쓰레기4</v>
      </c>
      <c r="P1912" s="7" t="b">
        <f t="shared" si="93"/>
        <v>0</v>
      </c>
    </row>
    <row r="1913" spans="2:16" x14ac:dyDescent="0.2">
      <c r="B1913" s="3" t="s">
        <v>106</v>
      </c>
      <c r="C1913" t="s">
        <v>252</v>
      </c>
      <c r="D1913" s="3" t="s">
        <v>92</v>
      </c>
      <c r="E1913" s="6" t="str">
        <f t="shared" si="94"/>
        <v>FR전생의 원수가 아빠라고요?56</v>
      </c>
      <c r="H1913" s="3" t="s">
        <v>106</v>
      </c>
      <c r="I1913" s="5" t="s">
        <v>1124</v>
      </c>
      <c r="J1913" s="3" t="s">
        <v>673</v>
      </c>
      <c r="K1913" s="6" t="str">
        <f t="shared" si="92"/>
        <v>FR인큐버스와 성녀와 쓰레기5</v>
      </c>
      <c r="P1913" s="7" t="b">
        <f t="shared" si="93"/>
        <v>0</v>
      </c>
    </row>
    <row r="1914" spans="2:16" x14ac:dyDescent="0.2">
      <c r="B1914" s="3" t="s">
        <v>106</v>
      </c>
      <c r="C1914" t="s">
        <v>252</v>
      </c>
      <c r="D1914" s="3" t="s">
        <v>256</v>
      </c>
      <c r="E1914" s="6" t="str">
        <f t="shared" si="94"/>
        <v>FR전생의 원수가 아빠라고요?57</v>
      </c>
      <c r="H1914" s="3" t="s">
        <v>50</v>
      </c>
      <c r="I1914" s="5" t="s">
        <v>1151</v>
      </c>
      <c r="J1914" s="3" t="s">
        <v>693</v>
      </c>
      <c r="K1914" s="6" t="str">
        <f t="shared" si="92"/>
        <v>DE인투 더 로즈 가든 (Into the Rose Garden)63</v>
      </c>
      <c r="P1914" s="7" t="b">
        <f t="shared" si="93"/>
        <v>0</v>
      </c>
    </row>
    <row r="1915" spans="2:16" x14ac:dyDescent="0.2">
      <c r="B1915" s="3" t="s">
        <v>101</v>
      </c>
      <c r="C1915" t="s">
        <v>2443</v>
      </c>
      <c r="D1915" s="3" t="s">
        <v>82</v>
      </c>
      <c r="E1915" s="6" t="str">
        <f t="shared" si="94"/>
        <v>TNDE전쟁광 남편의 아이를 빼돌렸다112</v>
      </c>
      <c r="H1915" s="3" t="s">
        <v>50</v>
      </c>
      <c r="I1915" s="5" t="s">
        <v>1151</v>
      </c>
      <c r="J1915" s="3" t="s">
        <v>380</v>
      </c>
      <c r="K1915" s="6" t="str">
        <f t="shared" si="92"/>
        <v>DE인투 더 로즈 가든 (Into the Rose Garden)64</v>
      </c>
      <c r="P1915" s="7" t="b">
        <f t="shared" si="93"/>
        <v>0</v>
      </c>
    </row>
    <row r="1916" spans="2:16" x14ac:dyDescent="0.2">
      <c r="B1916" s="3" t="s">
        <v>106</v>
      </c>
      <c r="C1916" t="s">
        <v>1625</v>
      </c>
      <c r="D1916" s="3" t="s">
        <v>821</v>
      </c>
      <c r="E1916" s="6" t="str">
        <f t="shared" si="94"/>
        <v>FR절대갑 길들이기90</v>
      </c>
      <c r="H1916" s="3" t="s">
        <v>35</v>
      </c>
      <c r="I1916" s="5" t="s">
        <v>1151</v>
      </c>
      <c r="J1916" s="3" t="s">
        <v>194</v>
      </c>
      <c r="K1916" s="6" t="str">
        <f t="shared" si="92"/>
        <v>ES인투 더 로즈 가든 (Into the Rose Garden)62</v>
      </c>
      <c r="P1916" s="7" t="b">
        <f t="shared" si="93"/>
        <v>0</v>
      </c>
    </row>
    <row r="1917" spans="2:16" x14ac:dyDescent="0.2">
      <c r="B1917" s="3" t="s">
        <v>50</v>
      </c>
      <c r="C1917" t="s">
        <v>992</v>
      </c>
      <c r="D1917" s="3" t="s">
        <v>418</v>
      </c>
      <c r="E1917" s="6" t="str">
        <f t="shared" si="94"/>
        <v>DE절대복수선언18</v>
      </c>
      <c r="H1917" s="3" t="s">
        <v>106</v>
      </c>
      <c r="I1917" s="5" t="s">
        <v>1151</v>
      </c>
      <c r="J1917" s="3" t="s">
        <v>52</v>
      </c>
      <c r="K1917" s="6" t="str">
        <f t="shared" si="92"/>
        <v>FR인투 더 로즈 가든 (Into the Rose Garden)59</v>
      </c>
      <c r="P1917" s="7" t="b">
        <f t="shared" si="93"/>
        <v>0</v>
      </c>
    </row>
    <row r="1918" spans="2:16" x14ac:dyDescent="0.2">
      <c r="B1918" s="3" t="s">
        <v>50</v>
      </c>
      <c r="C1918" t="s">
        <v>992</v>
      </c>
      <c r="D1918" s="3" t="s">
        <v>525</v>
      </c>
      <c r="E1918" s="6" t="str">
        <f t="shared" si="94"/>
        <v>DE절대복수선언19</v>
      </c>
      <c r="H1918" s="3" t="s">
        <v>106</v>
      </c>
      <c r="I1918" s="5" t="s">
        <v>1151</v>
      </c>
      <c r="J1918" s="3" t="s">
        <v>60</v>
      </c>
      <c r="K1918" s="6" t="str">
        <f t="shared" si="92"/>
        <v>FR인투 더 로즈 가든 (Into the Rose Garden)60</v>
      </c>
      <c r="P1918" s="7" t="b">
        <f t="shared" si="93"/>
        <v>0</v>
      </c>
    </row>
    <row r="1919" spans="2:16" x14ac:dyDescent="0.2">
      <c r="B1919" s="3" t="s">
        <v>35</v>
      </c>
      <c r="C1919" t="s">
        <v>992</v>
      </c>
      <c r="D1919" s="3" t="s">
        <v>418</v>
      </c>
      <c r="E1919" s="6" t="str">
        <f t="shared" si="94"/>
        <v>ES절대복수선언18</v>
      </c>
      <c r="H1919" s="3" t="s">
        <v>62</v>
      </c>
      <c r="I1919" s="5" t="s">
        <v>1151</v>
      </c>
      <c r="J1919" s="3" t="s">
        <v>194</v>
      </c>
      <c r="K1919" s="6" t="str">
        <f t="shared" si="92"/>
        <v>US인투 더 로즈 가든 (Into the Rose Garden)62</v>
      </c>
      <c r="P1919" s="7" t="b">
        <f t="shared" si="93"/>
        <v>0</v>
      </c>
    </row>
    <row r="1920" spans="2:16" x14ac:dyDescent="0.2">
      <c r="B1920" s="3" t="s">
        <v>462</v>
      </c>
      <c r="C1920" t="s">
        <v>992</v>
      </c>
      <c r="D1920" s="3" t="s">
        <v>418</v>
      </c>
      <c r="E1920" s="6" t="str">
        <f t="shared" si="94"/>
        <v>TH절대복수선언18</v>
      </c>
      <c r="H1920" s="3" t="s">
        <v>35</v>
      </c>
      <c r="I1920" s="5" t="s">
        <v>1006</v>
      </c>
      <c r="J1920" s="3" t="s">
        <v>421</v>
      </c>
      <c r="K1920" s="6" t="str">
        <f t="shared" si="92"/>
        <v>ES인투 더 쓰릴21</v>
      </c>
      <c r="P1920" s="7" t="b">
        <f t="shared" si="93"/>
        <v>0</v>
      </c>
    </row>
    <row r="1921" spans="2:16" x14ac:dyDescent="0.2">
      <c r="B1921" s="3" t="s">
        <v>62</v>
      </c>
      <c r="C1921" t="s">
        <v>992</v>
      </c>
      <c r="D1921" s="3" t="s">
        <v>418</v>
      </c>
      <c r="E1921" s="6" t="str">
        <f t="shared" si="94"/>
        <v>US절대복수선언18</v>
      </c>
      <c r="H1921" s="3" t="s">
        <v>35</v>
      </c>
      <c r="I1921" s="5" t="s">
        <v>1006</v>
      </c>
      <c r="J1921" s="3" t="s">
        <v>532</v>
      </c>
      <c r="K1921" s="6" t="str">
        <f t="shared" si="92"/>
        <v>ES인투 더 쓰릴22</v>
      </c>
      <c r="P1921" s="7" t="b">
        <f t="shared" si="93"/>
        <v>0</v>
      </c>
    </row>
    <row r="1922" spans="2:16" x14ac:dyDescent="0.2">
      <c r="B1922" s="3" t="s">
        <v>62</v>
      </c>
      <c r="C1922" t="s">
        <v>992</v>
      </c>
      <c r="D1922" s="3" t="s">
        <v>525</v>
      </c>
      <c r="E1922" s="6" t="str">
        <f t="shared" si="94"/>
        <v>US절대복수선언19</v>
      </c>
      <c r="H1922" s="3" t="s">
        <v>106</v>
      </c>
      <c r="I1922" s="5" t="s">
        <v>2652</v>
      </c>
      <c r="J1922" s="3" t="s">
        <v>696</v>
      </c>
      <c r="K1922" s="6" t="str">
        <f t="shared" si="92"/>
        <v>FR일곱 번의 선데이1</v>
      </c>
      <c r="P1922" s="7" t="b">
        <f t="shared" si="93"/>
        <v>0</v>
      </c>
    </row>
    <row r="1923" spans="2:16" x14ac:dyDescent="0.2">
      <c r="B1923" s="3" t="s">
        <v>985</v>
      </c>
      <c r="C1923" t="s">
        <v>1821</v>
      </c>
      <c r="D1923" s="3" t="s">
        <v>406</v>
      </c>
      <c r="E1923" s="6" t="str">
        <f t="shared" si="94"/>
        <v>YLJP정글쥬스 시즌327</v>
      </c>
      <c r="H1923" s="3" t="s">
        <v>106</v>
      </c>
      <c r="I1923" s="5" t="s">
        <v>2652</v>
      </c>
      <c r="J1923" s="3" t="s">
        <v>697</v>
      </c>
      <c r="K1923" s="6" t="str">
        <f t="shared" si="92"/>
        <v>FR일곱 번의 선데이2</v>
      </c>
      <c r="P1923" s="7" t="b">
        <f t="shared" si="93"/>
        <v>0</v>
      </c>
    </row>
    <row r="1924" spans="2:16" x14ac:dyDescent="0.2">
      <c r="B1924" s="3" t="s">
        <v>985</v>
      </c>
      <c r="C1924" t="s">
        <v>1821</v>
      </c>
      <c r="D1924" s="3" t="s">
        <v>454</v>
      </c>
      <c r="E1924" s="6" t="str">
        <f t="shared" si="94"/>
        <v>YLJP정글쥬스 시즌328</v>
      </c>
      <c r="H1924" s="3" t="s">
        <v>62</v>
      </c>
      <c r="I1924" s="5" t="s">
        <v>587</v>
      </c>
      <c r="J1924" s="3" t="s">
        <v>522</v>
      </c>
      <c r="K1924" s="6" t="str">
        <f t="shared" ref="K1924:K1987" si="95">H1924&amp;I1924&amp;J1924</f>
        <v>US일일 능욕 체험20</v>
      </c>
      <c r="P1924" s="7" t="b">
        <f t="shared" si="93"/>
        <v>0</v>
      </c>
    </row>
    <row r="1925" spans="2:16" x14ac:dyDescent="0.2">
      <c r="B1925" s="3" t="s">
        <v>269</v>
      </c>
      <c r="C1925" t="s">
        <v>1398</v>
      </c>
      <c r="D1925" s="3" t="s">
        <v>501</v>
      </c>
      <c r="E1925" s="6" t="str">
        <f t="shared" si="94"/>
        <v>TW정의되지 않은 XX25</v>
      </c>
      <c r="H1925" s="3" t="s">
        <v>62</v>
      </c>
      <c r="I1925" s="5" t="s">
        <v>587</v>
      </c>
      <c r="J1925" s="3" t="s">
        <v>421</v>
      </c>
      <c r="K1925" s="6" t="str">
        <f t="shared" si="95"/>
        <v>US일일 능욕 체험21</v>
      </c>
      <c r="P1925" s="7" t="b">
        <f t="shared" si="93"/>
        <v>0</v>
      </c>
    </row>
    <row r="1926" spans="2:16" x14ac:dyDescent="0.2">
      <c r="B1926" s="3" t="s">
        <v>269</v>
      </c>
      <c r="C1926" t="s">
        <v>1398</v>
      </c>
      <c r="D1926" s="3" t="s">
        <v>467</v>
      </c>
      <c r="E1926" s="6" t="str">
        <f t="shared" si="94"/>
        <v>TW정의되지 않은 XX26</v>
      </c>
      <c r="H1926" s="3" t="s">
        <v>62</v>
      </c>
      <c r="I1926" s="5" t="s">
        <v>587</v>
      </c>
      <c r="J1926" s="3" t="s">
        <v>532</v>
      </c>
      <c r="K1926" s="6" t="str">
        <f t="shared" si="95"/>
        <v>US일일 능욕 체험22</v>
      </c>
      <c r="P1926" s="7" t="b">
        <f t="shared" si="93"/>
        <v>0</v>
      </c>
    </row>
    <row r="1927" spans="2:16" x14ac:dyDescent="0.2">
      <c r="B1927" s="3" t="s">
        <v>50</v>
      </c>
      <c r="C1927" t="s">
        <v>670</v>
      </c>
      <c r="D1927" s="3" t="s">
        <v>653</v>
      </c>
      <c r="E1927" s="6" t="str">
        <f t="shared" si="94"/>
        <v>DE정크? 정크! (Junk? Junk!)7</v>
      </c>
      <c r="H1927" s="3" t="s">
        <v>50</v>
      </c>
      <c r="I1927" s="5" t="s">
        <v>2213</v>
      </c>
      <c r="J1927" s="3" t="s">
        <v>92</v>
      </c>
      <c r="K1927" s="6" t="str">
        <f t="shared" si="95"/>
        <v>DE일코하는 황녀님56</v>
      </c>
      <c r="P1927" s="7" t="b">
        <f t="shared" si="93"/>
        <v>0</v>
      </c>
    </row>
    <row r="1928" spans="2:16" x14ac:dyDescent="0.2">
      <c r="B1928" s="3" t="s">
        <v>50</v>
      </c>
      <c r="C1928" t="s">
        <v>670</v>
      </c>
      <c r="D1928" s="3" t="s">
        <v>640</v>
      </c>
      <c r="E1928" s="6" t="str">
        <f t="shared" si="94"/>
        <v>DE정크? 정크! (Junk? Junk!)8</v>
      </c>
      <c r="H1928" s="3" t="s">
        <v>50</v>
      </c>
      <c r="I1928" s="5" t="s">
        <v>2213</v>
      </c>
      <c r="J1928" s="3" t="s">
        <v>256</v>
      </c>
      <c r="K1928" s="6" t="str">
        <f t="shared" si="95"/>
        <v>DE일코하는 황녀님57</v>
      </c>
      <c r="P1928" s="7" t="b">
        <f t="shared" si="93"/>
        <v>0</v>
      </c>
    </row>
    <row r="1929" spans="2:16" x14ac:dyDescent="0.2">
      <c r="B1929" s="3" t="s">
        <v>106</v>
      </c>
      <c r="C1929" t="s">
        <v>670</v>
      </c>
      <c r="D1929" s="3" t="s">
        <v>671</v>
      </c>
      <c r="E1929" s="6" t="str">
        <f t="shared" si="94"/>
        <v>FR정크? 정크! (Junk? Junk!)4</v>
      </c>
      <c r="H1929" s="3" t="s">
        <v>35</v>
      </c>
      <c r="I1929" s="5" t="s">
        <v>296</v>
      </c>
      <c r="J1929" s="3" t="s">
        <v>290</v>
      </c>
      <c r="K1929" s="6" t="str">
        <f t="shared" si="95"/>
        <v>ES임계점45</v>
      </c>
      <c r="P1929" s="7" t="b">
        <f t="shared" si="93"/>
        <v>0</v>
      </c>
    </row>
    <row r="1930" spans="2:16" x14ac:dyDescent="0.2">
      <c r="B1930" s="3" t="s">
        <v>106</v>
      </c>
      <c r="C1930" t="s">
        <v>670</v>
      </c>
      <c r="D1930" s="3" t="s">
        <v>673</v>
      </c>
      <c r="E1930" s="6" t="str">
        <f t="shared" si="94"/>
        <v>FR정크? 정크! (Junk? Junk!)5</v>
      </c>
      <c r="H1930" s="3" t="s">
        <v>35</v>
      </c>
      <c r="I1930" s="5" t="s">
        <v>296</v>
      </c>
      <c r="J1930" s="3" t="s">
        <v>293</v>
      </c>
      <c r="K1930" s="6" t="str">
        <f t="shared" si="95"/>
        <v>ES임계점46</v>
      </c>
      <c r="P1930" s="7" t="b">
        <f t="shared" si="93"/>
        <v>0</v>
      </c>
    </row>
    <row r="1931" spans="2:16" x14ac:dyDescent="0.2">
      <c r="B1931" s="3" t="s">
        <v>106</v>
      </c>
      <c r="C1931" t="s">
        <v>670</v>
      </c>
      <c r="D1931" s="3" t="s">
        <v>674</v>
      </c>
      <c r="E1931" s="6" t="str">
        <f t="shared" si="94"/>
        <v>FR정크? 정크! (Junk? Junk!)6</v>
      </c>
      <c r="H1931" s="3" t="s">
        <v>462</v>
      </c>
      <c r="I1931" s="5" t="s">
        <v>296</v>
      </c>
      <c r="J1931" s="3" t="s">
        <v>332</v>
      </c>
      <c r="K1931" s="6" t="str">
        <f t="shared" si="95"/>
        <v>TH임계점53</v>
      </c>
      <c r="P1931" s="7" t="b">
        <f t="shared" si="93"/>
        <v>0</v>
      </c>
    </row>
    <row r="1932" spans="2:16" x14ac:dyDescent="0.2">
      <c r="B1932" s="3" t="s">
        <v>106</v>
      </c>
      <c r="C1932" t="s">
        <v>670</v>
      </c>
      <c r="D1932" s="3" t="s">
        <v>653</v>
      </c>
      <c r="E1932" s="6" t="str">
        <f t="shared" si="94"/>
        <v>FR정크? 정크! (Junk? Junk!)7</v>
      </c>
      <c r="H1932" s="3" t="s">
        <v>35</v>
      </c>
      <c r="I1932" s="5" t="s">
        <v>1304</v>
      </c>
      <c r="J1932" s="3" t="s">
        <v>366</v>
      </c>
      <c r="K1932" s="6" t="str">
        <f t="shared" si="95"/>
        <v>ES입술39</v>
      </c>
      <c r="P1932" s="7" t="b">
        <f t="shared" si="93"/>
        <v>0</v>
      </c>
    </row>
    <row r="1933" spans="2:16" x14ac:dyDescent="0.2">
      <c r="B1933" s="3" t="s">
        <v>106</v>
      </c>
      <c r="C1933" t="s">
        <v>670</v>
      </c>
      <c r="D1933" s="3" t="s">
        <v>640</v>
      </c>
      <c r="E1933" s="6" t="str">
        <f t="shared" si="94"/>
        <v>FR정크? 정크! (Junk? Junk!)8</v>
      </c>
      <c r="H1933" s="3" t="s">
        <v>35</v>
      </c>
      <c r="I1933" s="5" t="s">
        <v>1304</v>
      </c>
      <c r="J1933" s="3" t="s">
        <v>392</v>
      </c>
      <c r="K1933" s="6" t="str">
        <f t="shared" si="95"/>
        <v>ES입술40</v>
      </c>
      <c r="P1933" s="7" t="b">
        <f t="shared" si="93"/>
        <v>0</v>
      </c>
    </row>
    <row r="1934" spans="2:16" x14ac:dyDescent="0.2">
      <c r="B1934" s="3" t="s">
        <v>462</v>
      </c>
      <c r="C1934" t="s">
        <v>670</v>
      </c>
      <c r="D1934" s="3" t="s">
        <v>671</v>
      </c>
      <c r="E1934" s="6" t="str">
        <f t="shared" si="94"/>
        <v>TH정크? 정크! (Junk? Junk!)4</v>
      </c>
      <c r="H1934" s="3" t="s">
        <v>106</v>
      </c>
      <c r="I1934" s="5" t="s">
        <v>1304</v>
      </c>
      <c r="J1934" s="3" t="s">
        <v>2065</v>
      </c>
      <c r="K1934" s="6" t="str">
        <f t="shared" si="95"/>
        <v>FR입술63-8x</v>
      </c>
      <c r="P1934" s="7" t="b">
        <f t="shared" si="93"/>
        <v>0</v>
      </c>
    </row>
    <row r="1935" spans="2:16" x14ac:dyDescent="0.2">
      <c r="B1935" s="3" t="s">
        <v>462</v>
      </c>
      <c r="C1935" t="s">
        <v>670</v>
      </c>
      <c r="D1935" s="3" t="s">
        <v>673</v>
      </c>
      <c r="E1935" s="6" t="str">
        <f t="shared" si="94"/>
        <v>TH정크? 정크! (Junk? Junk!)5</v>
      </c>
      <c r="H1935" s="3" t="s">
        <v>50</v>
      </c>
      <c r="I1935" s="5" t="s">
        <v>1066</v>
      </c>
      <c r="J1935" s="3" t="s">
        <v>575</v>
      </c>
      <c r="K1935" s="6" t="str">
        <f t="shared" si="95"/>
        <v>DE입양된 며느리는 파양을 준비합니다17</v>
      </c>
      <c r="P1935" s="7" t="b">
        <f t="shared" si="93"/>
        <v>0</v>
      </c>
    </row>
    <row r="1936" spans="2:16" x14ac:dyDescent="0.2">
      <c r="B1936" s="3" t="s">
        <v>462</v>
      </c>
      <c r="C1936" t="s">
        <v>670</v>
      </c>
      <c r="D1936" s="3" t="s">
        <v>674</v>
      </c>
      <c r="E1936" s="6" t="str">
        <f t="shared" si="94"/>
        <v>TH정크? 정크! (Junk? Junk!)6</v>
      </c>
      <c r="H1936" s="3" t="s">
        <v>50</v>
      </c>
      <c r="I1936" s="5" t="s">
        <v>1066</v>
      </c>
      <c r="J1936" s="3" t="s">
        <v>418</v>
      </c>
      <c r="K1936" s="6" t="str">
        <f t="shared" si="95"/>
        <v>DE입양된 며느리는 파양을 준비합니다18</v>
      </c>
      <c r="P1936" s="7" t="b">
        <f t="shared" si="93"/>
        <v>0</v>
      </c>
    </row>
    <row r="1937" spans="2:16" x14ac:dyDescent="0.2">
      <c r="B1937" s="3" t="s">
        <v>462</v>
      </c>
      <c r="C1937" t="s">
        <v>670</v>
      </c>
      <c r="D1937" s="3" t="s">
        <v>653</v>
      </c>
      <c r="E1937" s="6" t="str">
        <f t="shared" si="94"/>
        <v>TH정크? 정크! (Junk? Junk!)7</v>
      </c>
      <c r="H1937" s="3" t="s">
        <v>172</v>
      </c>
      <c r="I1937" s="5" t="s">
        <v>689</v>
      </c>
      <c r="J1937" s="3" t="s">
        <v>1527</v>
      </c>
      <c r="K1937" s="6" t="str">
        <f t="shared" si="95"/>
        <v>JP입장이 바뀌었는데요?10-1x</v>
      </c>
      <c r="P1937" s="7" t="b">
        <f t="shared" si="93"/>
        <v>0</v>
      </c>
    </row>
    <row r="1938" spans="2:16" x14ac:dyDescent="0.2">
      <c r="B1938" s="3" t="s">
        <v>62</v>
      </c>
      <c r="C1938" t="s">
        <v>670</v>
      </c>
      <c r="D1938" s="3" t="s">
        <v>671</v>
      </c>
      <c r="E1938" s="6" t="str">
        <f t="shared" si="94"/>
        <v>US정크? 정크! (Junk? Junk!)4</v>
      </c>
      <c r="H1938" s="3" t="s">
        <v>172</v>
      </c>
      <c r="I1938" s="5" t="s">
        <v>689</v>
      </c>
      <c r="J1938" s="3" t="s">
        <v>1881</v>
      </c>
      <c r="K1938" s="6" t="str">
        <f t="shared" si="95"/>
        <v>JP입장이 바뀌었는데요?10-2x</v>
      </c>
      <c r="P1938" s="7" t="b">
        <f t="shared" si="93"/>
        <v>0</v>
      </c>
    </row>
    <row r="1939" spans="2:16" x14ac:dyDescent="0.2">
      <c r="B1939" s="3" t="s">
        <v>62</v>
      </c>
      <c r="C1939" t="s">
        <v>670</v>
      </c>
      <c r="D1939" s="3" t="s">
        <v>673</v>
      </c>
      <c r="E1939" s="6" t="str">
        <f t="shared" si="94"/>
        <v>US정크? 정크! (Junk? Junk!)5</v>
      </c>
      <c r="H1939" s="3" t="s">
        <v>172</v>
      </c>
      <c r="I1939" s="5" t="s">
        <v>689</v>
      </c>
      <c r="J1939" s="3" t="s">
        <v>1882</v>
      </c>
      <c r="K1939" s="6" t="str">
        <f t="shared" si="95"/>
        <v>JP입장이 바뀌었는데요?10-3x</v>
      </c>
      <c r="P1939" s="7" t="b">
        <f t="shared" si="93"/>
        <v>0</v>
      </c>
    </row>
    <row r="1940" spans="2:16" x14ac:dyDescent="0.2">
      <c r="B1940" s="3" t="s">
        <v>62</v>
      </c>
      <c r="C1940" t="s">
        <v>670</v>
      </c>
      <c r="D1940" s="3" t="s">
        <v>674</v>
      </c>
      <c r="E1940" s="6" t="str">
        <f t="shared" si="94"/>
        <v>US정크? 정크! (Junk? Junk!)6</v>
      </c>
      <c r="H1940" s="3" t="s">
        <v>172</v>
      </c>
      <c r="I1940" s="5" t="s">
        <v>689</v>
      </c>
      <c r="J1940" s="3" t="s">
        <v>1883</v>
      </c>
      <c r="K1940" s="6" t="str">
        <f t="shared" si="95"/>
        <v>JP입장이 바뀌었는데요?10-4x</v>
      </c>
      <c r="P1940" s="7" t="b">
        <f t="shared" si="93"/>
        <v>0</v>
      </c>
    </row>
    <row r="1941" spans="2:16" x14ac:dyDescent="0.2">
      <c r="B1941" s="3" t="s">
        <v>62</v>
      </c>
      <c r="C1941" t="s">
        <v>670</v>
      </c>
      <c r="D1941" s="3" t="s">
        <v>653</v>
      </c>
      <c r="E1941" s="6" t="str">
        <f t="shared" si="94"/>
        <v>US정크? 정크! (Junk? Junk!)7</v>
      </c>
      <c r="H1941" s="3" t="s">
        <v>172</v>
      </c>
      <c r="I1941" s="5" t="s">
        <v>689</v>
      </c>
      <c r="J1941" s="3" t="s">
        <v>2543</v>
      </c>
      <c r="K1941" s="6" t="str">
        <f t="shared" si="95"/>
        <v>JP입장이 바뀌었는데요?10-5x</v>
      </c>
      <c r="P1941" s="7" t="b">
        <f t="shared" si="93"/>
        <v>0</v>
      </c>
    </row>
    <row r="1942" spans="2:16" x14ac:dyDescent="0.2">
      <c r="B1942" s="3" t="s">
        <v>62</v>
      </c>
      <c r="C1942" t="s">
        <v>670</v>
      </c>
      <c r="D1942" s="3" t="s">
        <v>640</v>
      </c>
      <c r="E1942" s="6" t="str">
        <f t="shared" si="94"/>
        <v>US정크? 정크! (Junk? Junk!)8</v>
      </c>
      <c r="H1942" s="3" t="s">
        <v>172</v>
      </c>
      <c r="I1942" s="5" t="s">
        <v>689</v>
      </c>
      <c r="J1942" s="3" t="s">
        <v>2544</v>
      </c>
      <c r="K1942" s="6" t="str">
        <f t="shared" si="95"/>
        <v>JP입장이 바뀌었는데요?10-6x</v>
      </c>
      <c r="P1942" s="7" t="b">
        <f t="shared" si="93"/>
        <v>0</v>
      </c>
    </row>
    <row r="1943" spans="2:16" x14ac:dyDescent="0.2">
      <c r="B1943" s="3" t="s">
        <v>50</v>
      </c>
      <c r="C1943" t="s">
        <v>1455</v>
      </c>
      <c r="D1943" s="3" t="s">
        <v>421</v>
      </c>
      <c r="E1943" s="6" t="str">
        <f t="shared" si="94"/>
        <v>DE젖는점21</v>
      </c>
      <c r="H1943" s="3" t="s">
        <v>172</v>
      </c>
      <c r="I1943" s="5" t="s">
        <v>689</v>
      </c>
      <c r="J1943" s="3" t="s">
        <v>2545</v>
      </c>
      <c r="K1943" s="6" t="str">
        <f t="shared" si="95"/>
        <v>JP입장이 바뀌었는데요?10-7x</v>
      </c>
      <c r="P1943" s="7" t="b">
        <f t="shared" si="93"/>
        <v>0</v>
      </c>
    </row>
    <row r="1944" spans="2:16" x14ac:dyDescent="0.2">
      <c r="B1944" s="3" t="s">
        <v>50</v>
      </c>
      <c r="C1944" t="s">
        <v>1455</v>
      </c>
      <c r="D1944" s="3" t="s">
        <v>532</v>
      </c>
      <c r="E1944" s="6" t="str">
        <f t="shared" si="94"/>
        <v>DE젖는점22</v>
      </c>
      <c r="H1944" s="3" t="s">
        <v>462</v>
      </c>
      <c r="I1944" s="5" t="s">
        <v>689</v>
      </c>
      <c r="J1944" s="3" t="s">
        <v>537</v>
      </c>
      <c r="K1944" s="6" t="str">
        <f t="shared" si="95"/>
        <v>TH입장이 바뀌었는데요?10</v>
      </c>
      <c r="P1944" s="7" t="b">
        <f t="shared" si="93"/>
        <v>0</v>
      </c>
    </row>
    <row r="1945" spans="2:16" x14ac:dyDescent="0.2">
      <c r="B1945" s="3" t="s">
        <v>269</v>
      </c>
      <c r="C1945" t="s">
        <v>2182</v>
      </c>
      <c r="D1945" s="3" t="s">
        <v>830</v>
      </c>
      <c r="E1945" s="6" t="str">
        <f t="shared" si="94"/>
        <v>TW제 아이입니다만!51</v>
      </c>
      <c r="H1945" s="3" t="s">
        <v>462</v>
      </c>
      <c r="I1945" s="5" t="s">
        <v>689</v>
      </c>
      <c r="J1945" s="3" t="s">
        <v>1527</v>
      </c>
      <c r="K1945" s="6" t="str">
        <f t="shared" si="95"/>
        <v>TH입장이 바뀌었는데요?10-1x</v>
      </c>
      <c r="P1945" s="7" t="b">
        <f t="shared" si="93"/>
        <v>0</v>
      </c>
    </row>
    <row r="1946" spans="2:16" x14ac:dyDescent="0.2">
      <c r="B1946" s="3" t="s">
        <v>50</v>
      </c>
      <c r="C1946" t="s">
        <v>306</v>
      </c>
      <c r="D1946" s="3" t="s">
        <v>307</v>
      </c>
      <c r="E1946" s="6" t="str">
        <f t="shared" si="94"/>
        <v>DE제1 계명38</v>
      </c>
      <c r="H1946" s="3" t="s">
        <v>462</v>
      </c>
      <c r="I1946" s="5" t="s">
        <v>689</v>
      </c>
      <c r="J1946" s="3" t="s">
        <v>1881</v>
      </c>
      <c r="K1946" s="6" t="str">
        <f t="shared" si="95"/>
        <v>TH입장이 바뀌었는데요?10-2x</v>
      </c>
      <c r="P1946" s="7" t="b">
        <f t="shared" si="93"/>
        <v>0</v>
      </c>
    </row>
    <row r="1947" spans="2:16" x14ac:dyDescent="0.2">
      <c r="B1947" s="3" t="s">
        <v>106</v>
      </c>
      <c r="C1947" t="s">
        <v>306</v>
      </c>
      <c r="D1947" s="3" t="s">
        <v>307</v>
      </c>
      <c r="E1947" s="6" t="str">
        <f t="shared" si="94"/>
        <v>FR제1 계명38</v>
      </c>
      <c r="H1947" s="3" t="s">
        <v>269</v>
      </c>
      <c r="I1947" s="5" t="s">
        <v>689</v>
      </c>
      <c r="J1947" s="3" t="s">
        <v>673</v>
      </c>
      <c r="K1947" s="6" t="str">
        <f t="shared" si="95"/>
        <v>TW입장이 바뀌었는데요?5</v>
      </c>
      <c r="P1947" s="7" t="b">
        <f t="shared" si="93"/>
        <v>0</v>
      </c>
    </row>
    <row r="1948" spans="2:16" x14ac:dyDescent="0.2">
      <c r="B1948" s="3" t="s">
        <v>106</v>
      </c>
      <c r="C1948" t="s">
        <v>306</v>
      </c>
      <c r="D1948" s="3" t="s">
        <v>366</v>
      </c>
      <c r="E1948" s="6" t="str">
        <f t="shared" si="94"/>
        <v>FR제1 계명39</v>
      </c>
      <c r="H1948" s="3" t="s">
        <v>269</v>
      </c>
      <c r="I1948" s="5" t="s">
        <v>689</v>
      </c>
      <c r="J1948" s="3" t="s">
        <v>674</v>
      </c>
      <c r="K1948" s="6" t="str">
        <f t="shared" si="95"/>
        <v>TW입장이 바뀌었는데요?6</v>
      </c>
      <c r="P1948" s="7" t="b">
        <f t="shared" si="93"/>
        <v>0</v>
      </c>
    </row>
    <row r="1949" spans="2:16" x14ac:dyDescent="0.2">
      <c r="B1949" s="3" t="s">
        <v>462</v>
      </c>
      <c r="C1949" t="s">
        <v>306</v>
      </c>
      <c r="D1949" s="3" t="s">
        <v>519</v>
      </c>
      <c r="E1949" s="6" t="str">
        <f t="shared" si="94"/>
        <v>TH제1 계명34</v>
      </c>
      <c r="H1949" s="3" t="s">
        <v>269</v>
      </c>
      <c r="I1949" s="5" t="s">
        <v>689</v>
      </c>
      <c r="J1949" s="3" t="s">
        <v>653</v>
      </c>
      <c r="K1949" s="6" t="str">
        <f t="shared" si="95"/>
        <v>TW입장이 바뀌었는데요?7</v>
      </c>
      <c r="P1949" s="7" t="b">
        <f t="shared" si="93"/>
        <v>0</v>
      </c>
    </row>
    <row r="1950" spans="2:16" x14ac:dyDescent="0.2">
      <c r="B1950" s="3" t="s">
        <v>62</v>
      </c>
      <c r="C1950" t="s">
        <v>306</v>
      </c>
      <c r="D1950" s="3" t="s">
        <v>366</v>
      </c>
      <c r="E1950" s="6" t="str">
        <f t="shared" si="94"/>
        <v>US제1 계명39</v>
      </c>
      <c r="H1950" s="3" t="s">
        <v>269</v>
      </c>
      <c r="I1950" s="5" t="s">
        <v>689</v>
      </c>
      <c r="J1950" s="3" t="s">
        <v>640</v>
      </c>
      <c r="K1950" s="6" t="str">
        <f t="shared" si="95"/>
        <v>TW입장이 바뀌었는데요?8</v>
      </c>
      <c r="P1950" s="7" t="b">
        <f t="shared" si="93"/>
        <v>0</v>
      </c>
    </row>
    <row r="1951" spans="2:16" x14ac:dyDescent="0.2">
      <c r="B1951" s="3" t="s">
        <v>50</v>
      </c>
      <c r="C1951" t="s">
        <v>388</v>
      </c>
      <c r="D1951" s="3" t="s">
        <v>431</v>
      </c>
      <c r="E1951" s="6" t="str">
        <f t="shared" si="94"/>
        <v>DE제가 어딘가 빙의를 한 것 같은데요29</v>
      </c>
      <c r="H1951" s="3" t="s">
        <v>269</v>
      </c>
      <c r="I1951" s="5" t="s">
        <v>689</v>
      </c>
      <c r="J1951" s="3" t="s">
        <v>537</v>
      </c>
      <c r="K1951" s="6" t="str">
        <f t="shared" si="95"/>
        <v>TW입장이 바뀌었는데요?10</v>
      </c>
      <c r="P1951" s="7" t="b">
        <f t="shared" si="93"/>
        <v>0</v>
      </c>
    </row>
    <row r="1952" spans="2:16" x14ac:dyDescent="0.2">
      <c r="B1952" s="3" t="s">
        <v>106</v>
      </c>
      <c r="C1952" t="s">
        <v>388</v>
      </c>
      <c r="D1952" s="3" t="s">
        <v>355</v>
      </c>
      <c r="E1952" s="6" t="str">
        <f t="shared" si="94"/>
        <v>FR제가 어딘가 빙의를 한 것 같은데요43</v>
      </c>
      <c r="H1952" s="3" t="s">
        <v>269</v>
      </c>
      <c r="I1952" s="5" t="s">
        <v>689</v>
      </c>
      <c r="J1952" s="3" t="s">
        <v>1527</v>
      </c>
      <c r="K1952" s="6" t="str">
        <f t="shared" si="95"/>
        <v>TW입장이 바뀌었는데요?10-1x</v>
      </c>
      <c r="P1952" s="7" t="b">
        <f t="shared" si="93"/>
        <v>0</v>
      </c>
    </row>
    <row r="1953" spans="2:16" x14ac:dyDescent="0.2">
      <c r="B1953" s="3" t="s">
        <v>106</v>
      </c>
      <c r="C1953" t="s">
        <v>388</v>
      </c>
      <c r="D1953" s="3" t="s">
        <v>383</v>
      </c>
      <c r="E1953" s="6" t="str">
        <f t="shared" si="94"/>
        <v>FR제가 어딘가 빙의를 한 것 같은데요44</v>
      </c>
      <c r="H1953" s="3" t="s">
        <v>269</v>
      </c>
      <c r="I1953" s="5" t="s">
        <v>689</v>
      </c>
      <c r="J1953" s="3" t="s">
        <v>643</v>
      </c>
      <c r="K1953" s="6" t="str">
        <f t="shared" si="95"/>
        <v>TW입장이 바뀌었는데요?9</v>
      </c>
      <c r="P1953" s="7" t="b">
        <f t="shared" si="93"/>
        <v>0</v>
      </c>
    </row>
    <row r="1954" spans="2:16" x14ac:dyDescent="0.2">
      <c r="B1954" s="3" t="s">
        <v>62</v>
      </c>
      <c r="C1954" t="s">
        <v>1058</v>
      </c>
      <c r="D1954" s="3" t="s">
        <v>597</v>
      </c>
      <c r="E1954" s="6" t="str">
        <f t="shared" si="94"/>
        <v>US제로센티미터15</v>
      </c>
      <c r="H1954" s="3" t="s">
        <v>269</v>
      </c>
      <c r="I1954" s="5" t="s">
        <v>689</v>
      </c>
      <c r="J1954" s="3" t="s">
        <v>1881</v>
      </c>
      <c r="K1954" s="6" t="str">
        <f t="shared" si="95"/>
        <v>TW입장이 바뀌었는데요?10-2x</v>
      </c>
      <c r="P1954" s="7" t="b">
        <f t="shared" si="93"/>
        <v>0</v>
      </c>
    </row>
    <row r="1955" spans="2:16" x14ac:dyDescent="0.2">
      <c r="B1955" s="3" t="s">
        <v>62</v>
      </c>
      <c r="C1955" t="s">
        <v>1058</v>
      </c>
      <c r="D1955" s="3" t="s">
        <v>555</v>
      </c>
      <c r="E1955" s="6" t="str">
        <f t="shared" si="94"/>
        <v>US제로센티미터16</v>
      </c>
      <c r="H1955" s="3" t="s">
        <v>62</v>
      </c>
      <c r="I1955" s="5" t="s">
        <v>689</v>
      </c>
      <c r="J1955" s="3" t="s">
        <v>673</v>
      </c>
      <c r="K1955" s="6" t="str">
        <f t="shared" si="95"/>
        <v>US입장이 바뀌었는데요?5</v>
      </c>
      <c r="P1955" s="7" t="b">
        <f t="shared" si="93"/>
        <v>0</v>
      </c>
    </row>
    <row r="1956" spans="2:16" x14ac:dyDescent="0.2">
      <c r="B1956" s="3" t="s">
        <v>62</v>
      </c>
      <c r="C1956" t="s">
        <v>1058</v>
      </c>
      <c r="D1956" s="3" t="s">
        <v>575</v>
      </c>
      <c r="E1956" s="6" t="str">
        <f t="shared" si="94"/>
        <v>US제로센티미터17</v>
      </c>
      <c r="H1956" s="3" t="s">
        <v>62</v>
      </c>
      <c r="I1956" s="5" t="s">
        <v>689</v>
      </c>
      <c r="J1956" s="3" t="s">
        <v>653</v>
      </c>
      <c r="K1956" s="6" t="str">
        <f t="shared" si="95"/>
        <v>US입장이 바뀌었는데요?7</v>
      </c>
      <c r="P1956" s="7" t="b">
        <f t="shared" si="93"/>
        <v>0</v>
      </c>
    </row>
    <row r="1957" spans="2:16" x14ac:dyDescent="0.2">
      <c r="B1957" s="3" t="s">
        <v>62</v>
      </c>
      <c r="C1957" t="s">
        <v>1058</v>
      </c>
      <c r="D1957" s="3" t="s">
        <v>418</v>
      </c>
      <c r="E1957" s="6" t="str">
        <f t="shared" si="94"/>
        <v>US제로센티미터18</v>
      </c>
      <c r="H1957" s="3" t="s">
        <v>62</v>
      </c>
      <c r="I1957" s="5" t="s">
        <v>689</v>
      </c>
      <c r="J1957" s="3" t="s">
        <v>640</v>
      </c>
      <c r="K1957" s="6" t="str">
        <f t="shared" si="95"/>
        <v>US입장이 바뀌었는데요?8</v>
      </c>
      <c r="P1957" s="7" t="b">
        <f t="shared" si="93"/>
        <v>0</v>
      </c>
    </row>
    <row r="1958" spans="2:16" x14ac:dyDescent="0.2">
      <c r="B1958" s="3" t="s">
        <v>50</v>
      </c>
      <c r="C1958" t="s">
        <v>1288</v>
      </c>
      <c r="D1958" s="3" t="s">
        <v>361</v>
      </c>
      <c r="E1958" s="6" t="str">
        <f t="shared" si="94"/>
        <v>DE제물남편35</v>
      </c>
      <c r="H1958" s="3" t="s">
        <v>62</v>
      </c>
      <c r="I1958" s="5" t="s">
        <v>689</v>
      </c>
      <c r="J1958" s="3" t="s">
        <v>537</v>
      </c>
      <c r="K1958" s="6" t="str">
        <f t="shared" si="95"/>
        <v>US입장이 바뀌었는데요?10</v>
      </c>
      <c r="P1958" s="7" t="b">
        <f t="shared" si="93"/>
        <v>0</v>
      </c>
    </row>
    <row r="1959" spans="2:16" x14ac:dyDescent="0.2">
      <c r="B1959" s="3" t="s">
        <v>35</v>
      </c>
      <c r="C1959" t="s">
        <v>414</v>
      </c>
      <c r="D1959" s="3" t="s">
        <v>415</v>
      </c>
      <c r="E1959" s="6" t="str">
        <f t="shared" si="94"/>
        <v>ES제복이 거칠어30</v>
      </c>
      <c r="H1959" s="3" t="s">
        <v>62</v>
      </c>
      <c r="I1959" s="5" t="s">
        <v>689</v>
      </c>
      <c r="J1959" s="3" t="s">
        <v>643</v>
      </c>
      <c r="K1959" s="6" t="str">
        <f t="shared" si="95"/>
        <v>US입장이 바뀌었는데요?9</v>
      </c>
      <c r="P1959" s="7" t="b">
        <f t="shared" si="93"/>
        <v>0</v>
      </c>
    </row>
    <row r="1960" spans="2:16" x14ac:dyDescent="0.2">
      <c r="B1960" s="3" t="s">
        <v>35</v>
      </c>
      <c r="C1960" t="s">
        <v>414</v>
      </c>
      <c r="D1960" s="3" t="s">
        <v>449</v>
      </c>
      <c r="E1960" s="6" t="str">
        <f t="shared" si="94"/>
        <v>ES제복이 거칠어31</v>
      </c>
      <c r="H1960" s="3" t="s">
        <v>172</v>
      </c>
      <c r="I1960" s="5" t="s">
        <v>986</v>
      </c>
      <c r="J1960" s="3" t="s">
        <v>987</v>
      </c>
      <c r="K1960" s="6" t="str">
        <f t="shared" si="95"/>
        <v>JP입학용병249</v>
      </c>
      <c r="P1960" s="7" t="b">
        <f t="shared" si="93"/>
        <v>0</v>
      </c>
    </row>
    <row r="1961" spans="2:16" x14ac:dyDescent="0.2">
      <c r="B1961" s="3" t="s">
        <v>347</v>
      </c>
      <c r="C1961" t="s">
        <v>724</v>
      </c>
      <c r="D1961" s="3" t="s">
        <v>696</v>
      </c>
      <c r="E1961" s="6" t="str">
        <f t="shared" si="94"/>
        <v>TNUS제비꽃 로망스1</v>
      </c>
      <c r="H1961" s="3" t="s">
        <v>172</v>
      </c>
      <c r="I1961" s="5" t="s">
        <v>986</v>
      </c>
      <c r="J1961" s="3" t="s">
        <v>2539</v>
      </c>
      <c r="K1961" s="6" t="str">
        <f t="shared" si="95"/>
        <v>JP입학용병250</v>
      </c>
      <c r="P1961" s="7" t="b">
        <f t="shared" si="93"/>
        <v>0</v>
      </c>
    </row>
    <row r="1962" spans="2:16" x14ac:dyDescent="0.2">
      <c r="B1962" s="3" t="s">
        <v>347</v>
      </c>
      <c r="C1962" t="s">
        <v>724</v>
      </c>
      <c r="D1962" s="3" t="s">
        <v>697</v>
      </c>
      <c r="E1962" s="6" t="str">
        <f t="shared" si="94"/>
        <v>TNUS제비꽃 로망스2</v>
      </c>
      <c r="H1962" s="3" t="s">
        <v>62</v>
      </c>
      <c r="I1962" s="5" t="s">
        <v>2650</v>
      </c>
      <c r="J1962" s="3" t="s">
        <v>383</v>
      </c>
      <c r="K1962" s="6" t="str">
        <f t="shared" si="95"/>
        <v>US자기야 소금 뿌려줘44</v>
      </c>
      <c r="P1962" s="7" t="b">
        <f t="shared" si="93"/>
        <v>0</v>
      </c>
    </row>
    <row r="1963" spans="2:16" x14ac:dyDescent="0.2">
      <c r="B1963" s="3" t="s">
        <v>347</v>
      </c>
      <c r="C1963" t="s">
        <v>724</v>
      </c>
      <c r="D1963" s="3" t="s">
        <v>677</v>
      </c>
      <c r="E1963" s="6" t="str">
        <f t="shared" si="94"/>
        <v>TNUS제비꽃 로망스3</v>
      </c>
      <c r="H1963" s="3" t="s">
        <v>62</v>
      </c>
      <c r="I1963" s="5" t="s">
        <v>2650</v>
      </c>
      <c r="J1963" s="3" t="s">
        <v>290</v>
      </c>
      <c r="K1963" s="6" t="str">
        <f t="shared" si="95"/>
        <v>US자기야 소금 뿌려줘45</v>
      </c>
      <c r="P1963" s="7" t="b">
        <f t="shared" si="93"/>
        <v>0</v>
      </c>
    </row>
    <row r="1964" spans="2:16" x14ac:dyDescent="0.2">
      <c r="B1964" s="3" t="s">
        <v>347</v>
      </c>
      <c r="C1964" t="s">
        <v>724</v>
      </c>
      <c r="D1964" s="3" t="s">
        <v>671</v>
      </c>
      <c r="E1964" s="6" t="str">
        <f t="shared" si="94"/>
        <v>TNUS제비꽃 로망스4</v>
      </c>
      <c r="H1964" s="3" t="s">
        <v>172</v>
      </c>
      <c r="I1964" s="5" t="s">
        <v>1241</v>
      </c>
      <c r="J1964" s="3" t="s">
        <v>1182</v>
      </c>
      <c r="K1964" s="6" t="str">
        <f t="shared" si="95"/>
        <v>JP자기중심적 사고방식83</v>
      </c>
      <c r="P1964" s="7" t="b">
        <f t="shared" si="93"/>
        <v>0</v>
      </c>
    </row>
    <row r="1965" spans="2:16" x14ac:dyDescent="0.2">
      <c r="B1965" s="3" t="s">
        <v>347</v>
      </c>
      <c r="C1965" t="s">
        <v>724</v>
      </c>
      <c r="D1965" s="3" t="s">
        <v>673</v>
      </c>
      <c r="E1965" s="6" t="str">
        <f t="shared" si="94"/>
        <v>TNUS제비꽃 로망스5</v>
      </c>
      <c r="H1965" s="3" t="s">
        <v>172</v>
      </c>
      <c r="I1965" s="5" t="s">
        <v>1241</v>
      </c>
      <c r="J1965" s="3" t="s">
        <v>2123</v>
      </c>
      <c r="K1965" s="6" t="str">
        <f t="shared" si="95"/>
        <v>JP자기중심적 사고방식84</v>
      </c>
      <c r="P1965" s="7" t="b">
        <f t="shared" si="93"/>
        <v>0</v>
      </c>
    </row>
    <row r="1966" spans="2:16" x14ac:dyDescent="0.2">
      <c r="B1966" s="3" t="s">
        <v>347</v>
      </c>
      <c r="C1966" t="s">
        <v>724</v>
      </c>
      <c r="D1966" s="3" t="s">
        <v>674</v>
      </c>
      <c r="E1966" s="6" t="str">
        <f t="shared" si="94"/>
        <v>TNUS제비꽃 로망스6</v>
      </c>
      <c r="H1966" s="3" t="s">
        <v>62</v>
      </c>
      <c r="I1966" s="5" t="s">
        <v>1465</v>
      </c>
      <c r="J1966" s="3" t="s">
        <v>575</v>
      </c>
      <c r="K1966" s="6" t="str">
        <f t="shared" si="95"/>
        <v>US작전명 마레오17</v>
      </c>
      <c r="P1966" s="7" t="b">
        <f t="shared" si="93"/>
        <v>0</v>
      </c>
    </row>
    <row r="1967" spans="2:16" x14ac:dyDescent="0.2">
      <c r="B1967" s="3" t="s">
        <v>50</v>
      </c>
      <c r="C1967" t="s">
        <v>946</v>
      </c>
      <c r="D1967" s="3" t="s">
        <v>2280</v>
      </c>
      <c r="E1967" s="6" t="str">
        <f t="shared" si="94"/>
        <v>DE조각의 정석31-1x</v>
      </c>
      <c r="H1967" s="3" t="s">
        <v>62</v>
      </c>
      <c r="I1967" s="5" t="s">
        <v>1465</v>
      </c>
      <c r="J1967" s="3" t="s">
        <v>418</v>
      </c>
      <c r="K1967" s="6" t="str">
        <f t="shared" si="95"/>
        <v>US작전명 마레오18</v>
      </c>
      <c r="P1967" s="7" t="b">
        <f t="shared" ref="P1967:P2030" si="96">EXACT(E1968,K1967)</f>
        <v>0</v>
      </c>
    </row>
    <row r="1968" spans="2:16" x14ac:dyDescent="0.2">
      <c r="B1968" s="3" t="s">
        <v>106</v>
      </c>
      <c r="C1968" t="s">
        <v>946</v>
      </c>
      <c r="D1968" s="3" t="s">
        <v>457</v>
      </c>
      <c r="E1968" s="6" t="str">
        <f t="shared" ref="E1968:E2031" si="97">B1968&amp;C1968&amp;D1968</f>
        <v>FR조각의 정석33</v>
      </c>
      <c r="H1968" s="3" t="s">
        <v>62</v>
      </c>
      <c r="I1968" s="5" t="s">
        <v>1465</v>
      </c>
      <c r="J1968" s="3" t="s">
        <v>525</v>
      </c>
      <c r="K1968" s="6" t="str">
        <f t="shared" si="95"/>
        <v>US작전명 마레오19</v>
      </c>
      <c r="P1968" s="7" t="b">
        <f t="shared" si="96"/>
        <v>0</v>
      </c>
    </row>
    <row r="1969" spans="2:16" x14ac:dyDescent="0.2">
      <c r="B1969" s="3" t="s">
        <v>106</v>
      </c>
      <c r="C1969" t="s">
        <v>946</v>
      </c>
      <c r="D1969" s="3" t="s">
        <v>519</v>
      </c>
      <c r="E1969" s="6" t="str">
        <f t="shared" si="97"/>
        <v>FR조각의 정석34</v>
      </c>
      <c r="H1969" s="3" t="s">
        <v>62</v>
      </c>
      <c r="I1969" s="5" t="s">
        <v>1465</v>
      </c>
      <c r="J1969" s="3" t="s">
        <v>522</v>
      </c>
      <c r="K1969" s="6" t="str">
        <f t="shared" si="95"/>
        <v>US작전명 마레오20</v>
      </c>
      <c r="P1969" s="7" t="b">
        <f t="shared" si="96"/>
        <v>0</v>
      </c>
    </row>
    <row r="1970" spans="2:16" x14ac:dyDescent="0.2">
      <c r="B1970" s="3" t="s">
        <v>269</v>
      </c>
      <c r="C1970" t="s">
        <v>946</v>
      </c>
      <c r="D1970" s="3" t="s">
        <v>575</v>
      </c>
      <c r="E1970" s="6" t="str">
        <f t="shared" si="97"/>
        <v>TW조각의 정석17</v>
      </c>
      <c r="H1970" s="3" t="s">
        <v>172</v>
      </c>
      <c r="I1970" s="5" t="s">
        <v>1819</v>
      </c>
      <c r="J1970" s="3" t="s">
        <v>1226</v>
      </c>
      <c r="K1970" s="6" t="str">
        <f t="shared" si="95"/>
        <v>JP잘 헤어지는 방법54</v>
      </c>
      <c r="P1970" s="7" t="b">
        <f t="shared" si="96"/>
        <v>0</v>
      </c>
    </row>
    <row r="1971" spans="2:16" x14ac:dyDescent="0.2">
      <c r="B1971" s="3" t="s">
        <v>269</v>
      </c>
      <c r="C1971" t="s">
        <v>946</v>
      </c>
      <c r="D1971" s="3" t="s">
        <v>418</v>
      </c>
      <c r="E1971" s="6" t="str">
        <f t="shared" si="97"/>
        <v>TW조각의 정석18</v>
      </c>
      <c r="H1971" s="3" t="s">
        <v>172</v>
      </c>
      <c r="I1971" s="5" t="s">
        <v>1819</v>
      </c>
      <c r="J1971" s="3" t="s">
        <v>253</v>
      </c>
      <c r="K1971" s="6" t="str">
        <f t="shared" si="95"/>
        <v>JP잘 헤어지는 방법55</v>
      </c>
      <c r="P1971" s="7" t="b">
        <f t="shared" si="96"/>
        <v>0</v>
      </c>
    </row>
    <row r="1972" spans="2:16" x14ac:dyDescent="0.2">
      <c r="B1972" s="3" t="s">
        <v>50</v>
      </c>
      <c r="C1972" t="s">
        <v>1601</v>
      </c>
      <c r="D1972" s="3" t="s">
        <v>1602</v>
      </c>
      <c r="E1972" s="6" t="str">
        <f t="shared" si="97"/>
        <v>DE조개소년90-14x [외전 11]</v>
      </c>
      <c r="H1972" s="3" t="s">
        <v>106</v>
      </c>
      <c r="I1972" s="5" t="s">
        <v>1451</v>
      </c>
      <c r="J1972" s="3" t="s">
        <v>2247</v>
      </c>
      <c r="K1972" s="6" t="str">
        <f t="shared" si="95"/>
        <v>FR잘못된 연애방식37-1x</v>
      </c>
      <c r="P1972" s="7" t="b">
        <f t="shared" si="96"/>
        <v>0</v>
      </c>
    </row>
    <row r="1973" spans="2:16" x14ac:dyDescent="0.2">
      <c r="B1973" s="3" t="s">
        <v>462</v>
      </c>
      <c r="C1973" t="s">
        <v>656</v>
      </c>
      <c r="D1973" s="3" t="s">
        <v>657</v>
      </c>
      <c r="E1973" s="6" t="str">
        <f t="shared" si="97"/>
        <v>TH조개소년 : 발화11</v>
      </c>
      <c r="H1973" s="3" t="s">
        <v>462</v>
      </c>
      <c r="I1973" s="5" t="s">
        <v>1451</v>
      </c>
      <c r="J1973" s="3" t="s">
        <v>442</v>
      </c>
      <c r="K1973" s="6" t="str">
        <f t="shared" si="95"/>
        <v>TH잘못된 연애방식24</v>
      </c>
      <c r="P1973" s="7" t="b">
        <f t="shared" si="96"/>
        <v>0</v>
      </c>
    </row>
    <row r="1974" spans="2:16" x14ac:dyDescent="0.2">
      <c r="B1974" s="3" t="s">
        <v>318</v>
      </c>
      <c r="C1974" t="s">
        <v>656</v>
      </c>
      <c r="D1974" s="3" t="s">
        <v>657</v>
      </c>
      <c r="E1974" s="6" t="str">
        <f t="shared" si="97"/>
        <v>TNFR조개소년 : 발화11</v>
      </c>
      <c r="H1974" s="3" t="s">
        <v>462</v>
      </c>
      <c r="I1974" s="5" t="s">
        <v>1451</v>
      </c>
      <c r="J1974" s="3" t="s">
        <v>501</v>
      </c>
      <c r="K1974" s="6" t="str">
        <f t="shared" si="95"/>
        <v>TH잘못된 연애방식25</v>
      </c>
      <c r="P1974" s="7" t="b">
        <f t="shared" si="96"/>
        <v>0</v>
      </c>
    </row>
    <row r="1975" spans="2:16" x14ac:dyDescent="0.2">
      <c r="B1975" s="3" t="s">
        <v>318</v>
      </c>
      <c r="C1975" t="s">
        <v>656</v>
      </c>
      <c r="D1975" s="3" t="s">
        <v>568</v>
      </c>
      <c r="E1975" s="6" t="str">
        <f t="shared" si="97"/>
        <v>TNFR조개소년 : 발화12</v>
      </c>
      <c r="H1975" s="3" t="s">
        <v>462</v>
      </c>
      <c r="I1975" s="5" t="s">
        <v>1451</v>
      </c>
      <c r="J1975" s="3" t="s">
        <v>467</v>
      </c>
      <c r="K1975" s="6" t="str">
        <f t="shared" si="95"/>
        <v>TH잘못된 연애방식26</v>
      </c>
      <c r="P1975" s="7" t="b">
        <f t="shared" si="96"/>
        <v>0</v>
      </c>
    </row>
    <row r="1976" spans="2:16" x14ac:dyDescent="0.2">
      <c r="B1976" s="3" t="s">
        <v>318</v>
      </c>
      <c r="C1976" t="s">
        <v>656</v>
      </c>
      <c r="D1976" s="3" t="s">
        <v>572</v>
      </c>
      <c r="E1976" s="6" t="str">
        <f t="shared" si="97"/>
        <v>TNFR조개소년 : 발화13</v>
      </c>
      <c r="H1976" s="3" t="s">
        <v>462</v>
      </c>
      <c r="I1976" s="5" t="s">
        <v>1451</v>
      </c>
      <c r="J1976" s="3" t="s">
        <v>406</v>
      </c>
      <c r="K1976" s="6" t="str">
        <f t="shared" si="95"/>
        <v>TH잘못된 연애방식27</v>
      </c>
      <c r="P1976" s="7" t="b">
        <f t="shared" si="96"/>
        <v>0</v>
      </c>
    </row>
    <row r="1977" spans="2:16" x14ac:dyDescent="0.2">
      <c r="B1977" s="3" t="s">
        <v>318</v>
      </c>
      <c r="C1977" t="s">
        <v>656</v>
      </c>
      <c r="D1977" s="3" t="s">
        <v>613</v>
      </c>
      <c r="E1977" s="6" t="str">
        <f t="shared" si="97"/>
        <v>TNFR조개소년 : 발화14</v>
      </c>
      <c r="H1977" s="3" t="s">
        <v>62</v>
      </c>
      <c r="I1977" s="5" t="s">
        <v>1451</v>
      </c>
      <c r="J1977" s="3" t="s">
        <v>442</v>
      </c>
      <c r="K1977" s="6" t="str">
        <f t="shared" si="95"/>
        <v>US잘못된 연애방식24</v>
      </c>
      <c r="P1977" s="7" t="b">
        <f t="shared" si="96"/>
        <v>0</v>
      </c>
    </row>
    <row r="1978" spans="2:16" x14ac:dyDescent="0.2">
      <c r="B1978" s="3" t="s">
        <v>62</v>
      </c>
      <c r="C1978" t="s">
        <v>656</v>
      </c>
      <c r="D1978" s="3" t="s">
        <v>572</v>
      </c>
      <c r="E1978" s="6" t="str">
        <f t="shared" si="97"/>
        <v>US조개소년 : 발화13</v>
      </c>
      <c r="H1978" s="3" t="s">
        <v>62</v>
      </c>
      <c r="I1978" s="5" t="s">
        <v>1451</v>
      </c>
      <c r="J1978" s="3" t="s">
        <v>501</v>
      </c>
      <c r="K1978" s="6" t="str">
        <f t="shared" si="95"/>
        <v>US잘못된 연애방식25</v>
      </c>
      <c r="P1978" s="7" t="b">
        <f t="shared" si="96"/>
        <v>0</v>
      </c>
    </row>
    <row r="1979" spans="2:16" x14ac:dyDescent="0.2">
      <c r="B1979" s="3" t="s">
        <v>62</v>
      </c>
      <c r="C1979" t="s">
        <v>2078</v>
      </c>
      <c r="D1979" s="3" t="s">
        <v>1936</v>
      </c>
      <c r="E1979" s="6" t="str">
        <f t="shared" si="97"/>
        <v>US조선변호사116</v>
      </c>
      <c r="H1979" s="3" t="s">
        <v>172</v>
      </c>
      <c r="I1979" s="5" t="s">
        <v>2173</v>
      </c>
      <c r="J1979" s="3" t="s">
        <v>392</v>
      </c>
      <c r="K1979" s="6" t="str">
        <f t="shared" si="95"/>
        <v>JP장르는 멜로40</v>
      </c>
      <c r="P1979" s="7" t="b">
        <f t="shared" si="96"/>
        <v>0</v>
      </c>
    </row>
    <row r="1980" spans="2:16" x14ac:dyDescent="0.2">
      <c r="B1980" s="3" t="s">
        <v>106</v>
      </c>
      <c r="C1980" t="s">
        <v>1120</v>
      </c>
      <c r="D1980" s="3" t="s">
        <v>537</v>
      </c>
      <c r="E1980" s="6" t="str">
        <f t="shared" si="97"/>
        <v>FR조선음구공방10</v>
      </c>
      <c r="H1980" s="3" t="s">
        <v>50</v>
      </c>
      <c r="I1980" s="5" t="s">
        <v>957</v>
      </c>
      <c r="J1980" s="3" t="s">
        <v>519</v>
      </c>
      <c r="K1980" s="6" t="str">
        <f t="shared" si="95"/>
        <v>DE장르를 바꿔보도록 하겠습니다34</v>
      </c>
      <c r="P1980" s="7" t="b">
        <f t="shared" si="96"/>
        <v>0</v>
      </c>
    </row>
    <row r="1981" spans="2:16" x14ac:dyDescent="0.2">
      <c r="B1981" s="3" t="s">
        <v>106</v>
      </c>
      <c r="C1981" t="s">
        <v>1120</v>
      </c>
      <c r="D1981" s="3" t="s">
        <v>657</v>
      </c>
      <c r="E1981" s="6" t="str">
        <f t="shared" si="97"/>
        <v>FR조선음구공방11</v>
      </c>
      <c r="H1981" s="3" t="s">
        <v>50</v>
      </c>
      <c r="I1981" s="5" t="s">
        <v>957</v>
      </c>
      <c r="J1981" s="3" t="s">
        <v>361</v>
      </c>
      <c r="K1981" s="6" t="str">
        <f t="shared" si="95"/>
        <v>DE장르를 바꿔보도록 하겠습니다35</v>
      </c>
      <c r="P1981" s="7" t="b">
        <f t="shared" si="96"/>
        <v>0</v>
      </c>
    </row>
    <row r="1982" spans="2:16" x14ac:dyDescent="0.2">
      <c r="B1982" s="3" t="s">
        <v>106</v>
      </c>
      <c r="C1982" t="s">
        <v>1120</v>
      </c>
      <c r="D1982" s="3" t="s">
        <v>674</v>
      </c>
      <c r="E1982" s="6" t="str">
        <f t="shared" si="97"/>
        <v>FR조선음구공방6</v>
      </c>
      <c r="H1982" s="3" t="s">
        <v>106</v>
      </c>
      <c r="I1982" s="5" t="s">
        <v>957</v>
      </c>
      <c r="J1982" s="3" t="s">
        <v>1936</v>
      </c>
      <c r="K1982" s="6" t="str">
        <f t="shared" si="95"/>
        <v>FR장르를 바꿔보도록 하겠습니다116</v>
      </c>
      <c r="P1982" s="7" t="b">
        <f t="shared" si="96"/>
        <v>0</v>
      </c>
    </row>
    <row r="1983" spans="2:16" x14ac:dyDescent="0.2">
      <c r="B1983" s="3" t="s">
        <v>106</v>
      </c>
      <c r="C1983" t="s">
        <v>1120</v>
      </c>
      <c r="D1983" s="3" t="s">
        <v>653</v>
      </c>
      <c r="E1983" s="6" t="str">
        <f t="shared" si="97"/>
        <v>FR조선음구공방7</v>
      </c>
      <c r="H1983" s="3" t="s">
        <v>62</v>
      </c>
      <c r="I1983" s="5" t="s">
        <v>1549</v>
      </c>
      <c r="J1983" s="3" t="s">
        <v>696</v>
      </c>
      <c r="K1983" s="6" t="str">
        <f t="shared" si="95"/>
        <v>US장미 저택의 도도훈 씨1</v>
      </c>
      <c r="P1983" s="7" t="b">
        <f t="shared" si="96"/>
        <v>0</v>
      </c>
    </row>
    <row r="1984" spans="2:16" x14ac:dyDescent="0.2">
      <c r="B1984" s="3" t="s">
        <v>106</v>
      </c>
      <c r="C1984" t="s">
        <v>1120</v>
      </c>
      <c r="D1984" s="3" t="s">
        <v>640</v>
      </c>
      <c r="E1984" s="6" t="str">
        <f t="shared" si="97"/>
        <v>FR조선음구공방8</v>
      </c>
      <c r="H1984" s="3" t="s">
        <v>62</v>
      </c>
      <c r="I1984" s="5" t="s">
        <v>1549</v>
      </c>
      <c r="J1984" s="3" t="s">
        <v>697</v>
      </c>
      <c r="K1984" s="6" t="str">
        <f t="shared" si="95"/>
        <v>US장미 저택의 도도훈 씨2</v>
      </c>
      <c r="P1984" s="7" t="b">
        <f t="shared" si="96"/>
        <v>0</v>
      </c>
    </row>
    <row r="1985" spans="2:16" x14ac:dyDescent="0.2">
      <c r="B1985" s="3" t="s">
        <v>106</v>
      </c>
      <c r="C1985" t="s">
        <v>1120</v>
      </c>
      <c r="D1985" s="3" t="s">
        <v>643</v>
      </c>
      <c r="E1985" s="6" t="str">
        <f t="shared" si="97"/>
        <v>FR조선음구공방9</v>
      </c>
      <c r="H1985" s="3" t="s">
        <v>62</v>
      </c>
      <c r="I1985" s="5" t="s">
        <v>1549</v>
      </c>
      <c r="J1985" s="3" t="s">
        <v>677</v>
      </c>
      <c r="K1985" s="6" t="str">
        <f t="shared" si="95"/>
        <v>US장미 저택의 도도훈 씨3</v>
      </c>
      <c r="P1985" s="7" t="b">
        <f t="shared" si="96"/>
        <v>0</v>
      </c>
    </row>
    <row r="1986" spans="2:16" x14ac:dyDescent="0.2">
      <c r="B1986" s="3" t="s">
        <v>106</v>
      </c>
      <c r="C1986" t="s">
        <v>2175</v>
      </c>
      <c r="D1986" s="3" t="s">
        <v>1226</v>
      </c>
      <c r="E1986" s="6" t="str">
        <f t="shared" si="97"/>
        <v>FR종이꽃54</v>
      </c>
      <c r="H1986" s="3" t="s">
        <v>62</v>
      </c>
      <c r="I1986" s="5" t="s">
        <v>1549</v>
      </c>
      <c r="J1986" s="3" t="s">
        <v>671</v>
      </c>
      <c r="K1986" s="6" t="str">
        <f t="shared" si="95"/>
        <v>US장미 저택의 도도훈 씨4</v>
      </c>
      <c r="P1986" s="7" t="b">
        <f t="shared" si="96"/>
        <v>0</v>
      </c>
    </row>
    <row r="1987" spans="2:16" x14ac:dyDescent="0.2">
      <c r="B1987" s="3" t="s">
        <v>50</v>
      </c>
      <c r="C1987" t="s">
        <v>802</v>
      </c>
      <c r="D1987" s="3" t="s">
        <v>315</v>
      </c>
      <c r="E1987" s="6" t="str">
        <f t="shared" si="97"/>
        <v>DE주은47</v>
      </c>
      <c r="H1987" s="3" t="s">
        <v>62</v>
      </c>
      <c r="I1987" s="5" t="s">
        <v>1549</v>
      </c>
      <c r="J1987" s="3" t="s">
        <v>673</v>
      </c>
      <c r="K1987" s="6" t="str">
        <f t="shared" si="95"/>
        <v>US장미 저택의 도도훈 씨5</v>
      </c>
      <c r="P1987" s="7" t="b">
        <f t="shared" si="96"/>
        <v>0</v>
      </c>
    </row>
    <row r="1988" spans="2:16" x14ac:dyDescent="0.2">
      <c r="B1988" s="3" t="s">
        <v>50</v>
      </c>
      <c r="C1988" t="s">
        <v>802</v>
      </c>
      <c r="D1988" s="3" t="s">
        <v>304</v>
      </c>
      <c r="E1988" s="6" t="str">
        <f t="shared" si="97"/>
        <v>DE주은48</v>
      </c>
      <c r="H1988" s="3" t="s">
        <v>62</v>
      </c>
      <c r="I1988" s="5" t="s">
        <v>1549</v>
      </c>
      <c r="J1988" s="3" t="s">
        <v>674</v>
      </c>
      <c r="K1988" s="6" t="str">
        <f t="shared" ref="K1988:K2051" si="98">H1988&amp;I1988&amp;J1988</f>
        <v>US장미 저택의 도도훈 씨6</v>
      </c>
      <c r="P1988" s="7" t="b">
        <f t="shared" si="96"/>
        <v>0</v>
      </c>
    </row>
    <row r="1989" spans="2:16" x14ac:dyDescent="0.2">
      <c r="B1989" s="3" t="s">
        <v>35</v>
      </c>
      <c r="C1989" t="s">
        <v>802</v>
      </c>
      <c r="D1989" s="3" t="s">
        <v>280</v>
      </c>
      <c r="E1989" s="6" t="str">
        <f t="shared" si="97"/>
        <v>ES주은49</v>
      </c>
      <c r="H1989" s="3" t="s">
        <v>50</v>
      </c>
      <c r="I1989" s="5" t="s">
        <v>1191</v>
      </c>
      <c r="J1989" s="3" t="s">
        <v>355</v>
      </c>
      <c r="K1989" s="6" t="str">
        <f t="shared" si="98"/>
        <v>DE저 수상한 사람(?) 아니에요43</v>
      </c>
      <c r="P1989" s="7" t="b">
        <f t="shared" si="96"/>
        <v>0</v>
      </c>
    </row>
    <row r="1990" spans="2:16" x14ac:dyDescent="0.2">
      <c r="B1990" s="3" t="s">
        <v>106</v>
      </c>
      <c r="C1990" t="s">
        <v>802</v>
      </c>
      <c r="D1990" s="3" t="s">
        <v>280</v>
      </c>
      <c r="E1990" s="6" t="str">
        <f t="shared" si="97"/>
        <v>FR주은49</v>
      </c>
      <c r="H1990" s="3" t="s">
        <v>172</v>
      </c>
      <c r="I1990" s="5" t="s">
        <v>1191</v>
      </c>
      <c r="J1990" s="3" t="s">
        <v>361</v>
      </c>
      <c r="K1990" s="6" t="str">
        <f t="shared" si="98"/>
        <v>JP저 수상한 사람(?) 아니에요35</v>
      </c>
      <c r="P1990" s="7" t="b">
        <f t="shared" si="96"/>
        <v>0</v>
      </c>
    </row>
    <row r="1991" spans="2:16" x14ac:dyDescent="0.2">
      <c r="B1991" s="3" t="s">
        <v>172</v>
      </c>
      <c r="C1991" t="s">
        <v>802</v>
      </c>
      <c r="D1991" s="3" t="s">
        <v>355</v>
      </c>
      <c r="E1991" s="6" t="str">
        <f t="shared" si="97"/>
        <v>JP주은43</v>
      </c>
      <c r="H1991" s="3" t="s">
        <v>172</v>
      </c>
      <c r="I1991" s="5" t="s">
        <v>1191</v>
      </c>
      <c r="J1991" s="3" t="s">
        <v>374</v>
      </c>
      <c r="K1991" s="6" t="str">
        <f t="shared" si="98"/>
        <v>JP저 수상한 사람(?) 아니에요36</v>
      </c>
      <c r="P1991" s="7" t="b">
        <f t="shared" si="96"/>
        <v>0</v>
      </c>
    </row>
    <row r="1992" spans="2:16" x14ac:dyDescent="0.2">
      <c r="B1992" s="3" t="s">
        <v>172</v>
      </c>
      <c r="C1992" t="s">
        <v>802</v>
      </c>
      <c r="D1992" s="3" t="s">
        <v>383</v>
      </c>
      <c r="E1992" s="6" t="str">
        <f t="shared" si="97"/>
        <v>JP주은44</v>
      </c>
      <c r="H1992" s="3" t="s">
        <v>62</v>
      </c>
      <c r="I1992" s="5" t="s">
        <v>2378</v>
      </c>
      <c r="J1992" s="3" t="s">
        <v>673</v>
      </c>
      <c r="K1992" s="6" t="str">
        <f t="shared" si="98"/>
        <v>US저는 잘생긴 너드남이 좋은데요?!5</v>
      </c>
      <c r="P1992" s="7" t="b">
        <f t="shared" si="96"/>
        <v>0</v>
      </c>
    </row>
    <row r="1993" spans="2:16" x14ac:dyDescent="0.2">
      <c r="B1993" s="3" t="s">
        <v>269</v>
      </c>
      <c r="C1993" t="s">
        <v>802</v>
      </c>
      <c r="D1993" s="3" t="s">
        <v>315</v>
      </c>
      <c r="E1993" s="6" t="str">
        <f t="shared" si="97"/>
        <v>TW주은47</v>
      </c>
      <c r="H1993" s="3" t="s">
        <v>62</v>
      </c>
      <c r="I1993" s="5" t="s">
        <v>2378</v>
      </c>
      <c r="J1993" s="3" t="s">
        <v>674</v>
      </c>
      <c r="K1993" s="6" t="str">
        <f t="shared" si="98"/>
        <v>US저는 잘생긴 너드남이 좋은데요?!6</v>
      </c>
      <c r="P1993" s="7" t="b">
        <f t="shared" si="96"/>
        <v>0</v>
      </c>
    </row>
    <row r="1994" spans="2:16" x14ac:dyDescent="0.2">
      <c r="B1994" s="3" t="s">
        <v>62</v>
      </c>
      <c r="C1994" t="s">
        <v>802</v>
      </c>
      <c r="D1994" s="3" t="s">
        <v>304</v>
      </c>
      <c r="E1994" s="6" t="str">
        <f t="shared" si="97"/>
        <v>US주은48</v>
      </c>
      <c r="H1994" s="3" t="s">
        <v>50</v>
      </c>
      <c r="I1994" s="5" t="s">
        <v>1617</v>
      </c>
      <c r="J1994" s="3" t="s">
        <v>1618</v>
      </c>
      <c r="K1994" s="6" t="str">
        <f t="shared" si="98"/>
        <v>DE저승GO123</v>
      </c>
      <c r="P1994" s="7" t="b">
        <f t="shared" si="96"/>
        <v>0</v>
      </c>
    </row>
    <row r="1995" spans="2:16" x14ac:dyDescent="0.2">
      <c r="B1995" s="3" t="s">
        <v>62</v>
      </c>
      <c r="C1995" t="s">
        <v>802</v>
      </c>
      <c r="D1995" s="3" t="s">
        <v>280</v>
      </c>
      <c r="E1995" s="6" t="str">
        <f t="shared" si="97"/>
        <v>US주은49</v>
      </c>
      <c r="H1995" s="3" t="s">
        <v>106</v>
      </c>
      <c r="I1995" s="5" t="s">
        <v>2294</v>
      </c>
      <c r="J1995" s="3" t="s">
        <v>2123</v>
      </c>
      <c r="K1995" s="6" t="str">
        <f t="shared" si="98"/>
        <v>FR적국의 왕자로 사는 법84</v>
      </c>
      <c r="P1995" s="7" t="b">
        <f t="shared" si="96"/>
        <v>0</v>
      </c>
    </row>
    <row r="1996" spans="2:16" x14ac:dyDescent="0.2">
      <c r="B1996" s="3" t="s">
        <v>106</v>
      </c>
      <c r="C1996" t="s">
        <v>2571</v>
      </c>
      <c r="D1996" s="3" t="s">
        <v>1127</v>
      </c>
      <c r="E1996" s="6" t="str">
        <f t="shared" si="97"/>
        <v>FR주의! 안전선을 넘지 마시오0</v>
      </c>
      <c r="H1996" s="3" t="s">
        <v>106</v>
      </c>
      <c r="I1996" s="5" t="s">
        <v>2294</v>
      </c>
      <c r="J1996" s="3" t="s">
        <v>2127</v>
      </c>
      <c r="K1996" s="6" t="str">
        <f t="shared" si="98"/>
        <v>FR적국의 왕자로 사는 법85</v>
      </c>
      <c r="P1996" s="7" t="b">
        <f t="shared" si="96"/>
        <v>0</v>
      </c>
    </row>
    <row r="1997" spans="2:16" x14ac:dyDescent="0.2">
      <c r="B1997" s="3" t="s">
        <v>106</v>
      </c>
      <c r="C1997" t="s">
        <v>2571</v>
      </c>
      <c r="D1997" s="3" t="s">
        <v>696</v>
      </c>
      <c r="E1997" s="6" t="str">
        <f t="shared" si="97"/>
        <v>FR주의! 안전선을 넘지 마시오1</v>
      </c>
      <c r="H1997" s="3" t="s">
        <v>106</v>
      </c>
      <c r="I1997" s="5" t="s">
        <v>599</v>
      </c>
      <c r="J1997" s="3" t="s">
        <v>421</v>
      </c>
      <c r="K1997" s="6" t="str">
        <f t="shared" si="98"/>
        <v>FR전능한 그대의 요람21</v>
      </c>
      <c r="P1997" s="7" t="b">
        <f t="shared" si="96"/>
        <v>0</v>
      </c>
    </row>
    <row r="1998" spans="2:16" x14ac:dyDescent="0.2">
      <c r="B1998" s="3" t="s">
        <v>106</v>
      </c>
      <c r="C1998" t="s">
        <v>2571</v>
      </c>
      <c r="D1998" s="3" t="s">
        <v>697</v>
      </c>
      <c r="E1998" s="6" t="str">
        <f t="shared" si="97"/>
        <v>FR주의! 안전선을 넘지 마시오2</v>
      </c>
      <c r="H1998" s="3" t="s">
        <v>50</v>
      </c>
      <c r="I1998" s="5" t="s">
        <v>1014</v>
      </c>
      <c r="J1998" s="3" t="s">
        <v>457</v>
      </c>
      <c r="K1998" s="6" t="str">
        <f t="shared" si="98"/>
        <v>DE전령새 왕녀님33</v>
      </c>
      <c r="P1998" s="7" t="b">
        <f t="shared" si="96"/>
        <v>0</v>
      </c>
    </row>
    <row r="1999" spans="2:16" x14ac:dyDescent="0.2">
      <c r="B1999" s="3" t="s">
        <v>50</v>
      </c>
      <c r="C1999" t="s">
        <v>471</v>
      </c>
      <c r="D1999" s="3" t="s">
        <v>744</v>
      </c>
      <c r="E1999" s="6" t="str">
        <f t="shared" si="97"/>
        <v>DE주인공들의 아이로 태어났다73</v>
      </c>
      <c r="H1999" s="3" t="s">
        <v>50</v>
      </c>
      <c r="I1999" s="5" t="s">
        <v>1014</v>
      </c>
      <c r="J1999" s="3" t="s">
        <v>519</v>
      </c>
      <c r="K1999" s="6" t="str">
        <f t="shared" si="98"/>
        <v>DE전령새 왕녀님34</v>
      </c>
      <c r="P1999" s="7" t="b">
        <f t="shared" si="96"/>
        <v>0</v>
      </c>
    </row>
    <row r="2000" spans="2:16" x14ac:dyDescent="0.2">
      <c r="B2000" s="3" t="s">
        <v>106</v>
      </c>
      <c r="C2000" t="s">
        <v>471</v>
      </c>
      <c r="D2000" s="3" t="s">
        <v>472</v>
      </c>
      <c r="E2000" s="6" t="str">
        <f t="shared" si="97"/>
        <v>FR주인공들의 아이로 태어났다71</v>
      </c>
      <c r="H2000" s="3" t="s">
        <v>106</v>
      </c>
      <c r="I2000" s="5" t="s">
        <v>252</v>
      </c>
      <c r="J2000" s="3" t="s">
        <v>253</v>
      </c>
      <c r="K2000" s="6" t="str">
        <f t="shared" si="98"/>
        <v>FR전생의 원수가 아빠라고요?55</v>
      </c>
      <c r="P2000" s="7" t="b">
        <f t="shared" si="96"/>
        <v>0</v>
      </c>
    </row>
    <row r="2001" spans="2:16" x14ac:dyDescent="0.2">
      <c r="B2001" s="3" t="s">
        <v>106</v>
      </c>
      <c r="C2001" t="s">
        <v>471</v>
      </c>
      <c r="D2001" s="3" t="s">
        <v>782</v>
      </c>
      <c r="E2001" s="6" t="str">
        <f t="shared" si="97"/>
        <v>FR주인공들의 아이로 태어났다72</v>
      </c>
      <c r="H2001" s="3" t="s">
        <v>106</v>
      </c>
      <c r="I2001" s="5" t="s">
        <v>252</v>
      </c>
      <c r="J2001" s="3" t="s">
        <v>92</v>
      </c>
      <c r="K2001" s="6" t="str">
        <f t="shared" si="98"/>
        <v>FR전생의 원수가 아빠라고요?56</v>
      </c>
      <c r="P2001" s="7" t="b">
        <f t="shared" si="96"/>
        <v>0</v>
      </c>
    </row>
    <row r="2002" spans="2:16" x14ac:dyDescent="0.2">
      <c r="B2002" s="3" t="s">
        <v>50</v>
      </c>
      <c r="C2002" t="s">
        <v>1801</v>
      </c>
      <c r="D2002" s="3" t="s">
        <v>340</v>
      </c>
      <c r="E2002" s="6" t="str">
        <f t="shared" si="97"/>
        <v>DE주치의는 할 일 다하고 사표 씁니다42</v>
      </c>
      <c r="H2002" s="3" t="s">
        <v>106</v>
      </c>
      <c r="I2002" s="5" t="s">
        <v>252</v>
      </c>
      <c r="J2002" s="3" t="s">
        <v>256</v>
      </c>
      <c r="K2002" s="6" t="str">
        <f t="shared" si="98"/>
        <v>FR전생의 원수가 아빠라고요?57</v>
      </c>
      <c r="P2002" s="7" t="b">
        <f t="shared" si="96"/>
        <v>0</v>
      </c>
    </row>
    <row r="2003" spans="2:16" x14ac:dyDescent="0.2">
      <c r="B2003" s="3" t="s">
        <v>35</v>
      </c>
      <c r="C2003" t="s">
        <v>630</v>
      </c>
      <c r="D2003" s="3" t="s">
        <v>134</v>
      </c>
      <c r="E2003" s="6" t="str">
        <f t="shared" si="97"/>
        <v>ES죽이는 관계87</v>
      </c>
      <c r="H2003" s="3" t="s">
        <v>50</v>
      </c>
      <c r="I2003" s="5" t="s">
        <v>2443</v>
      </c>
      <c r="J2003" s="3" t="s">
        <v>82</v>
      </c>
      <c r="K2003" s="6" t="str">
        <f t="shared" si="98"/>
        <v>DE전쟁광 남편의 아이를 빼돌렸다112</v>
      </c>
      <c r="P2003" s="7" t="b">
        <f t="shared" si="96"/>
        <v>0</v>
      </c>
    </row>
    <row r="2004" spans="2:16" x14ac:dyDescent="0.2">
      <c r="B2004" s="3" t="s">
        <v>462</v>
      </c>
      <c r="C2004" t="s">
        <v>630</v>
      </c>
      <c r="D2004" s="3" t="s">
        <v>631</v>
      </c>
      <c r="E2004" s="6" t="str">
        <f t="shared" si="97"/>
        <v>TH죽이는 관계96</v>
      </c>
      <c r="H2004" s="3" t="s">
        <v>106</v>
      </c>
      <c r="I2004" s="5" t="s">
        <v>1625</v>
      </c>
      <c r="J2004" s="3" t="s">
        <v>821</v>
      </c>
      <c r="K2004" s="6" t="str">
        <f t="shared" si="98"/>
        <v>FR절대갑 길들이기90</v>
      </c>
      <c r="P2004" s="7" t="b">
        <f t="shared" si="96"/>
        <v>0</v>
      </c>
    </row>
    <row r="2005" spans="2:16" x14ac:dyDescent="0.2">
      <c r="B2005" s="3" t="s">
        <v>462</v>
      </c>
      <c r="C2005" t="s">
        <v>630</v>
      </c>
      <c r="D2005" s="3" t="s">
        <v>1165</v>
      </c>
      <c r="E2005" s="6" t="str">
        <f t="shared" si="97"/>
        <v>TH죽이는 관계97</v>
      </c>
      <c r="H2005" s="3" t="s">
        <v>50</v>
      </c>
      <c r="I2005" s="5" t="s">
        <v>992</v>
      </c>
      <c r="J2005" s="3" t="s">
        <v>418</v>
      </c>
      <c r="K2005" s="6" t="str">
        <f t="shared" si="98"/>
        <v>DE절대복수선언18</v>
      </c>
      <c r="P2005" s="7" t="b">
        <f t="shared" si="96"/>
        <v>0</v>
      </c>
    </row>
    <row r="2006" spans="2:16" x14ac:dyDescent="0.2">
      <c r="B2006" s="3" t="s">
        <v>62</v>
      </c>
      <c r="C2006" t="s">
        <v>630</v>
      </c>
      <c r="D2006" s="3" t="s">
        <v>631</v>
      </c>
      <c r="E2006" s="6" t="str">
        <f t="shared" si="97"/>
        <v>US죽이는 관계96</v>
      </c>
      <c r="H2006" s="3" t="s">
        <v>50</v>
      </c>
      <c r="I2006" s="5" t="s">
        <v>992</v>
      </c>
      <c r="J2006" s="3" t="s">
        <v>525</v>
      </c>
      <c r="K2006" s="6" t="str">
        <f t="shared" si="98"/>
        <v>DE절대복수선언19</v>
      </c>
      <c r="P2006" s="7" t="b">
        <f t="shared" si="96"/>
        <v>0</v>
      </c>
    </row>
    <row r="2007" spans="2:16" x14ac:dyDescent="0.2">
      <c r="B2007" s="3" t="s">
        <v>101</v>
      </c>
      <c r="C2007" t="s">
        <v>427</v>
      </c>
      <c r="D2007" s="3" t="s">
        <v>428</v>
      </c>
      <c r="E2007" s="6" t="str">
        <f t="shared" si="97"/>
        <v>TNDE쥐뿔도 없는 회귀95</v>
      </c>
      <c r="H2007" s="3" t="s">
        <v>35</v>
      </c>
      <c r="I2007" s="5" t="s">
        <v>992</v>
      </c>
      <c r="J2007" s="3" t="s">
        <v>418</v>
      </c>
      <c r="K2007" s="6" t="str">
        <f t="shared" si="98"/>
        <v>ES절대복수선언18</v>
      </c>
      <c r="P2007" s="7" t="b">
        <f t="shared" si="96"/>
        <v>0</v>
      </c>
    </row>
    <row r="2008" spans="2:16" x14ac:dyDescent="0.2">
      <c r="B2008" s="3" t="s">
        <v>101</v>
      </c>
      <c r="C2008" t="s">
        <v>427</v>
      </c>
      <c r="D2008" s="3" t="s">
        <v>631</v>
      </c>
      <c r="E2008" s="6" t="str">
        <f t="shared" si="97"/>
        <v>TNDE쥐뿔도 없는 회귀96</v>
      </c>
      <c r="H2008" s="3" t="s">
        <v>462</v>
      </c>
      <c r="I2008" s="5" t="s">
        <v>992</v>
      </c>
      <c r="J2008" s="3" t="s">
        <v>418</v>
      </c>
      <c r="K2008" s="6" t="str">
        <f t="shared" si="98"/>
        <v>TH절대복수선언18</v>
      </c>
      <c r="P2008" s="7" t="b">
        <f t="shared" si="96"/>
        <v>0</v>
      </c>
    </row>
    <row r="2009" spans="2:16" x14ac:dyDescent="0.2">
      <c r="B2009" s="3" t="s">
        <v>347</v>
      </c>
      <c r="C2009" t="s">
        <v>1087</v>
      </c>
      <c r="D2009" s="3" t="s">
        <v>572</v>
      </c>
      <c r="E2009" s="6" t="str">
        <f t="shared" si="97"/>
        <v>TNUS쥬스 패닉 (Zoo's Panic)13</v>
      </c>
      <c r="H2009" s="3" t="s">
        <v>62</v>
      </c>
      <c r="I2009" s="5" t="s">
        <v>992</v>
      </c>
      <c r="J2009" s="3" t="s">
        <v>418</v>
      </c>
      <c r="K2009" s="6" t="str">
        <f t="shared" si="98"/>
        <v>US절대복수선언18</v>
      </c>
      <c r="P2009" s="7" t="b">
        <f t="shared" si="96"/>
        <v>0</v>
      </c>
    </row>
    <row r="2010" spans="2:16" x14ac:dyDescent="0.2">
      <c r="B2010" s="3" t="s">
        <v>347</v>
      </c>
      <c r="C2010" t="s">
        <v>1087</v>
      </c>
      <c r="D2010" s="3" t="s">
        <v>613</v>
      </c>
      <c r="E2010" s="6" t="str">
        <f t="shared" si="97"/>
        <v>TNUS쥬스 패닉 (Zoo's Panic)14</v>
      </c>
      <c r="H2010" s="3" t="s">
        <v>62</v>
      </c>
      <c r="I2010" s="5" t="s">
        <v>992</v>
      </c>
      <c r="J2010" s="3" t="s">
        <v>525</v>
      </c>
      <c r="K2010" s="6" t="str">
        <f t="shared" si="98"/>
        <v>US절대복수선언19</v>
      </c>
      <c r="P2010" s="7" t="b">
        <f t="shared" si="96"/>
        <v>0</v>
      </c>
    </row>
    <row r="2011" spans="2:16" x14ac:dyDescent="0.2">
      <c r="B2011" s="3" t="s">
        <v>347</v>
      </c>
      <c r="C2011" t="s">
        <v>1087</v>
      </c>
      <c r="D2011" s="3" t="s">
        <v>597</v>
      </c>
      <c r="E2011" s="6" t="str">
        <f t="shared" si="97"/>
        <v>TNUS쥬스 패닉 (Zoo's Panic)15</v>
      </c>
      <c r="H2011" s="3" t="s">
        <v>172</v>
      </c>
      <c r="I2011" s="5" t="s">
        <v>1821</v>
      </c>
      <c r="J2011" s="3" t="s">
        <v>406</v>
      </c>
      <c r="K2011" s="6" t="str">
        <f t="shared" si="98"/>
        <v>JP정글쥬스 시즌327</v>
      </c>
      <c r="P2011" s="7" t="b">
        <f t="shared" si="96"/>
        <v>0</v>
      </c>
    </row>
    <row r="2012" spans="2:16" x14ac:dyDescent="0.2">
      <c r="B2012" s="3" t="s">
        <v>985</v>
      </c>
      <c r="C2012" t="s">
        <v>2677</v>
      </c>
      <c r="D2012" s="3" t="s">
        <v>696</v>
      </c>
      <c r="E2012" s="6" t="str">
        <f t="shared" si="97"/>
        <v>YLJP지상낙원1</v>
      </c>
      <c r="H2012" s="3" t="s">
        <v>172</v>
      </c>
      <c r="I2012" s="5" t="s">
        <v>1821</v>
      </c>
      <c r="J2012" s="3" t="s">
        <v>454</v>
      </c>
      <c r="K2012" s="6" t="str">
        <f t="shared" si="98"/>
        <v>JP정글쥬스 시즌328</v>
      </c>
      <c r="P2012" s="7" t="b">
        <f t="shared" si="96"/>
        <v>0</v>
      </c>
    </row>
    <row r="2013" spans="2:16" x14ac:dyDescent="0.2">
      <c r="B2013" s="3" t="s">
        <v>985</v>
      </c>
      <c r="C2013" t="s">
        <v>2677</v>
      </c>
      <c r="D2013" s="3" t="s">
        <v>697</v>
      </c>
      <c r="E2013" s="6" t="str">
        <f t="shared" si="97"/>
        <v>YLJP지상낙원2</v>
      </c>
      <c r="H2013" s="3" t="s">
        <v>269</v>
      </c>
      <c r="I2013" s="5" t="s">
        <v>1398</v>
      </c>
      <c r="J2013" s="3" t="s">
        <v>501</v>
      </c>
      <c r="K2013" s="6" t="str">
        <f t="shared" si="98"/>
        <v>TW정의되지 않은 XX25</v>
      </c>
      <c r="P2013" s="7" t="b">
        <f t="shared" si="96"/>
        <v>0</v>
      </c>
    </row>
    <row r="2014" spans="2:16" x14ac:dyDescent="0.2">
      <c r="B2014" s="3" t="s">
        <v>62</v>
      </c>
      <c r="C2014" t="s">
        <v>609</v>
      </c>
      <c r="D2014" s="3" t="s">
        <v>597</v>
      </c>
      <c r="E2014" s="6" t="str">
        <f t="shared" si="97"/>
        <v>US지우의 주인15</v>
      </c>
      <c r="H2014" s="3" t="s">
        <v>269</v>
      </c>
      <c r="I2014" s="5" t="s">
        <v>1398</v>
      </c>
      <c r="J2014" s="3" t="s">
        <v>467</v>
      </c>
      <c r="K2014" s="6" t="str">
        <f t="shared" si="98"/>
        <v>TW정의되지 않은 XX26</v>
      </c>
      <c r="P2014" s="7" t="b">
        <f t="shared" si="96"/>
        <v>0</v>
      </c>
    </row>
    <row r="2015" spans="2:16" x14ac:dyDescent="0.2">
      <c r="B2015" s="3" t="s">
        <v>62</v>
      </c>
      <c r="C2015" t="s">
        <v>609</v>
      </c>
      <c r="D2015" s="3" t="s">
        <v>555</v>
      </c>
      <c r="E2015" s="6" t="str">
        <f t="shared" si="97"/>
        <v>US지우의 주인16</v>
      </c>
      <c r="H2015" s="3" t="s">
        <v>50</v>
      </c>
      <c r="I2015" s="5" t="s">
        <v>670</v>
      </c>
      <c r="J2015" s="3" t="s">
        <v>653</v>
      </c>
      <c r="K2015" s="6" t="str">
        <f t="shared" si="98"/>
        <v>DE정크? 정크! (Junk? Junk!)7</v>
      </c>
      <c r="P2015" s="7" t="b">
        <f t="shared" si="96"/>
        <v>0</v>
      </c>
    </row>
    <row r="2016" spans="2:16" x14ac:dyDescent="0.2">
      <c r="B2016" s="3" t="s">
        <v>62</v>
      </c>
      <c r="C2016" t="s">
        <v>609</v>
      </c>
      <c r="D2016" s="3" t="s">
        <v>575</v>
      </c>
      <c r="E2016" s="6" t="str">
        <f t="shared" si="97"/>
        <v>US지우의 주인17</v>
      </c>
      <c r="H2016" s="3" t="s">
        <v>50</v>
      </c>
      <c r="I2016" s="5" t="s">
        <v>670</v>
      </c>
      <c r="J2016" s="3" t="s">
        <v>640</v>
      </c>
      <c r="K2016" s="6" t="str">
        <f t="shared" si="98"/>
        <v>DE정크? 정크! (Junk? Junk!)8</v>
      </c>
      <c r="P2016" s="7" t="b">
        <f t="shared" si="96"/>
        <v>0</v>
      </c>
    </row>
    <row r="2017" spans="2:16" x14ac:dyDescent="0.2">
      <c r="B2017" s="3" t="s">
        <v>62</v>
      </c>
      <c r="C2017" t="s">
        <v>609</v>
      </c>
      <c r="D2017" s="3" t="s">
        <v>418</v>
      </c>
      <c r="E2017" s="6" t="str">
        <f t="shared" si="97"/>
        <v>US지우의 주인18</v>
      </c>
      <c r="H2017" s="3" t="s">
        <v>106</v>
      </c>
      <c r="I2017" s="5" t="s">
        <v>670</v>
      </c>
      <c r="J2017" s="3" t="s">
        <v>671</v>
      </c>
      <c r="K2017" s="6" t="str">
        <f t="shared" si="98"/>
        <v>FR정크? 정크! (Junk? Junk!)4</v>
      </c>
      <c r="P2017" s="7" t="b">
        <f t="shared" si="96"/>
        <v>0</v>
      </c>
    </row>
    <row r="2018" spans="2:16" x14ac:dyDescent="0.2">
      <c r="B2018" s="3" t="s">
        <v>50</v>
      </c>
      <c r="C2018" t="s">
        <v>153</v>
      </c>
      <c r="D2018" s="3" t="s">
        <v>134</v>
      </c>
      <c r="E2018" s="6" t="str">
        <f t="shared" si="97"/>
        <v>DE진짜 딸이 돌아왔다87</v>
      </c>
      <c r="H2018" s="3" t="s">
        <v>106</v>
      </c>
      <c r="I2018" s="5" t="s">
        <v>670</v>
      </c>
      <c r="J2018" s="3" t="s">
        <v>673</v>
      </c>
      <c r="K2018" s="6" t="str">
        <f t="shared" si="98"/>
        <v>FR정크? 정크! (Junk? Junk!)5</v>
      </c>
      <c r="P2018" s="7" t="b">
        <f t="shared" si="96"/>
        <v>0</v>
      </c>
    </row>
    <row r="2019" spans="2:16" x14ac:dyDescent="0.2">
      <c r="B2019" s="3" t="s">
        <v>50</v>
      </c>
      <c r="C2019" t="s">
        <v>153</v>
      </c>
      <c r="D2019" s="3" t="s">
        <v>124</v>
      </c>
      <c r="E2019" s="6" t="str">
        <f t="shared" si="97"/>
        <v>DE진짜 딸이 돌아왔다88</v>
      </c>
      <c r="H2019" s="3" t="s">
        <v>106</v>
      </c>
      <c r="I2019" s="5" t="s">
        <v>670</v>
      </c>
      <c r="J2019" s="3" t="s">
        <v>674</v>
      </c>
      <c r="K2019" s="6" t="str">
        <f t="shared" si="98"/>
        <v>FR정크? 정크! (Junk? Junk!)6</v>
      </c>
      <c r="P2019" s="7" t="b">
        <f t="shared" si="96"/>
        <v>0</v>
      </c>
    </row>
    <row r="2020" spans="2:16" x14ac:dyDescent="0.2">
      <c r="B2020" s="3" t="s">
        <v>35</v>
      </c>
      <c r="C2020" t="s">
        <v>1690</v>
      </c>
      <c r="D2020" s="3" t="s">
        <v>315</v>
      </c>
      <c r="E2020" s="6" t="str">
        <f t="shared" si="97"/>
        <v>ES집에 가는 길에 USB를 주웠다47</v>
      </c>
      <c r="H2020" s="3" t="s">
        <v>106</v>
      </c>
      <c r="I2020" s="5" t="s">
        <v>670</v>
      </c>
      <c r="J2020" s="3" t="s">
        <v>653</v>
      </c>
      <c r="K2020" s="6" t="str">
        <f t="shared" si="98"/>
        <v>FR정크? 정크! (Junk? Junk!)7</v>
      </c>
      <c r="P2020" s="7" t="b">
        <f t="shared" si="96"/>
        <v>0</v>
      </c>
    </row>
    <row r="2021" spans="2:16" x14ac:dyDescent="0.2">
      <c r="B2021" s="3" t="s">
        <v>50</v>
      </c>
      <c r="C2021" t="s">
        <v>2514</v>
      </c>
      <c r="D2021" s="3" t="s">
        <v>1567</v>
      </c>
      <c r="E2021" s="6" t="str">
        <f t="shared" si="97"/>
        <v>DE집착 서브 남주를 키웠습니다120</v>
      </c>
      <c r="H2021" s="3" t="s">
        <v>106</v>
      </c>
      <c r="I2021" s="5" t="s">
        <v>670</v>
      </c>
      <c r="J2021" s="3" t="s">
        <v>640</v>
      </c>
      <c r="K2021" s="6" t="str">
        <f t="shared" si="98"/>
        <v>FR정크? 정크! (Junk? Junk!)8</v>
      </c>
      <c r="P2021" s="7" t="b">
        <f t="shared" si="96"/>
        <v>0</v>
      </c>
    </row>
    <row r="2022" spans="2:16" x14ac:dyDescent="0.2">
      <c r="B2022" s="3" t="s">
        <v>50</v>
      </c>
      <c r="C2022" t="s">
        <v>1985</v>
      </c>
      <c r="D2022" s="3" t="s">
        <v>568</v>
      </c>
      <c r="E2022" s="6" t="str">
        <f t="shared" si="97"/>
        <v>DE집착광공 길들이기 2회차12</v>
      </c>
      <c r="H2022" s="3" t="s">
        <v>462</v>
      </c>
      <c r="I2022" s="5" t="s">
        <v>670</v>
      </c>
      <c r="J2022" s="3" t="s">
        <v>671</v>
      </c>
      <c r="K2022" s="6" t="str">
        <f t="shared" si="98"/>
        <v>TH정크? 정크! (Junk? Junk!)4</v>
      </c>
      <c r="P2022" s="7" t="b">
        <f t="shared" si="96"/>
        <v>0</v>
      </c>
    </row>
    <row r="2023" spans="2:16" x14ac:dyDescent="0.2">
      <c r="B2023" s="3" t="s">
        <v>50</v>
      </c>
      <c r="C2023" t="s">
        <v>1985</v>
      </c>
      <c r="D2023" s="3" t="s">
        <v>572</v>
      </c>
      <c r="E2023" s="6" t="str">
        <f t="shared" si="97"/>
        <v>DE집착광공 길들이기 2회차13</v>
      </c>
      <c r="H2023" s="3" t="s">
        <v>462</v>
      </c>
      <c r="I2023" s="5" t="s">
        <v>670</v>
      </c>
      <c r="J2023" s="3" t="s">
        <v>673</v>
      </c>
      <c r="K2023" s="6" t="str">
        <f t="shared" si="98"/>
        <v>TH정크? 정크! (Junk? Junk!)5</v>
      </c>
      <c r="P2023" s="7" t="b">
        <f t="shared" si="96"/>
        <v>0</v>
      </c>
    </row>
    <row r="2024" spans="2:16" x14ac:dyDescent="0.2">
      <c r="B2024" s="3" t="s">
        <v>50</v>
      </c>
      <c r="C2024" t="s">
        <v>1985</v>
      </c>
      <c r="D2024" s="3" t="s">
        <v>613</v>
      </c>
      <c r="E2024" s="6" t="str">
        <f t="shared" si="97"/>
        <v>DE집착광공 길들이기 2회차14</v>
      </c>
      <c r="H2024" s="3" t="s">
        <v>462</v>
      </c>
      <c r="I2024" s="5" t="s">
        <v>670</v>
      </c>
      <c r="J2024" s="3" t="s">
        <v>674</v>
      </c>
      <c r="K2024" s="6" t="str">
        <f t="shared" si="98"/>
        <v>TH정크? 정크! (Junk? Junk!)6</v>
      </c>
      <c r="P2024" s="7" t="b">
        <f t="shared" si="96"/>
        <v>0</v>
      </c>
    </row>
    <row r="2025" spans="2:16" x14ac:dyDescent="0.2">
      <c r="B2025" s="3" t="s">
        <v>269</v>
      </c>
      <c r="C2025" t="s">
        <v>1985</v>
      </c>
      <c r="D2025" s="3" t="s">
        <v>696</v>
      </c>
      <c r="E2025" s="6" t="str">
        <f t="shared" si="97"/>
        <v>TW집착광공 길들이기 2회차1</v>
      </c>
      <c r="H2025" s="3" t="s">
        <v>462</v>
      </c>
      <c r="I2025" s="5" t="s">
        <v>670</v>
      </c>
      <c r="J2025" s="3" t="s">
        <v>653</v>
      </c>
      <c r="K2025" s="6" t="str">
        <f t="shared" si="98"/>
        <v>TH정크? 정크! (Junk? Junk!)7</v>
      </c>
      <c r="P2025" s="7" t="b">
        <f t="shared" si="96"/>
        <v>0</v>
      </c>
    </row>
    <row r="2026" spans="2:16" x14ac:dyDescent="0.2">
      <c r="B2026" s="3" t="s">
        <v>269</v>
      </c>
      <c r="C2026" t="s">
        <v>1985</v>
      </c>
      <c r="D2026" s="3" t="s">
        <v>697</v>
      </c>
      <c r="E2026" s="6" t="str">
        <f t="shared" si="97"/>
        <v>TW집착광공 길들이기 2회차2</v>
      </c>
      <c r="H2026" s="3" t="s">
        <v>62</v>
      </c>
      <c r="I2026" s="5" t="s">
        <v>670</v>
      </c>
      <c r="J2026" s="3" t="s">
        <v>671</v>
      </c>
      <c r="K2026" s="6" t="str">
        <f t="shared" si="98"/>
        <v>US정크? 정크! (Junk? Junk!)4</v>
      </c>
      <c r="P2026" s="7" t="b">
        <f t="shared" si="96"/>
        <v>0</v>
      </c>
    </row>
    <row r="2027" spans="2:16" x14ac:dyDescent="0.2">
      <c r="B2027" s="3" t="s">
        <v>269</v>
      </c>
      <c r="C2027" t="s">
        <v>1985</v>
      </c>
      <c r="D2027" s="3" t="s">
        <v>677</v>
      </c>
      <c r="E2027" s="6" t="str">
        <f t="shared" si="97"/>
        <v>TW집착광공 길들이기 2회차3</v>
      </c>
      <c r="H2027" s="3" t="s">
        <v>62</v>
      </c>
      <c r="I2027" s="5" t="s">
        <v>670</v>
      </c>
      <c r="J2027" s="3" t="s">
        <v>673</v>
      </c>
      <c r="K2027" s="6" t="str">
        <f t="shared" si="98"/>
        <v>US정크? 정크! (Junk? Junk!)5</v>
      </c>
      <c r="P2027" s="7" t="b">
        <f t="shared" si="96"/>
        <v>0</v>
      </c>
    </row>
    <row r="2028" spans="2:16" x14ac:dyDescent="0.2">
      <c r="B2028" s="3" t="s">
        <v>106</v>
      </c>
      <c r="C2028" t="s">
        <v>1955</v>
      </c>
      <c r="D2028" s="3" t="s">
        <v>677</v>
      </c>
      <c r="E2028" s="6" t="str">
        <f t="shared" si="97"/>
        <v>FR집착하라고 재운 건 아니었는데3</v>
      </c>
      <c r="H2028" s="3" t="s">
        <v>62</v>
      </c>
      <c r="I2028" s="5" t="s">
        <v>670</v>
      </c>
      <c r="J2028" s="3" t="s">
        <v>674</v>
      </c>
      <c r="K2028" s="6" t="str">
        <f t="shared" si="98"/>
        <v>US정크? 정크! (Junk? Junk!)6</v>
      </c>
      <c r="P2028" s="7" t="b">
        <f t="shared" si="96"/>
        <v>0</v>
      </c>
    </row>
    <row r="2029" spans="2:16" x14ac:dyDescent="0.2">
      <c r="B2029" s="3" t="s">
        <v>106</v>
      </c>
      <c r="C2029" t="s">
        <v>1955</v>
      </c>
      <c r="D2029" s="3" t="s">
        <v>671</v>
      </c>
      <c r="E2029" s="6" t="str">
        <f t="shared" si="97"/>
        <v>FR집착하라고 재운 건 아니었는데4</v>
      </c>
      <c r="H2029" s="3" t="s">
        <v>62</v>
      </c>
      <c r="I2029" s="5" t="s">
        <v>670</v>
      </c>
      <c r="J2029" s="3" t="s">
        <v>653</v>
      </c>
      <c r="K2029" s="6" t="str">
        <f t="shared" si="98"/>
        <v>US정크? 정크! (Junk? Junk!)7</v>
      </c>
      <c r="P2029" s="7" t="b">
        <f t="shared" si="96"/>
        <v>0</v>
      </c>
    </row>
    <row r="2030" spans="2:16" x14ac:dyDescent="0.2">
      <c r="B2030" s="3" t="s">
        <v>50</v>
      </c>
      <c r="C2030" t="s">
        <v>784</v>
      </c>
      <c r="D2030" s="3" t="s">
        <v>37</v>
      </c>
      <c r="E2030" s="6" t="str">
        <f t="shared" si="97"/>
        <v>DE징크스76</v>
      </c>
      <c r="H2030" s="3" t="s">
        <v>62</v>
      </c>
      <c r="I2030" s="5" t="s">
        <v>670</v>
      </c>
      <c r="J2030" s="3" t="s">
        <v>640</v>
      </c>
      <c r="K2030" s="6" t="str">
        <f t="shared" si="98"/>
        <v>US정크? 정크! (Junk? Junk!)8</v>
      </c>
      <c r="P2030" s="7" t="b">
        <f t="shared" si="96"/>
        <v>0</v>
      </c>
    </row>
    <row r="2031" spans="2:16" x14ac:dyDescent="0.2">
      <c r="B2031" s="3" t="s">
        <v>462</v>
      </c>
      <c r="C2031" t="s">
        <v>784</v>
      </c>
      <c r="D2031" s="3" t="s">
        <v>37</v>
      </c>
      <c r="E2031" s="6" t="str">
        <f t="shared" si="97"/>
        <v>TH징크스76</v>
      </c>
      <c r="H2031" s="3" t="s">
        <v>50</v>
      </c>
      <c r="I2031" s="5" t="s">
        <v>1455</v>
      </c>
      <c r="J2031" s="3" t="s">
        <v>421</v>
      </c>
      <c r="K2031" s="6" t="str">
        <f t="shared" si="98"/>
        <v>DE젖는점21</v>
      </c>
      <c r="P2031" s="7" t="b">
        <f t="shared" ref="P2031:P2094" si="99">EXACT(E2032,K2031)</f>
        <v>0</v>
      </c>
    </row>
    <row r="2032" spans="2:16" x14ac:dyDescent="0.2">
      <c r="B2032" s="3" t="s">
        <v>62</v>
      </c>
      <c r="C2032" t="s">
        <v>1521</v>
      </c>
      <c r="D2032" s="3" t="s">
        <v>1522</v>
      </c>
      <c r="E2032" s="6" t="str">
        <f t="shared" ref="E2032:E2095" si="100">B2032&amp;C2032&amp;D2032</f>
        <v>US짝사랑 궤도이탈6-3x</v>
      </c>
      <c r="H2032" s="3" t="s">
        <v>50</v>
      </c>
      <c r="I2032" s="5" t="s">
        <v>1455</v>
      </c>
      <c r="J2032" s="3" t="s">
        <v>532</v>
      </c>
      <c r="K2032" s="6" t="str">
        <f t="shared" si="98"/>
        <v>DE젖는점22</v>
      </c>
      <c r="P2032" s="7" t="b">
        <f t="shared" si="99"/>
        <v>0</v>
      </c>
    </row>
    <row r="2033" spans="2:16" x14ac:dyDescent="0.2">
      <c r="B2033" s="3" t="s">
        <v>62</v>
      </c>
      <c r="C2033" t="s">
        <v>1521</v>
      </c>
      <c r="D2033" s="3" t="s">
        <v>1523</v>
      </c>
      <c r="E2033" s="6" t="str">
        <f t="shared" si="100"/>
        <v>US짝사랑 궤도이탈6-4x</v>
      </c>
      <c r="H2033" s="3" t="s">
        <v>269</v>
      </c>
      <c r="I2033" s="5" t="s">
        <v>2182</v>
      </c>
      <c r="J2033" s="3" t="s">
        <v>830</v>
      </c>
      <c r="K2033" s="6" t="str">
        <f t="shared" si="98"/>
        <v>TW제 아이입니다만!51</v>
      </c>
      <c r="P2033" s="7" t="b">
        <f t="shared" si="99"/>
        <v>0</v>
      </c>
    </row>
    <row r="2034" spans="2:16" x14ac:dyDescent="0.2">
      <c r="B2034" s="3" t="s">
        <v>62</v>
      </c>
      <c r="C2034" t="s">
        <v>1521</v>
      </c>
      <c r="D2034" s="3" t="s">
        <v>2636</v>
      </c>
      <c r="E2034" s="6" t="str">
        <f t="shared" si="100"/>
        <v>US짝사랑 궤도이탈6-5x</v>
      </c>
      <c r="H2034" s="3" t="s">
        <v>269</v>
      </c>
      <c r="I2034" s="5" t="s">
        <v>2182</v>
      </c>
      <c r="J2034" s="3" t="s">
        <v>263</v>
      </c>
      <c r="K2034" s="6" t="str">
        <f t="shared" si="98"/>
        <v>TW제 아이입니다만!52</v>
      </c>
      <c r="P2034" s="7" t="b">
        <f t="shared" si="99"/>
        <v>0</v>
      </c>
    </row>
    <row r="2035" spans="2:16" x14ac:dyDescent="0.2">
      <c r="B2035" s="3" t="s">
        <v>62</v>
      </c>
      <c r="C2035" t="s">
        <v>1521</v>
      </c>
      <c r="D2035" s="3" t="s">
        <v>2637</v>
      </c>
      <c r="E2035" s="6" t="str">
        <f t="shared" si="100"/>
        <v>US짝사랑 궤도이탈6-6x</v>
      </c>
      <c r="H2035" s="3" t="s">
        <v>50</v>
      </c>
      <c r="I2035" s="5" t="s">
        <v>306</v>
      </c>
      <c r="J2035" s="3" t="s">
        <v>307</v>
      </c>
      <c r="K2035" s="6" t="str">
        <f t="shared" si="98"/>
        <v>DE제1 계명38</v>
      </c>
      <c r="P2035" s="7" t="b">
        <f t="shared" si="99"/>
        <v>0</v>
      </c>
    </row>
    <row r="2036" spans="2:16" x14ac:dyDescent="0.2">
      <c r="B2036" s="3" t="s">
        <v>462</v>
      </c>
      <c r="C2036" t="s">
        <v>699</v>
      </c>
      <c r="D2036" s="3" t="s">
        <v>677</v>
      </c>
      <c r="E2036" s="6" t="str">
        <f t="shared" si="100"/>
        <v>TH짝사랑 랑데부3</v>
      </c>
      <c r="H2036" s="3" t="s">
        <v>50</v>
      </c>
      <c r="I2036" s="5" t="s">
        <v>306</v>
      </c>
      <c r="J2036" s="3" t="s">
        <v>366</v>
      </c>
      <c r="K2036" s="6" t="str">
        <f t="shared" si="98"/>
        <v>DE제1 계명39</v>
      </c>
      <c r="P2036" s="7" t="b">
        <f t="shared" si="99"/>
        <v>0</v>
      </c>
    </row>
    <row r="2037" spans="2:16" x14ac:dyDescent="0.2">
      <c r="B2037" s="3" t="s">
        <v>462</v>
      </c>
      <c r="C2037" t="s">
        <v>699</v>
      </c>
      <c r="D2037" s="3" t="s">
        <v>671</v>
      </c>
      <c r="E2037" s="6" t="str">
        <f t="shared" si="100"/>
        <v>TH짝사랑 랑데부4</v>
      </c>
      <c r="H2037" s="3" t="s">
        <v>106</v>
      </c>
      <c r="I2037" s="5" t="s">
        <v>306</v>
      </c>
      <c r="J2037" s="3" t="s">
        <v>307</v>
      </c>
      <c r="K2037" s="6" t="str">
        <f t="shared" si="98"/>
        <v>FR제1 계명38</v>
      </c>
      <c r="P2037" s="7" t="b">
        <f t="shared" si="99"/>
        <v>0</v>
      </c>
    </row>
    <row r="2038" spans="2:16" x14ac:dyDescent="0.2">
      <c r="B2038" s="3" t="s">
        <v>462</v>
      </c>
      <c r="C2038" t="s">
        <v>699</v>
      </c>
      <c r="D2038" s="3" t="s">
        <v>673</v>
      </c>
      <c r="E2038" s="6" t="str">
        <f t="shared" si="100"/>
        <v>TH짝사랑 랑데부5</v>
      </c>
      <c r="H2038" s="3" t="s">
        <v>106</v>
      </c>
      <c r="I2038" s="5" t="s">
        <v>306</v>
      </c>
      <c r="J2038" s="3" t="s">
        <v>366</v>
      </c>
      <c r="K2038" s="6" t="str">
        <f t="shared" si="98"/>
        <v>FR제1 계명39</v>
      </c>
      <c r="P2038" s="7" t="b">
        <f t="shared" si="99"/>
        <v>0</v>
      </c>
    </row>
    <row r="2039" spans="2:16" x14ac:dyDescent="0.2">
      <c r="B2039" s="3" t="s">
        <v>462</v>
      </c>
      <c r="C2039" t="s">
        <v>699</v>
      </c>
      <c r="D2039" s="3" t="s">
        <v>674</v>
      </c>
      <c r="E2039" s="6" t="str">
        <f t="shared" si="100"/>
        <v>TH짝사랑 랑데부6</v>
      </c>
      <c r="H2039" s="3" t="s">
        <v>462</v>
      </c>
      <c r="I2039" s="5" t="s">
        <v>306</v>
      </c>
      <c r="J2039" s="3" t="s">
        <v>519</v>
      </c>
      <c r="K2039" s="6" t="str">
        <f t="shared" si="98"/>
        <v>TH제1 계명34</v>
      </c>
      <c r="P2039" s="7" t="b">
        <f t="shared" si="99"/>
        <v>0</v>
      </c>
    </row>
    <row r="2040" spans="2:16" x14ac:dyDescent="0.2">
      <c r="B2040" s="3" t="s">
        <v>347</v>
      </c>
      <c r="C2040" t="s">
        <v>2331</v>
      </c>
      <c r="D2040" s="3" t="s">
        <v>442</v>
      </c>
      <c r="E2040" s="6" t="str">
        <f t="shared" si="100"/>
        <v>TNUS쪽방에 괴물 아저씨24</v>
      </c>
      <c r="H2040" s="3" t="s">
        <v>62</v>
      </c>
      <c r="I2040" s="5" t="s">
        <v>306</v>
      </c>
      <c r="J2040" s="3" t="s">
        <v>366</v>
      </c>
      <c r="K2040" s="6" t="str">
        <f t="shared" si="98"/>
        <v>US제1 계명39</v>
      </c>
      <c r="P2040" s="7" t="b">
        <f t="shared" si="99"/>
        <v>0</v>
      </c>
    </row>
    <row r="2041" spans="2:16" x14ac:dyDescent="0.2">
      <c r="B2041" s="3" t="s">
        <v>106</v>
      </c>
      <c r="C2041" t="s">
        <v>1940</v>
      </c>
      <c r="D2041" s="3" t="s">
        <v>597</v>
      </c>
      <c r="E2041" s="6" t="str">
        <f t="shared" si="100"/>
        <v>FR쪽쪽이를 주세요15</v>
      </c>
      <c r="H2041" s="3" t="s">
        <v>50</v>
      </c>
      <c r="I2041" s="5" t="s">
        <v>388</v>
      </c>
      <c r="J2041" s="3" t="s">
        <v>431</v>
      </c>
      <c r="K2041" s="6" t="str">
        <f t="shared" si="98"/>
        <v>DE제가 어딘가 빙의를 한 것 같은데요29</v>
      </c>
      <c r="P2041" s="7" t="b">
        <f t="shared" si="99"/>
        <v>0</v>
      </c>
    </row>
    <row r="2042" spans="2:16" x14ac:dyDescent="0.2">
      <c r="B2042" s="3" t="s">
        <v>347</v>
      </c>
      <c r="C2042" t="s">
        <v>1829</v>
      </c>
      <c r="D2042" s="3" t="s">
        <v>449</v>
      </c>
      <c r="E2042" s="6" t="str">
        <f t="shared" si="100"/>
        <v>TNUS쫓아오지 마세요, 남주님!31</v>
      </c>
      <c r="H2042" s="3" t="s">
        <v>106</v>
      </c>
      <c r="I2042" s="5" t="s">
        <v>388</v>
      </c>
      <c r="J2042" s="3" t="s">
        <v>355</v>
      </c>
      <c r="K2042" s="6" t="str">
        <f t="shared" si="98"/>
        <v>FR제가 어딘가 빙의를 한 것 같은데요43</v>
      </c>
      <c r="P2042" s="7" t="b">
        <f t="shared" si="99"/>
        <v>0</v>
      </c>
    </row>
    <row r="2043" spans="2:16" x14ac:dyDescent="0.2">
      <c r="B2043" s="3" t="s">
        <v>35</v>
      </c>
      <c r="C2043" t="s">
        <v>506</v>
      </c>
      <c r="D2043" s="3" t="s">
        <v>532</v>
      </c>
      <c r="E2043" s="6" t="str">
        <f t="shared" si="100"/>
        <v>ES차사태신전22</v>
      </c>
      <c r="H2043" s="3" t="s">
        <v>106</v>
      </c>
      <c r="I2043" s="5" t="s">
        <v>388</v>
      </c>
      <c r="J2043" s="3" t="s">
        <v>383</v>
      </c>
      <c r="K2043" s="6" t="str">
        <f t="shared" si="98"/>
        <v>FR제가 어딘가 빙의를 한 것 같은데요44</v>
      </c>
      <c r="P2043" s="7" t="b">
        <f t="shared" si="99"/>
        <v>0</v>
      </c>
    </row>
    <row r="2044" spans="2:16" x14ac:dyDescent="0.2">
      <c r="B2044" s="3" t="s">
        <v>35</v>
      </c>
      <c r="C2044" t="s">
        <v>506</v>
      </c>
      <c r="D2044" s="3" t="s">
        <v>497</v>
      </c>
      <c r="E2044" s="6" t="str">
        <f t="shared" si="100"/>
        <v>ES차사태신전23</v>
      </c>
      <c r="H2044" s="3" t="s">
        <v>62</v>
      </c>
      <c r="I2044" s="5" t="s">
        <v>1058</v>
      </c>
      <c r="J2044" s="3" t="s">
        <v>597</v>
      </c>
      <c r="K2044" s="6" t="str">
        <f t="shared" si="98"/>
        <v>US제로센티미터15</v>
      </c>
      <c r="P2044" s="7" t="b">
        <f t="shared" si="99"/>
        <v>0</v>
      </c>
    </row>
    <row r="2045" spans="2:16" x14ac:dyDescent="0.2">
      <c r="B2045" s="3" t="s">
        <v>172</v>
      </c>
      <c r="C2045" t="s">
        <v>506</v>
      </c>
      <c r="D2045" s="3" t="s">
        <v>290</v>
      </c>
      <c r="E2045" s="6" t="str">
        <f t="shared" si="100"/>
        <v>JP차사태신전45</v>
      </c>
      <c r="H2045" s="3" t="s">
        <v>62</v>
      </c>
      <c r="I2045" s="5" t="s">
        <v>1058</v>
      </c>
      <c r="J2045" s="3" t="s">
        <v>555</v>
      </c>
      <c r="K2045" s="6" t="str">
        <f t="shared" si="98"/>
        <v>US제로센티미터16</v>
      </c>
      <c r="P2045" s="7" t="b">
        <f t="shared" si="99"/>
        <v>0</v>
      </c>
    </row>
    <row r="2046" spans="2:16" x14ac:dyDescent="0.2">
      <c r="B2046" s="3" t="s">
        <v>172</v>
      </c>
      <c r="C2046" t="s">
        <v>506</v>
      </c>
      <c r="D2046" s="3" t="s">
        <v>293</v>
      </c>
      <c r="E2046" s="6" t="str">
        <f t="shared" si="100"/>
        <v>JP차사태신전46</v>
      </c>
      <c r="H2046" s="3" t="s">
        <v>62</v>
      </c>
      <c r="I2046" s="5" t="s">
        <v>1058</v>
      </c>
      <c r="J2046" s="3" t="s">
        <v>575</v>
      </c>
      <c r="K2046" s="6" t="str">
        <f t="shared" si="98"/>
        <v>US제로센티미터17</v>
      </c>
      <c r="P2046" s="7" t="b">
        <f t="shared" si="99"/>
        <v>0</v>
      </c>
    </row>
    <row r="2047" spans="2:16" x14ac:dyDescent="0.2">
      <c r="B2047" s="3" t="s">
        <v>269</v>
      </c>
      <c r="C2047" t="s">
        <v>506</v>
      </c>
      <c r="D2047" s="3" t="s">
        <v>442</v>
      </c>
      <c r="E2047" s="6" t="str">
        <f t="shared" si="100"/>
        <v>TW차사태신전24</v>
      </c>
      <c r="H2047" s="3" t="s">
        <v>62</v>
      </c>
      <c r="I2047" s="5" t="s">
        <v>1058</v>
      </c>
      <c r="J2047" s="3" t="s">
        <v>418</v>
      </c>
      <c r="K2047" s="6" t="str">
        <f t="shared" si="98"/>
        <v>US제로센티미터18</v>
      </c>
      <c r="P2047" s="7" t="b">
        <f t="shared" si="99"/>
        <v>0</v>
      </c>
    </row>
    <row r="2048" spans="2:16" x14ac:dyDescent="0.2">
      <c r="B2048" s="3" t="s">
        <v>62</v>
      </c>
      <c r="C2048" t="s">
        <v>506</v>
      </c>
      <c r="D2048" s="3" t="s">
        <v>501</v>
      </c>
      <c r="E2048" s="6" t="str">
        <f t="shared" si="100"/>
        <v>US차사태신전25</v>
      </c>
      <c r="H2048" s="3" t="s">
        <v>50</v>
      </c>
      <c r="I2048" s="5" t="s">
        <v>1288</v>
      </c>
      <c r="J2048" s="3" t="s">
        <v>361</v>
      </c>
      <c r="K2048" s="6" t="str">
        <f t="shared" si="98"/>
        <v>DE제물남편35</v>
      </c>
      <c r="P2048" s="7" t="b">
        <f t="shared" si="99"/>
        <v>0</v>
      </c>
    </row>
    <row r="2049" spans="2:16" x14ac:dyDescent="0.2">
      <c r="B2049" s="3" t="s">
        <v>62</v>
      </c>
      <c r="C2049" t="s">
        <v>506</v>
      </c>
      <c r="D2049" s="3" t="s">
        <v>467</v>
      </c>
      <c r="E2049" s="6" t="str">
        <f t="shared" si="100"/>
        <v>US차사태신전26</v>
      </c>
      <c r="H2049" s="3" t="s">
        <v>35</v>
      </c>
      <c r="I2049" s="5" t="s">
        <v>414</v>
      </c>
      <c r="J2049" s="3" t="s">
        <v>415</v>
      </c>
      <c r="K2049" s="6" t="str">
        <f t="shared" si="98"/>
        <v>ES제복이 거칠어30</v>
      </c>
      <c r="P2049" s="7" t="b">
        <f t="shared" si="99"/>
        <v>0</v>
      </c>
    </row>
    <row r="2050" spans="2:16" x14ac:dyDescent="0.2">
      <c r="B2050" s="3" t="s">
        <v>62</v>
      </c>
      <c r="C2050" t="s">
        <v>1337</v>
      </c>
      <c r="D2050" s="3" t="s">
        <v>361</v>
      </c>
      <c r="E2050" s="6" t="str">
        <f t="shared" si="100"/>
        <v>US찬란한 어둠35</v>
      </c>
      <c r="H2050" s="3" t="s">
        <v>35</v>
      </c>
      <c r="I2050" s="5" t="s">
        <v>414</v>
      </c>
      <c r="J2050" s="3" t="s">
        <v>449</v>
      </c>
      <c r="K2050" s="6" t="str">
        <f t="shared" si="98"/>
        <v>ES제복이 거칠어31</v>
      </c>
      <c r="P2050" s="7" t="b">
        <f t="shared" si="99"/>
        <v>0</v>
      </c>
    </row>
    <row r="2051" spans="2:16" x14ac:dyDescent="0.2">
      <c r="B2051" s="3" t="s">
        <v>62</v>
      </c>
      <c r="C2051" t="s">
        <v>1337</v>
      </c>
      <c r="D2051" s="3" t="s">
        <v>374</v>
      </c>
      <c r="E2051" s="6" t="str">
        <f t="shared" si="100"/>
        <v>US찬란한 어둠36</v>
      </c>
      <c r="H2051" s="3" t="s">
        <v>62</v>
      </c>
      <c r="I2051" s="5" t="s">
        <v>724</v>
      </c>
      <c r="J2051" s="3" t="s">
        <v>696</v>
      </c>
      <c r="K2051" s="6" t="str">
        <f t="shared" si="98"/>
        <v>US제비꽃 로망스1</v>
      </c>
      <c r="P2051" s="7" t="b">
        <f t="shared" si="99"/>
        <v>0</v>
      </c>
    </row>
    <row r="2052" spans="2:16" x14ac:dyDescent="0.2">
      <c r="B2052" s="3" t="s">
        <v>985</v>
      </c>
      <c r="C2052" t="s">
        <v>1841</v>
      </c>
      <c r="D2052" s="3" t="s">
        <v>725</v>
      </c>
      <c r="E2052" s="6" t="str">
        <f t="shared" si="100"/>
        <v>YLJP참교육207</v>
      </c>
      <c r="H2052" s="3" t="s">
        <v>62</v>
      </c>
      <c r="I2052" s="5" t="s">
        <v>724</v>
      </c>
      <c r="J2052" s="3" t="s">
        <v>697</v>
      </c>
      <c r="K2052" s="6" t="str">
        <f t="shared" ref="K2052:K2115" si="101">H2052&amp;I2052&amp;J2052</f>
        <v>US제비꽃 로망스2</v>
      </c>
      <c r="P2052" s="7" t="b">
        <f t="shared" si="99"/>
        <v>0</v>
      </c>
    </row>
    <row r="2053" spans="2:16" x14ac:dyDescent="0.2">
      <c r="B2053" s="3" t="s">
        <v>985</v>
      </c>
      <c r="C2053" t="s">
        <v>1841</v>
      </c>
      <c r="D2053" s="3" t="s">
        <v>2664</v>
      </c>
      <c r="E2053" s="6" t="str">
        <f t="shared" si="100"/>
        <v>YLJP참교육208</v>
      </c>
      <c r="H2053" s="3" t="s">
        <v>62</v>
      </c>
      <c r="I2053" s="5" t="s">
        <v>724</v>
      </c>
      <c r="J2053" s="3" t="s">
        <v>677</v>
      </c>
      <c r="K2053" s="6" t="str">
        <f t="shared" si="101"/>
        <v>US제비꽃 로망스3</v>
      </c>
      <c r="P2053" s="7" t="b">
        <f t="shared" si="99"/>
        <v>0</v>
      </c>
    </row>
    <row r="2054" spans="2:16" x14ac:dyDescent="0.2">
      <c r="B2054" s="3" t="s">
        <v>50</v>
      </c>
      <c r="C2054" t="s">
        <v>1769</v>
      </c>
      <c r="D2054" s="3" t="s">
        <v>307</v>
      </c>
      <c r="E2054" s="6" t="str">
        <f t="shared" si="100"/>
        <v>DE참아주세요, 대공38</v>
      </c>
      <c r="H2054" s="3" t="s">
        <v>62</v>
      </c>
      <c r="I2054" s="5" t="s">
        <v>724</v>
      </c>
      <c r="J2054" s="3" t="s">
        <v>671</v>
      </c>
      <c r="K2054" s="6" t="str">
        <f t="shared" si="101"/>
        <v>US제비꽃 로망스4</v>
      </c>
      <c r="P2054" s="7" t="b">
        <f t="shared" si="99"/>
        <v>0</v>
      </c>
    </row>
    <row r="2055" spans="2:16" x14ac:dyDescent="0.2">
      <c r="B2055" s="3" t="s">
        <v>106</v>
      </c>
      <c r="C2055" t="s">
        <v>1769</v>
      </c>
      <c r="D2055" s="3" t="s">
        <v>366</v>
      </c>
      <c r="E2055" s="6" t="str">
        <f t="shared" si="100"/>
        <v>FR참아주세요, 대공39</v>
      </c>
      <c r="H2055" s="3" t="s">
        <v>62</v>
      </c>
      <c r="I2055" s="5" t="s">
        <v>724</v>
      </c>
      <c r="J2055" s="3" t="s">
        <v>673</v>
      </c>
      <c r="K2055" s="6" t="str">
        <f t="shared" si="101"/>
        <v>US제비꽃 로망스5</v>
      </c>
      <c r="P2055" s="7" t="b">
        <f t="shared" si="99"/>
        <v>0</v>
      </c>
    </row>
    <row r="2056" spans="2:16" x14ac:dyDescent="0.2">
      <c r="B2056" s="3" t="s">
        <v>172</v>
      </c>
      <c r="C2056" t="s">
        <v>2399</v>
      </c>
      <c r="D2056" s="3" t="s">
        <v>696</v>
      </c>
      <c r="E2056" s="6" t="str">
        <f t="shared" si="100"/>
        <v>JP창문 속 남자1</v>
      </c>
      <c r="H2056" s="3" t="s">
        <v>62</v>
      </c>
      <c r="I2056" s="5" t="s">
        <v>724</v>
      </c>
      <c r="J2056" s="3" t="s">
        <v>674</v>
      </c>
      <c r="K2056" s="6" t="str">
        <f t="shared" si="101"/>
        <v>US제비꽃 로망스6</v>
      </c>
      <c r="P2056" s="7" t="b">
        <f t="shared" si="99"/>
        <v>0</v>
      </c>
    </row>
    <row r="2057" spans="2:16" x14ac:dyDescent="0.2">
      <c r="B2057" s="3" t="s">
        <v>172</v>
      </c>
      <c r="C2057" t="s">
        <v>2399</v>
      </c>
      <c r="D2057" s="3" t="s">
        <v>537</v>
      </c>
      <c r="E2057" s="6" t="str">
        <f t="shared" si="100"/>
        <v>JP창문 속 남자10</v>
      </c>
      <c r="H2057" s="3" t="s">
        <v>50</v>
      </c>
      <c r="I2057" s="5" t="s">
        <v>946</v>
      </c>
      <c r="J2057" s="3" t="s">
        <v>2280</v>
      </c>
      <c r="K2057" s="6" t="str">
        <f t="shared" si="101"/>
        <v>DE조각의 정석31-1x</v>
      </c>
      <c r="P2057" s="7" t="b">
        <f t="shared" si="99"/>
        <v>0</v>
      </c>
    </row>
    <row r="2058" spans="2:16" x14ac:dyDescent="0.2">
      <c r="B2058" s="3" t="s">
        <v>172</v>
      </c>
      <c r="C2058" t="s">
        <v>2399</v>
      </c>
      <c r="D2058" s="3" t="s">
        <v>697</v>
      </c>
      <c r="E2058" s="6" t="str">
        <f t="shared" si="100"/>
        <v>JP창문 속 남자2</v>
      </c>
      <c r="H2058" s="3" t="s">
        <v>106</v>
      </c>
      <c r="I2058" s="5" t="s">
        <v>946</v>
      </c>
      <c r="J2058" s="3" t="s">
        <v>457</v>
      </c>
      <c r="K2058" s="6" t="str">
        <f t="shared" si="101"/>
        <v>FR조각의 정석33</v>
      </c>
      <c r="P2058" s="7" t="b">
        <f t="shared" si="99"/>
        <v>0</v>
      </c>
    </row>
    <row r="2059" spans="2:16" x14ac:dyDescent="0.2">
      <c r="B2059" s="3" t="s">
        <v>172</v>
      </c>
      <c r="C2059" t="s">
        <v>2399</v>
      </c>
      <c r="D2059" s="3" t="s">
        <v>677</v>
      </c>
      <c r="E2059" s="6" t="str">
        <f t="shared" si="100"/>
        <v>JP창문 속 남자3</v>
      </c>
      <c r="H2059" s="3" t="s">
        <v>106</v>
      </c>
      <c r="I2059" s="5" t="s">
        <v>946</v>
      </c>
      <c r="J2059" s="3" t="s">
        <v>519</v>
      </c>
      <c r="K2059" s="6" t="str">
        <f t="shared" si="101"/>
        <v>FR조각의 정석34</v>
      </c>
      <c r="P2059" s="7" t="b">
        <f t="shared" si="99"/>
        <v>0</v>
      </c>
    </row>
    <row r="2060" spans="2:16" x14ac:dyDescent="0.2">
      <c r="B2060" s="3" t="s">
        <v>172</v>
      </c>
      <c r="C2060" t="s">
        <v>2399</v>
      </c>
      <c r="D2060" s="3" t="s">
        <v>671</v>
      </c>
      <c r="E2060" s="6" t="str">
        <f t="shared" si="100"/>
        <v>JP창문 속 남자4</v>
      </c>
      <c r="H2060" s="3" t="s">
        <v>269</v>
      </c>
      <c r="I2060" s="5" t="s">
        <v>946</v>
      </c>
      <c r="J2060" s="3" t="s">
        <v>575</v>
      </c>
      <c r="K2060" s="6" t="str">
        <f t="shared" si="101"/>
        <v>TW조각의 정석17</v>
      </c>
      <c r="P2060" s="7" t="b">
        <f t="shared" si="99"/>
        <v>0</v>
      </c>
    </row>
    <row r="2061" spans="2:16" x14ac:dyDescent="0.2">
      <c r="B2061" s="3" t="s">
        <v>172</v>
      </c>
      <c r="C2061" t="s">
        <v>2399</v>
      </c>
      <c r="D2061" s="3" t="s">
        <v>673</v>
      </c>
      <c r="E2061" s="6" t="str">
        <f t="shared" si="100"/>
        <v>JP창문 속 남자5</v>
      </c>
      <c r="H2061" s="3" t="s">
        <v>269</v>
      </c>
      <c r="I2061" s="5" t="s">
        <v>946</v>
      </c>
      <c r="J2061" s="3" t="s">
        <v>418</v>
      </c>
      <c r="K2061" s="6" t="str">
        <f t="shared" si="101"/>
        <v>TW조각의 정석18</v>
      </c>
      <c r="P2061" s="7" t="b">
        <f t="shared" si="99"/>
        <v>0</v>
      </c>
    </row>
    <row r="2062" spans="2:16" x14ac:dyDescent="0.2">
      <c r="B2062" s="3" t="s">
        <v>172</v>
      </c>
      <c r="C2062" t="s">
        <v>2399</v>
      </c>
      <c r="D2062" s="3" t="s">
        <v>674</v>
      </c>
      <c r="E2062" s="6" t="str">
        <f t="shared" si="100"/>
        <v>JP창문 속 남자6</v>
      </c>
      <c r="H2062" s="3" t="s">
        <v>50</v>
      </c>
      <c r="I2062" s="5" t="s">
        <v>1601</v>
      </c>
      <c r="J2062" s="3" t="s">
        <v>1602</v>
      </c>
      <c r="K2062" s="6" t="str">
        <f t="shared" si="101"/>
        <v>DE조개소년90-14x [외전 11]</v>
      </c>
      <c r="P2062" s="7" t="b">
        <f t="shared" si="99"/>
        <v>0</v>
      </c>
    </row>
    <row r="2063" spans="2:16" x14ac:dyDescent="0.2">
      <c r="B2063" s="3" t="s">
        <v>172</v>
      </c>
      <c r="C2063" t="s">
        <v>2399</v>
      </c>
      <c r="D2063" s="3" t="s">
        <v>653</v>
      </c>
      <c r="E2063" s="6" t="str">
        <f t="shared" si="100"/>
        <v>JP창문 속 남자7</v>
      </c>
      <c r="H2063" s="3" t="s">
        <v>106</v>
      </c>
      <c r="I2063" s="5" t="s">
        <v>656</v>
      </c>
      <c r="J2063" s="3" t="s">
        <v>657</v>
      </c>
      <c r="K2063" s="6" t="str">
        <f t="shared" si="101"/>
        <v>FR조개소년 : 발화11</v>
      </c>
      <c r="P2063" s="7" t="b">
        <f t="shared" si="99"/>
        <v>0</v>
      </c>
    </row>
    <row r="2064" spans="2:16" x14ac:dyDescent="0.2">
      <c r="B2064" s="3" t="s">
        <v>172</v>
      </c>
      <c r="C2064" t="s">
        <v>2399</v>
      </c>
      <c r="D2064" s="3" t="s">
        <v>640</v>
      </c>
      <c r="E2064" s="6" t="str">
        <f t="shared" si="100"/>
        <v>JP창문 속 남자8</v>
      </c>
      <c r="H2064" s="3" t="s">
        <v>106</v>
      </c>
      <c r="I2064" s="5" t="s">
        <v>656</v>
      </c>
      <c r="J2064" s="3" t="s">
        <v>568</v>
      </c>
      <c r="K2064" s="6" t="str">
        <f t="shared" si="101"/>
        <v>FR조개소년 : 발화12</v>
      </c>
      <c r="P2064" s="7" t="b">
        <f t="shared" si="99"/>
        <v>0</v>
      </c>
    </row>
    <row r="2065" spans="2:16" x14ac:dyDescent="0.2">
      <c r="B2065" s="3" t="s">
        <v>172</v>
      </c>
      <c r="C2065" t="s">
        <v>2399</v>
      </c>
      <c r="D2065" s="3" t="s">
        <v>643</v>
      </c>
      <c r="E2065" s="6" t="str">
        <f t="shared" si="100"/>
        <v>JP창문 속 남자9</v>
      </c>
      <c r="H2065" s="3" t="s">
        <v>106</v>
      </c>
      <c r="I2065" s="5" t="s">
        <v>656</v>
      </c>
      <c r="J2065" s="3" t="s">
        <v>572</v>
      </c>
      <c r="K2065" s="6" t="str">
        <f t="shared" si="101"/>
        <v>FR조개소년 : 발화13</v>
      </c>
      <c r="P2065" s="7" t="b">
        <f t="shared" si="99"/>
        <v>0</v>
      </c>
    </row>
    <row r="2066" spans="2:16" x14ac:dyDescent="0.2">
      <c r="B2066" s="3" t="s">
        <v>347</v>
      </c>
      <c r="C2066" t="s">
        <v>2542</v>
      </c>
      <c r="D2066" s="3" t="s">
        <v>442</v>
      </c>
      <c r="E2066" s="6" t="str">
        <f t="shared" si="100"/>
        <v>TNUS채귀24</v>
      </c>
      <c r="H2066" s="3" t="s">
        <v>106</v>
      </c>
      <c r="I2066" s="5" t="s">
        <v>656</v>
      </c>
      <c r="J2066" s="3" t="s">
        <v>613</v>
      </c>
      <c r="K2066" s="6" t="str">
        <f t="shared" si="101"/>
        <v>FR조개소년 : 발화14</v>
      </c>
      <c r="P2066" s="7" t="b">
        <f t="shared" si="99"/>
        <v>0</v>
      </c>
    </row>
    <row r="2067" spans="2:16" x14ac:dyDescent="0.2">
      <c r="B2067" s="3" t="s">
        <v>50</v>
      </c>
      <c r="C2067" t="s">
        <v>2094</v>
      </c>
      <c r="D2067" s="3" t="s">
        <v>1869</v>
      </c>
      <c r="E2067" s="6" t="str">
        <f t="shared" si="100"/>
        <v>DE책을 읽으면 경험이 쌓여121</v>
      </c>
      <c r="H2067" s="3" t="s">
        <v>462</v>
      </c>
      <c r="I2067" s="5" t="s">
        <v>656</v>
      </c>
      <c r="J2067" s="3" t="s">
        <v>657</v>
      </c>
      <c r="K2067" s="6" t="str">
        <f t="shared" si="101"/>
        <v>TH조개소년 : 발화11</v>
      </c>
      <c r="P2067" s="7" t="b">
        <f t="shared" si="99"/>
        <v>0</v>
      </c>
    </row>
    <row r="2068" spans="2:16" x14ac:dyDescent="0.2">
      <c r="B2068" s="3" t="s">
        <v>35</v>
      </c>
      <c r="C2068" t="s">
        <v>876</v>
      </c>
      <c r="D2068" s="3" t="s">
        <v>418</v>
      </c>
      <c r="E2068" s="6" t="str">
        <f t="shared" si="100"/>
        <v>ES처음의 여름18</v>
      </c>
      <c r="H2068" s="3" t="s">
        <v>62</v>
      </c>
      <c r="I2068" s="5" t="s">
        <v>656</v>
      </c>
      <c r="J2068" s="3" t="s">
        <v>572</v>
      </c>
      <c r="K2068" s="6" t="str">
        <f t="shared" si="101"/>
        <v>US조개소년 : 발화13</v>
      </c>
      <c r="P2068" s="7" t="b">
        <f t="shared" si="99"/>
        <v>0</v>
      </c>
    </row>
    <row r="2069" spans="2:16" x14ac:dyDescent="0.2">
      <c r="B2069" s="3" t="s">
        <v>35</v>
      </c>
      <c r="C2069" t="s">
        <v>876</v>
      </c>
      <c r="D2069" s="3" t="s">
        <v>525</v>
      </c>
      <c r="E2069" s="6" t="str">
        <f t="shared" si="100"/>
        <v>ES처음의 여름19</v>
      </c>
      <c r="H2069" s="3" t="s">
        <v>62</v>
      </c>
      <c r="I2069" s="5" t="s">
        <v>656</v>
      </c>
      <c r="J2069" s="3" t="s">
        <v>613</v>
      </c>
      <c r="K2069" s="6" t="str">
        <f t="shared" si="101"/>
        <v>US조개소년 : 발화14</v>
      </c>
      <c r="P2069" s="7" t="b">
        <f t="shared" si="99"/>
        <v>0</v>
      </c>
    </row>
    <row r="2070" spans="2:16" x14ac:dyDescent="0.2">
      <c r="B2070" s="3" t="s">
        <v>269</v>
      </c>
      <c r="C2070" t="s">
        <v>876</v>
      </c>
      <c r="D2070" s="3" t="s">
        <v>418</v>
      </c>
      <c r="E2070" s="6" t="str">
        <f t="shared" si="100"/>
        <v>TW처음의 여름18</v>
      </c>
      <c r="H2070" s="3" t="s">
        <v>62</v>
      </c>
      <c r="I2070" s="5" t="s">
        <v>2078</v>
      </c>
      <c r="J2070" s="3" t="s">
        <v>1936</v>
      </c>
      <c r="K2070" s="6" t="str">
        <f t="shared" si="101"/>
        <v>US조선변호사116</v>
      </c>
      <c r="P2070" s="7" t="b">
        <f t="shared" si="99"/>
        <v>0</v>
      </c>
    </row>
    <row r="2071" spans="2:16" x14ac:dyDescent="0.2">
      <c r="B2071" s="3" t="s">
        <v>62</v>
      </c>
      <c r="C2071" t="s">
        <v>876</v>
      </c>
      <c r="D2071" s="3" t="s">
        <v>366</v>
      </c>
      <c r="E2071" s="6" t="str">
        <f t="shared" si="100"/>
        <v>US처음의 여름39</v>
      </c>
      <c r="H2071" s="3" t="s">
        <v>106</v>
      </c>
      <c r="I2071" s="5" t="s">
        <v>1120</v>
      </c>
      <c r="J2071" s="3" t="s">
        <v>674</v>
      </c>
      <c r="K2071" s="6" t="str">
        <f t="shared" si="101"/>
        <v>FR조선음구공방6</v>
      </c>
      <c r="P2071" s="7" t="b">
        <f t="shared" si="99"/>
        <v>0</v>
      </c>
    </row>
    <row r="2072" spans="2:16" x14ac:dyDescent="0.2">
      <c r="B2072" s="3" t="s">
        <v>62</v>
      </c>
      <c r="C2072" t="s">
        <v>876</v>
      </c>
      <c r="D2072" s="3" t="s">
        <v>392</v>
      </c>
      <c r="E2072" s="6" t="str">
        <f t="shared" si="100"/>
        <v>US처음의 여름40</v>
      </c>
      <c r="H2072" s="3" t="s">
        <v>106</v>
      </c>
      <c r="I2072" s="5" t="s">
        <v>1120</v>
      </c>
      <c r="J2072" s="3" t="s">
        <v>653</v>
      </c>
      <c r="K2072" s="6" t="str">
        <f t="shared" si="101"/>
        <v>FR조선음구공방7</v>
      </c>
      <c r="P2072" s="7" t="b">
        <f t="shared" si="99"/>
        <v>0</v>
      </c>
    </row>
    <row r="2073" spans="2:16" x14ac:dyDescent="0.2">
      <c r="B2073" s="3" t="s">
        <v>62</v>
      </c>
      <c r="C2073" t="s">
        <v>518</v>
      </c>
      <c r="D2073" s="3" t="s">
        <v>457</v>
      </c>
      <c r="E2073" s="6" t="str">
        <f t="shared" si="100"/>
        <v>US천국의 계단33</v>
      </c>
      <c r="H2073" s="3" t="s">
        <v>106</v>
      </c>
      <c r="I2073" s="5" t="s">
        <v>1120</v>
      </c>
      <c r="J2073" s="3" t="s">
        <v>640</v>
      </c>
      <c r="K2073" s="6" t="str">
        <f t="shared" si="101"/>
        <v>FR조선음구공방8</v>
      </c>
      <c r="P2073" s="7" t="b">
        <f t="shared" si="99"/>
        <v>0</v>
      </c>
    </row>
    <row r="2074" spans="2:16" x14ac:dyDescent="0.2">
      <c r="B2074" s="3" t="s">
        <v>62</v>
      </c>
      <c r="C2074" t="s">
        <v>518</v>
      </c>
      <c r="D2074" s="3" t="s">
        <v>519</v>
      </c>
      <c r="E2074" s="6" t="str">
        <f t="shared" si="100"/>
        <v>US천국의 계단34</v>
      </c>
      <c r="H2074" s="3" t="s">
        <v>106</v>
      </c>
      <c r="I2074" s="5" t="s">
        <v>1120</v>
      </c>
      <c r="J2074" s="3" t="s">
        <v>537</v>
      </c>
      <c r="K2074" s="6" t="str">
        <f t="shared" si="101"/>
        <v>FR조선음구공방10</v>
      </c>
      <c r="P2074" s="7" t="b">
        <f t="shared" si="99"/>
        <v>0</v>
      </c>
    </row>
    <row r="2075" spans="2:16" x14ac:dyDescent="0.2">
      <c r="B2075" s="3" t="s">
        <v>62</v>
      </c>
      <c r="C2075" t="s">
        <v>518</v>
      </c>
      <c r="D2075" s="3" t="s">
        <v>361</v>
      </c>
      <c r="E2075" s="6" t="str">
        <f t="shared" si="100"/>
        <v>US천국의 계단35</v>
      </c>
      <c r="H2075" s="3" t="s">
        <v>106</v>
      </c>
      <c r="I2075" s="5" t="s">
        <v>1120</v>
      </c>
      <c r="J2075" s="3" t="s">
        <v>657</v>
      </c>
      <c r="K2075" s="6" t="str">
        <f t="shared" si="101"/>
        <v>FR조선음구공방11</v>
      </c>
      <c r="P2075" s="7" t="b">
        <f t="shared" si="99"/>
        <v>0</v>
      </c>
    </row>
    <row r="2076" spans="2:16" x14ac:dyDescent="0.2">
      <c r="B2076" s="3" t="s">
        <v>62</v>
      </c>
      <c r="C2076" t="s">
        <v>518</v>
      </c>
      <c r="D2076" s="3" t="s">
        <v>374</v>
      </c>
      <c r="E2076" s="6" t="str">
        <f t="shared" si="100"/>
        <v>US천국의 계단36</v>
      </c>
      <c r="H2076" s="3" t="s">
        <v>106</v>
      </c>
      <c r="I2076" s="5" t="s">
        <v>1120</v>
      </c>
      <c r="J2076" s="3" t="s">
        <v>643</v>
      </c>
      <c r="K2076" s="6" t="str">
        <f t="shared" si="101"/>
        <v>FR조선음구공방9</v>
      </c>
      <c r="P2076" s="7" t="b">
        <f t="shared" si="99"/>
        <v>0</v>
      </c>
    </row>
    <row r="2077" spans="2:16" x14ac:dyDescent="0.2">
      <c r="B2077" s="3" t="s">
        <v>985</v>
      </c>
      <c r="C2077" t="s">
        <v>2322</v>
      </c>
      <c r="D2077" s="3" t="s">
        <v>519</v>
      </c>
      <c r="E2077" s="6" t="str">
        <f t="shared" si="100"/>
        <v>YLJP천마는 조용히 살고싶다34</v>
      </c>
      <c r="H2077" s="3" t="s">
        <v>106</v>
      </c>
      <c r="I2077" s="5" t="s">
        <v>2175</v>
      </c>
      <c r="J2077" s="3" t="s">
        <v>1226</v>
      </c>
      <c r="K2077" s="6" t="str">
        <f t="shared" si="101"/>
        <v>FR종이꽃54</v>
      </c>
      <c r="P2077" s="7" t="b">
        <f t="shared" si="99"/>
        <v>0</v>
      </c>
    </row>
    <row r="2078" spans="2:16" x14ac:dyDescent="0.2">
      <c r="B2078" s="3" t="s">
        <v>62</v>
      </c>
      <c r="C2078" t="s">
        <v>691</v>
      </c>
      <c r="D2078" s="3" t="s">
        <v>671</v>
      </c>
      <c r="E2078" s="6" t="str">
        <f t="shared" si="100"/>
        <v>US천상의 마이로드 [완전판]4</v>
      </c>
      <c r="H2078" s="3" t="s">
        <v>50</v>
      </c>
      <c r="I2078" s="5" t="s">
        <v>802</v>
      </c>
      <c r="J2078" s="3" t="s">
        <v>315</v>
      </c>
      <c r="K2078" s="6" t="str">
        <f t="shared" si="101"/>
        <v>DE주은47</v>
      </c>
      <c r="P2078" s="7" t="b">
        <f t="shared" si="99"/>
        <v>0</v>
      </c>
    </row>
    <row r="2079" spans="2:16" x14ac:dyDescent="0.2">
      <c r="B2079" s="3" t="s">
        <v>62</v>
      </c>
      <c r="C2079" t="s">
        <v>691</v>
      </c>
      <c r="D2079" s="3" t="s">
        <v>673</v>
      </c>
      <c r="E2079" s="6" t="str">
        <f t="shared" si="100"/>
        <v>US천상의 마이로드 [완전판]5</v>
      </c>
      <c r="H2079" s="3" t="s">
        <v>50</v>
      </c>
      <c r="I2079" s="5" t="s">
        <v>802</v>
      </c>
      <c r="J2079" s="3" t="s">
        <v>304</v>
      </c>
      <c r="K2079" s="6" t="str">
        <f t="shared" si="101"/>
        <v>DE주은48</v>
      </c>
      <c r="P2079" s="7" t="b">
        <f t="shared" si="99"/>
        <v>0</v>
      </c>
    </row>
    <row r="2080" spans="2:16" x14ac:dyDescent="0.2">
      <c r="B2080" s="3" t="s">
        <v>62</v>
      </c>
      <c r="C2080" t="s">
        <v>691</v>
      </c>
      <c r="D2080" s="3" t="s">
        <v>674</v>
      </c>
      <c r="E2080" s="6" t="str">
        <f t="shared" si="100"/>
        <v>US천상의 마이로드 [완전판]6</v>
      </c>
      <c r="H2080" s="3" t="s">
        <v>35</v>
      </c>
      <c r="I2080" s="5" t="s">
        <v>802</v>
      </c>
      <c r="J2080" s="3" t="s">
        <v>280</v>
      </c>
      <c r="K2080" s="6" t="str">
        <f t="shared" si="101"/>
        <v>ES주은49</v>
      </c>
      <c r="P2080" s="7" t="b">
        <f t="shared" si="99"/>
        <v>0</v>
      </c>
    </row>
    <row r="2081" spans="2:16" x14ac:dyDescent="0.2">
      <c r="B2081" s="3" t="s">
        <v>62</v>
      </c>
      <c r="C2081" t="s">
        <v>691</v>
      </c>
      <c r="D2081" s="3" t="s">
        <v>653</v>
      </c>
      <c r="E2081" s="6" t="str">
        <f t="shared" si="100"/>
        <v>US천상의 마이로드 [완전판]7</v>
      </c>
      <c r="H2081" s="3" t="s">
        <v>106</v>
      </c>
      <c r="I2081" s="5" t="s">
        <v>802</v>
      </c>
      <c r="J2081" s="3" t="s">
        <v>280</v>
      </c>
      <c r="K2081" s="6" t="str">
        <f t="shared" si="101"/>
        <v>FR주은49</v>
      </c>
      <c r="P2081" s="7" t="b">
        <f t="shared" si="99"/>
        <v>0</v>
      </c>
    </row>
    <row r="2082" spans="2:16" x14ac:dyDescent="0.2">
      <c r="B2082" s="3" t="s">
        <v>62</v>
      </c>
      <c r="C2082" t="s">
        <v>691</v>
      </c>
      <c r="D2082" s="3" t="s">
        <v>640</v>
      </c>
      <c r="E2082" s="6" t="str">
        <f t="shared" si="100"/>
        <v>US천상의 마이로드 [완전판]8</v>
      </c>
      <c r="H2082" s="3" t="s">
        <v>172</v>
      </c>
      <c r="I2082" s="5" t="s">
        <v>802</v>
      </c>
      <c r="J2082" s="3" t="s">
        <v>355</v>
      </c>
      <c r="K2082" s="6" t="str">
        <f t="shared" si="101"/>
        <v>JP주은43</v>
      </c>
      <c r="P2082" s="7" t="b">
        <f t="shared" si="99"/>
        <v>0</v>
      </c>
    </row>
    <row r="2083" spans="2:16" x14ac:dyDescent="0.2">
      <c r="B2083" s="3" t="s">
        <v>62</v>
      </c>
      <c r="C2083" t="s">
        <v>691</v>
      </c>
      <c r="D2083" s="3" t="s">
        <v>643</v>
      </c>
      <c r="E2083" s="6" t="str">
        <f t="shared" si="100"/>
        <v>US천상의 마이로드 [완전판]9</v>
      </c>
      <c r="H2083" s="3" t="s">
        <v>172</v>
      </c>
      <c r="I2083" s="5" t="s">
        <v>802</v>
      </c>
      <c r="J2083" s="3" t="s">
        <v>383</v>
      </c>
      <c r="K2083" s="6" t="str">
        <f t="shared" si="101"/>
        <v>JP주은44</v>
      </c>
      <c r="P2083" s="7" t="b">
        <f t="shared" si="99"/>
        <v>0</v>
      </c>
    </row>
    <row r="2084" spans="2:16" x14ac:dyDescent="0.2">
      <c r="B2084" s="3" t="s">
        <v>106</v>
      </c>
      <c r="C2084" t="s">
        <v>589</v>
      </c>
      <c r="D2084" s="3" t="s">
        <v>762</v>
      </c>
      <c r="E2084" s="6" t="str">
        <f t="shared" si="100"/>
        <v>FR천일의 아내 시즌2104</v>
      </c>
      <c r="H2084" s="3" t="s">
        <v>269</v>
      </c>
      <c r="I2084" s="5" t="s">
        <v>802</v>
      </c>
      <c r="J2084" s="3" t="s">
        <v>315</v>
      </c>
      <c r="K2084" s="6" t="str">
        <f t="shared" si="101"/>
        <v>TW주은47</v>
      </c>
      <c r="P2084" s="7" t="b">
        <f t="shared" si="99"/>
        <v>0</v>
      </c>
    </row>
    <row r="2085" spans="2:16" x14ac:dyDescent="0.2">
      <c r="B2085" s="3" t="s">
        <v>106</v>
      </c>
      <c r="C2085" t="s">
        <v>589</v>
      </c>
      <c r="D2085" s="3" t="s">
        <v>77</v>
      </c>
      <c r="E2085" s="6" t="str">
        <f t="shared" si="100"/>
        <v>FR천일의 아내 시즌2105</v>
      </c>
      <c r="H2085" s="3" t="s">
        <v>269</v>
      </c>
      <c r="I2085" s="5" t="s">
        <v>802</v>
      </c>
      <c r="J2085" s="3" t="s">
        <v>304</v>
      </c>
      <c r="K2085" s="6" t="str">
        <f t="shared" si="101"/>
        <v>TW주은48</v>
      </c>
      <c r="P2085" s="7" t="b">
        <f t="shared" si="99"/>
        <v>0</v>
      </c>
    </row>
    <row r="2086" spans="2:16" x14ac:dyDescent="0.2">
      <c r="B2086" s="3" t="s">
        <v>106</v>
      </c>
      <c r="C2086" t="s">
        <v>589</v>
      </c>
      <c r="D2086" s="3" t="s">
        <v>2410</v>
      </c>
      <c r="E2086" s="6" t="str">
        <f t="shared" si="100"/>
        <v>FR천일의 아내 시즌2106</v>
      </c>
      <c r="H2086" s="3" t="s">
        <v>62</v>
      </c>
      <c r="I2086" s="5" t="s">
        <v>802</v>
      </c>
      <c r="J2086" s="3" t="s">
        <v>304</v>
      </c>
      <c r="K2086" s="6" t="str">
        <f t="shared" si="101"/>
        <v>US주은48</v>
      </c>
      <c r="P2086" s="7" t="b">
        <f t="shared" si="99"/>
        <v>0</v>
      </c>
    </row>
    <row r="2087" spans="2:16" x14ac:dyDescent="0.2">
      <c r="B2087" s="3" t="s">
        <v>347</v>
      </c>
      <c r="C2087" t="s">
        <v>589</v>
      </c>
      <c r="D2087" s="3" t="s">
        <v>590</v>
      </c>
      <c r="E2087" s="6" t="str">
        <f t="shared" si="100"/>
        <v>TNUS천일의 아내 시즌2102</v>
      </c>
      <c r="H2087" s="3" t="s">
        <v>62</v>
      </c>
      <c r="I2087" s="5" t="s">
        <v>802</v>
      </c>
      <c r="J2087" s="3" t="s">
        <v>280</v>
      </c>
      <c r="K2087" s="6" t="str">
        <f t="shared" si="101"/>
        <v>US주은49</v>
      </c>
      <c r="P2087" s="7" t="b">
        <f t="shared" si="99"/>
        <v>0</v>
      </c>
    </row>
    <row r="2088" spans="2:16" x14ac:dyDescent="0.2">
      <c r="B2088" s="3" t="s">
        <v>347</v>
      </c>
      <c r="C2088" t="s">
        <v>589</v>
      </c>
      <c r="D2088" s="3" t="s">
        <v>121</v>
      </c>
      <c r="E2088" s="6" t="str">
        <f t="shared" si="100"/>
        <v>TNUS천일의 아내 시즌2103</v>
      </c>
      <c r="H2088" s="3" t="s">
        <v>106</v>
      </c>
      <c r="I2088" s="5" t="s">
        <v>2571</v>
      </c>
      <c r="J2088" s="3" t="s">
        <v>1127</v>
      </c>
      <c r="K2088" s="6" t="str">
        <f t="shared" si="101"/>
        <v>FR주의! 안전선을 넘지 마시오0</v>
      </c>
      <c r="P2088" s="7" t="b">
        <f t="shared" si="99"/>
        <v>0</v>
      </c>
    </row>
    <row r="2089" spans="2:16" x14ac:dyDescent="0.2">
      <c r="B2089" s="3" t="s">
        <v>50</v>
      </c>
      <c r="C2089" t="s">
        <v>902</v>
      </c>
      <c r="D2089" s="3" t="s">
        <v>290</v>
      </c>
      <c r="E2089" s="6" t="str">
        <f t="shared" si="100"/>
        <v>DE철혈검가 사냥개의 회귀45</v>
      </c>
      <c r="H2089" s="3" t="s">
        <v>106</v>
      </c>
      <c r="I2089" s="5" t="s">
        <v>2571</v>
      </c>
      <c r="J2089" s="3" t="s">
        <v>696</v>
      </c>
      <c r="K2089" s="6" t="str">
        <f t="shared" si="101"/>
        <v>FR주의! 안전선을 넘지 마시오1</v>
      </c>
      <c r="P2089" s="7" t="b">
        <f t="shared" si="99"/>
        <v>0</v>
      </c>
    </row>
    <row r="2090" spans="2:16" x14ac:dyDescent="0.2">
      <c r="B2090" s="3" t="s">
        <v>50</v>
      </c>
      <c r="C2090" t="s">
        <v>902</v>
      </c>
      <c r="D2090" s="3" t="s">
        <v>293</v>
      </c>
      <c r="E2090" s="6" t="str">
        <f t="shared" si="100"/>
        <v>DE철혈검가 사냥개의 회귀46</v>
      </c>
      <c r="H2090" s="3" t="s">
        <v>106</v>
      </c>
      <c r="I2090" s="5" t="s">
        <v>2571</v>
      </c>
      <c r="J2090" s="3" t="s">
        <v>697</v>
      </c>
      <c r="K2090" s="6" t="str">
        <f t="shared" si="101"/>
        <v>FR주의! 안전선을 넘지 마시오2</v>
      </c>
      <c r="P2090" s="7" t="b">
        <f t="shared" si="99"/>
        <v>0</v>
      </c>
    </row>
    <row r="2091" spans="2:16" x14ac:dyDescent="0.2">
      <c r="B2091" s="3" t="s">
        <v>50</v>
      </c>
      <c r="C2091" t="s">
        <v>661</v>
      </c>
      <c r="D2091" s="3" t="s">
        <v>537</v>
      </c>
      <c r="E2091" s="6" t="str">
        <f t="shared" si="100"/>
        <v>DE체리 케이크10</v>
      </c>
      <c r="H2091" s="3" t="s">
        <v>50</v>
      </c>
      <c r="I2091" s="5" t="s">
        <v>471</v>
      </c>
      <c r="J2091" s="3" t="s">
        <v>744</v>
      </c>
      <c r="K2091" s="6" t="str">
        <f t="shared" si="101"/>
        <v>DE주인공들의 아이로 태어났다73</v>
      </c>
      <c r="P2091" s="7" t="b">
        <f t="shared" si="99"/>
        <v>0</v>
      </c>
    </row>
    <row r="2092" spans="2:16" x14ac:dyDescent="0.2">
      <c r="B2092" s="3" t="s">
        <v>50</v>
      </c>
      <c r="C2092" t="s">
        <v>661</v>
      </c>
      <c r="D2092" s="3" t="s">
        <v>657</v>
      </c>
      <c r="E2092" s="6" t="str">
        <f t="shared" si="100"/>
        <v>DE체리 케이크11</v>
      </c>
      <c r="H2092" s="3" t="s">
        <v>106</v>
      </c>
      <c r="I2092" s="5" t="s">
        <v>471</v>
      </c>
      <c r="J2092" s="3" t="s">
        <v>472</v>
      </c>
      <c r="K2092" s="6" t="str">
        <f t="shared" si="101"/>
        <v>FR주인공들의 아이로 태어났다71</v>
      </c>
      <c r="P2092" s="7" t="b">
        <f t="shared" si="99"/>
        <v>0</v>
      </c>
    </row>
    <row r="2093" spans="2:16" x14ac:dyDescent="0.2">
      <c r="B2093" s="3" t="s">
        <v>50</v>
      </c>
      <c r="C2093" t="s">
        <v>661</v>
      </c>
      <c r="D2093" s="3" t="s">
        <v>568</v>
      </c>
      <c r="E2093" s="6" t="str">
        <f t="shared" si="100"/>
        <v>DE체리 케이크12</v>
      </c>
      <c r="H2093" s="3" t="s">
        <v>106</v>
      </c>
      <c r="I2093" s="5" t="s">
        <v>471</v>
      </c>
      <c r="J2093" s="3" t="s">
        <v>782</v>
      </c>
      <c r="K2093" s="6" t="str">
        <f t="shared" si="101"/>
        <v>FR주인공들의 아이로 태어났다72</v>
      </c>
      <c r="P2093" s="7" t="b">
        <f t="shared" si="99"/>
        <v>0</v>
      </c>
    </row>
    <row r="2094" spans="2:16" x14ac:dyDescent="0.2">
      <c r="B2094" s="3" t="s">
        <v>50</v>
      </c>
      <c r="C2094" t="s">
        <v>661</v>
      </c>
      <c r="D2094" s="3" t="s">
        <v>643</v>
      </c>
      <c r="E2094" s="6" t="str">
        <f t="shared" si="100"/>
        <v>DE체리 케이크9</v>
      </c>
      <c r="H2094" s="3" t="s">
        <v>50</v>
      </c>
      <c r="I2094" s="5" t="s">
        <v>1801</v>
      </c>
      <c r="J2094" s="3" t="s">
        <v>340</v>
      </c>
      <c r="K2094" s="6" t="str">
        <f t="shared" si="101"/>
        <v>DE주치의는 할 일 다하고 사표 씁니다42</v>
      </c>
      <c r="P2094" s="7" t="b">
        <f t="shared" si="99"/>
        <v>0</v>
      </c>
    </row>
    <row r="2095" spans="2:16" x14ac:dyDescent="0.2">
      <c r="B2095" s="3" t="s">
        <v>106</v>
      </c>
      <c r="C2095" t="s">
        <v>661</v>
      </c>
      <c r="D2095" s="3" t="s">
        <v>501</v>
      </c>
      <c r="E2095" s="6" t="str">
        <f t="shared" si="100"/>
        <v>FR체리 케이크25</v>
      </c>
      <c r="H2095" s="3" t="s">
        <v>35</v>
      </c>
      <c r="I2095" s="5" t="s">
        <v>630</v>
      </c>
      <c r="J2095" s="3" t="s">
        <v>134</v>
      </c>
      <c r="K2095" s="6" t="str">
        <f t="shared" si="101"/>
        <v>ES죽이는 관계87</v>
      </c>
      <c r="P2095" s="7" t="b">
        <f t="shared" ref="P2095:P2158" si="102">EXACT(E2096,K2095)</f>
        <v>0</v>
      </c>
    </row>
    <row r="2096" spans="2:16" x14ac:dyDescent="0.2">
      <c r="B2096" s="3" t="s">
        <v>106</v>
      </c>
      <c r="C2096" t="s">
        <v>661</v>
      </c>
      <c r="D2096" s="3" t="s">
        <v>467</v>
      </c>
      <c r="E2096" s="6" t="str">
        <f t="shared" ref="E2096:E2159" si="103">B2096&amp;C2096&amp;D2096</f>
        <v>FR체리 케이크26</v>
      </c>
      <c r="H2096" s="3" t="s">
        <v>35</v>
      </c>
      <c r="I2096" s="5" t="s">
        <v>630</v>
      </c>
      <c r="J2096" s="3" t="s">
        <v>124</v>
      </c>
      <c r="K2096" s="6" t="str">
        <f t="shared" si="101"/>
        <v>ES죽이는 관계88</v>
      </c>
      <c r="P2096" s="7" t="b">
        <f t="shared" si="102"/>
        <v>0</v>
      </c>
    </row>
    <row r="2097" spans="2:16" x14ac:dyDescent="0.2">
      <c r="B2097" s="3" t="s">
        <v>172</v>
      </c>
      <c r="C2097" t="s">
        <v>661</v>
      </c>
      <c r="D2097" s="3" t="s">
        <v>657</v>
      </c>
      <c r="E2097" s="6" t="str">
        <f t="shared" si="103"/>
        <v>JP체리 케이크11</v>
      </c>
      <c r="H2097" s="3" t="s">
        <v>462</v>
      </c>
      <c r="I2097" s="5" t="s">
        <v>630</v>
      </c>
      <c r="J2097" s="3" t="s">
        <v>631</v>
      </c>
      <c r="K2097" s="6" t="str">
        <f t="shared" si="101"/>
        <v>TH죽이는 관계96</v>
      </c>
      <c r="P2097" s="7" t="b">
        <f t="shared" si="102"/>
        <v>0</v>
      </c>
    </row>
    <row r="2098" spans="2:16" x14ac:dyDescent="0.2">
      <c r="B2098" s="3" t="s">
        <v>172</v>
      </c>
      <c r="C2098" t="s">
        <v>661</v>
      </c>
      <c r="D2098" s="3" t="s">
        <v>568</v>
      </c>
      <c r="E2098" s="6" t="str">
        <f t="shared" si="103"/>
        <v>JP체리 케이크12</v>
      </c>
      <c r="H2098" s="3" t="s">
        <v>462</v>
      </c>
      <c r="I2098" s="5" t="s">
        <v>630</v>
      </c>
      <c r="J2098" s="3" t="s">
        <v>1165</v>
      </c>
      <c r="K2098" s="6" t="str">
        <f t="shared" si="101"/>
        <v>TH죽이는 관계97</v>
      </c>
      <c r="P2098" s="7" t="b">
        <f t="shared" si="102"/>
        <v>0</v>
      </c>
    </row>
    <row r="2099" spans="2:16" x14ac:dyDescent="0.2">
      <c r="B2099" s="3" t="s">
        <v>62</v>
      </c>
      <c r="C2099" t="s">
        <v>2471</v>
      </c>
      <c r="D2099" s="3" t="s">
        <v>597</v>
      </c>
      <c r="E2099" s="6" t="str">
        <f t="shared" si="103"/>
        <v>US체리 팝15</v>
      </c>
      <c r="H2099" s="3" t="s">
        <v>62</v>
      </c>
      <c r="I2099" s="5" t="s">
        <v>630</v>
      </c>
      <c r="J2099" s="3" t="s">
        <v>631</v>
      </c>
      <c r="K2099" s="6" t="str">
        <f t="shared" si="101"/>
        <v>US죽이는 관계96</v>
      </c>
      <c r="P2099" s="7" t="b">
        <f t="shared" si="102"/>
        <v>0</v>
      </c>
    </row>
    <row r="2100" spans="2:16" x14ac:dyDescent="0.2">
      <c r="B2100" s="3" t="s">
        <v>462</v>
      </c>
      <c r="C2100" t="s">
        <v>701</v>
      </c>
      <c r="D2100" s="3" t="s">
        <v>671</v>
      </c>
      <c r="E2100" s="6" t="str">
        <f t="shared" si="103"/>
        <v>TH체포하겠다!4</v>
      </c>
      <c r="H2100" s="3" t="s">
        <v>50</v>
      </c>
      <c r="I2100" s="5" t="s">
        <v>427</v>
      </c>
      <c r="J2100" s="3" t="s">
        <v>428</v>
      </c>
      <c r="K2100" s="6" t="str">
        <f t="shared" si="101"/>
        <v>DE쥐뿔도 없는 회귀95</v>
      </c>
      <c r="P2100" s="7" t="b">
        <f t="shared" si="102"/>
        <v>0</v>
      </c>
    </row>
    <row r="2101" spans="2:16" x14ac:dyDescent="0.2">
      <c r="B2101" s="3" t="s">
        <v>462</v>
      </c>
      <c r="C2101" t="s">
        <v>701</v>
      </c>
      <c r="D2101" s="3" t="s">
        <v>653</v>
      </c>
      <c r="E2101" s="6" t="str">
        <f t="shared" si="103"/>
        <v>TH체포하겠다!7</v>
      </c>
      <c r="H2101" s="3" t="s">
        <v>50</v>
      </c>
      <c r="I2101" s="5" t="s">
        <v>427</v>
      </c>
      <c r="J2101" s="3" t="s">
        <v>631</v>
      </c>
      <c r="K2101" s="6" t="str">
        <f t="shared" si="101"/>
        <v>DE쥐뿔도 없는 회귀96</v>
      </c>
      <c r="P2101" s="7" t="b">
        <f t="shared" si="102"/>
        <v>0</v>
      </c>
    </row>
    <row r="2102" spans="2:16" x14ac:dyDescent="0.2">
      <c r="B2102" s="3" t="s">
        <v>462</v>
      </c>
      <c r="C2102" t="s">
        <v>701</v>
      </c>
      <c r="D2102" s="3" t="s">
        <v>640</v>
      </c>
      <c r="E2102" s="6" t="str">
        <f t="shared" si="103"/>
        <v>TH체포하겠다!8</v>
      </c>
      <c r="H2102" s="3" t="s">
        <v>62</v>
      </c>
      <c r="I2102" s="5" t="s">
        <v>1087</v>
      </c>
      <c r="J2102" s="3" t="s">
        <v>572</v>
      </c>
      <c r="K2102" s="6" t="str">
        <f t="shared" si="101"/>
        <v>US쥬스 패닉 (Zoo's Panic)13</v>
      </c>
      <c r="P2102" s="7" t="b">
        <f t="shared" si="102"/>
        <v>0</v>
      </c>
    </row>
    <row r="2103" spans="2:16" x14ac:dyDescent="0.2">
      <c r="B2103" s="3" t="s">
        <v>462</v>
      </c>
      <c r="C2103" t="s">
        <v>701</v>
      </c>
      <c r="D2103" s="3" t="s">
        <v>643</v>
      </c>
      <c r="E2103" s="6" t="str">
        <f t="shared" si="103"/>
        <v>TH체포하겠다!9</v>
      </c>
      <c r="H2103" s="3" t="s">
        <v>62</v>
      </c>
      <c r="I2103" s="5" t="s">
        <v>1087</v>
      </c>
      <c r="J2103" s="3" t="s">
        <v>613</v>
      </c>
      <c r="K2103" s="6" t="str">
        <f t="shared" si="101"/>
        <v>US쥬스 패닉 (Zoo's Panic)14</v>
      </c>
      <c r="P2103" s="7" t="b">
        <f t="shared" si="102"/>
        <v>0</v>
      </c>
    </row>
    <row r="2104" spans="2:16" x14ac:dyDescent="0.2">
      <c r="B2104" s="3" t="s">
        <v>50</v>
      </c>
      <c r="C2104" t="s">
        <v>1028</v>
      </c>
      <c r="D2104" s="3" t="s">
        <v>525</v>
      </c>
      <c r="E2104" s="6" t="str">
        <f t="shared" si="103"/>
        <v>DE최강자 오빠가 기억을 잃었다19</v>
      </c>
      <c r="H2104" s="3" t="s">
        <v>62</v>
      </c>
      <c r="I2104" s="5" t="s">
        <v>1087</v>
      </c>
      <c r="J2104" s="3" t="s">
        <v>597</v>
      </c>
      <c r="K2104" s="6" t="str">
        <f t="shared" si="101"/>
        <v>US쥬스 패닉 (Zoo's Panic)15</v>
      </c>
      <c r="P2104" s="7" t="b">
        <f t="shared" si="102"/>
        <v>0</v>
      </c>
    </row>
    <row r="2105" spans="2:16" x14ac:dyDescent="0.2">
      <c r="B2105" s="3" t="s">
        <v>50</v>
      </c>
      <c r="C2105" t="s">
        <v>1028</v>
      </c>
      <c r="D2105" s="3" t="s">
        <v>522</v>
      </c>
      <c r="E2105" s="6" t="str">
        <f t="shared" si="103"/>
        <v>DE최강자 오빠가 기억을 잃었다20</v>
      </c>
      <c r="H2105" s="3" t="s">
        <v>172</v>
      </c>
      <c r="I2105" s="5" t="s">
        <v>2677</v>
      </c>
      <c r="J2105" s="3" t="s">
        <v>696</v>
      </c>
      <c r="K2105" s="6" t="str">
        <f t="shared" si="101"/>
        <v>JP지상낙원1</v>
      </c>
      <c r="P2105" s="7" t="b">
        <f t="shared" si="102"/>
        <v>0</v>
      </c>
    </row>
    <row r="2106" spans="2:16" x14ac:dyDescent="0.2">
      <c r="B2106" s="3" t="s">
        <v>106</v>
      </c>
      <c r="C2106" t="s">
        <v>1028</v>
      </c>
      <c r="D2106" s="3" t="s">
        <v>525</v>
      </c>
      <c r="E2106" s="6" t="str">
        <f t="shared" si="103"/>
        <v>FR최강자 오빠가 기억을 잃었다19</v>
      </c>
      <c r="H2106" s="3" t="s">
        <v>172</v>
      </c>
      <c r="I2106" s="5" t="s">
        <v>2677</v>
      </c>
      <c r="J2106" s="3" t="s">
        <v>697</v>
      </c>
      <c r="K2106" s="6" t="str">
        <f t="shared" si="101"/>
        <v>JP지상낙원2</v>
      </c>
      <c r="P2106" s="7" t="b">
        <f t="shared" si="102"/>
        <v>0</v>
      </c>
    </row>
    <row r="2107" spans="2:16" x14ac:dyDescent="0.2">
      <c r="B2107" s="3" t="s">
        <v>106</v>
      </c>
      <c r="C2107" t="s">
        <v>1028</v>
      </c>
      <c r="D2107" s="3" t="s">
        <v>522</v>
      </c>
      <c r="E2107" s="6" t="str">
        <f t="shared" si="103"/>
        <v>FR최강자 오빠가 기억을 잃었다20</v>
      </c>
      <c r="H2107" s="3" t="s">
        <v>62</v>
      </c>
      <c r="I2107" s="5" t="s">
        <v>609</v>
      </c>
      <c r="J2107" s="3" t="s">
        <v>597</v>
      </c>
      <c r="K2107" s="6" t="str">
        <f t="shared" si="101"/>
        <v>US지우의 주인15</v>
      </c>
      <c r="P2107" s="7" t="b">
        <f t="shared" si="102"/>
        <v>0</v>
      </c>
    </row>
    <row r="2108" spans="2:16" x14ac:dyDescent="0.2">
      <c r="B2108" s="3" t="s">
        <v>35</v>
      </c>
      <c r="C2108" t="s">
        <v>854</v>
      </c>
      <c r="D2108" s="3" t="s">
        <v>855</v>
      </c>
      <c r="E2108" s="6" t="str">
        <f t="shared" si="103"/>
        <v>ES최애가 나타났다?!40-7x</v>
      </c>
      <c r="H2108" s="3" t="s">
        <v>62</v>
      </c>
      <c r="I2108" s="5" t="s">
        <v>609</v>
      </c>
      <c r="J2108" s="3" t="s">
        <v>555</v>
      </c>
      <c r="K2108" s="6" t="str">
        <f t="shared" si="101"/>
        <v>US지우의 주인16</v>
      </c>
      <c r="P2108" s="7" t="b">
        <f t="shared" si="102"/>
        <v>0</v>
      </c>
    </row>
    <row r="2109" spans="2:16" x14ac:dyDescent="0.2">
      <c r="B2109" s="3" t="s">
        <v>35</v>
      </c>
      <c r="C2109" t="s">
        <v>854</v>
      </c>
      <c r="D2109" s="3" t="s">
        <v>2527</v>
      </c>
      <c r="E2109" s="6" t="str">
        <f t="shared" si="103"/>
        <v>ES최애가 나타났다?!40-8x</v>
      </c>
      <c r="H2109" s="3" t="s">
        <v>62</v>
      </c>
      <c r="I2109" s="5" t="s">
        <v>609</v>
      </c>
      <c r="J2109" s="3" t="s">
        <v>575</v>
      </c>
      <c r="K2109" s="6" t="str">
        <f t="shared" si="101"/>
        <v>US지우의 주인17</v>
      </c>
      <c r="P2109" s="7" t="b">
        <f t="shared" si="102"/>
        <v>0</v>
      </c>
    </row>
    <row r="2110" spans="2:16" x14ac:dyDescent="0.2">
      <c r="B2110" s="3" t="s">
        <v>35</v>
      </c>
      <c r="C2110" t="s">
        <v>687</v>
      </c>
      <c r="D2110" s="3" t="s">
        <v>653</v>
      </c>
      <c r="E2110" s="6" t="str">
        <f t="shared" si="103"/>
        <v>ES추락하는 양7</v>
      </c>
      <c r="H2110" s="3" t="s">
        <v>62</v>
      </c>
      <c r="I2110" s="5" t="s">
        <v>609</v>
      </c>
      <c r="J2110" s="3" t="s">
        <v>418</v>
      </c>
      <c r="K2110" s="6" t="str">
        <f t="shared" si="101"/>
        <v>US지우의 주인18</v>
      </c>
      <c r="P2110" s="7" t="b">
        <f t="shared" si="102"/>
        <v>0</v>
      </c>
    </row>
    <row r="2111" spans="2:16" x14ac:dyDescent="0.2">
      <c r="B2111" s="3" t="s">
        <v>35</v>
      </c>
      <c r="C2111" t="s">
        <v>687</v>
      </c>
      <c r="D2111" s="3" t="s">
        <v>640</v>
      </c>
      <c r="E2111" s="6" t="str">
        <f t="shared" si="103"/>
        <v>ES추락하는 양8</v>
      </c>
      <c r="H2111" s="3" t="s">
        <v>50</v>
      </c>
      <c r="I2111" s="5" t="s">
        <v>153</v>
      </c>
      <c r="J2111" s="3" t="s">
        <v>134</v>
      </c>
      <c r="K2111" s="6" t="str">
        <f t="shared" si="101"/>
        <v>DE진짜 딸이 돌아왔다87</v>
      </c>
      <c r="P2111" s="7" t="b">
        <f t="shared" si="102"/>
        <v>0</v>
      </c>
    </row>
    <row r="2112" spans="2:16" x14ac:dyDescent="0.2">
      <c r="B2112" s="3" t="s">
        <v>35</v>
      </c>
      <c r="C2112" t="s">
        <v>687</v>
      </c>
      <c r="D2112" s="3" t="s">
        <v>643</v>
      </c>
      <c r="E2112" s="6" t="str">
        <f t="shared" si="103"/>
        <v>ES추락하는 양9</v>
      </c>
      <c r="H2112" s="3" t="s">
        <v>50</v>
      </c>
      <c r="I2112" s="5" t="s">
        <v>153</v>
      </c>
      <c r="J2112" s="3" t="s">
        <v>124</v>
      </c>
      <c r="K2112" s="6" t="str">
        <f t="shared" si="101"/>
        <v>DE진짜 딸이 돌아왔다88</v>
      </c>
      <c r="P2112" s="7" t="b">
        <f t="shared" si="102"/>
        <v>0</v>
      </c>
    </row>
    <row r="2113" spans="2:16" x14ac:dyDescent="0.2">
      <c r="B2113" s="3" t="s">
        <v>62</v>
      </c>
      <c r="C2113" t="s">
        <v>687</v>
      </c>
      <c r="D2113" s="3" t="s">
        <v>643</v>
      </c>
      <c r="E2113" s="6" t="str">
        <f t="shared" si="103"/>
        <v>US추락하는 양9</v>
      </c>
      <c r="H2113" s="3" t="s">
        <v>35</v>
      </c>
      <c r="I2113" s="5" t="s">
        <v>1690</v>
      </c>
      <c r="J2113" s="3" t="s">
        <v>315</v>
      </c>
      <c r="K2113" s="6" t="str">
        <f t="shared" si="101"/>
        <v>ES집에 가는 길에 USB를 주웠다47</v>
      </c>
      <c r="P2113" s="7" t="b">
        <f t="shared" si="102"/>
        <v>0</v>
      </c>
    </row>
    <row r="2114" spans="2:16" x14ac:dyDescent="0.2">
      <c r="B2114" s="3" t="s">
        <v>50</v>
      </c>
      <c r="C2114" t="s">
        <v>717</v>
      </c>
      <c r="D2114" s="3" t="s">
        <v>696</v>
      </c>
      <c r="E2114" s="6" t="str">
        <f t="shared" si="103"/>
        <v>DE춘풍난만1</v>
      </c>
      <c r="H2114" s="3" t="s">
        <v>50</v>
      </c>
      <c r="I2114" s="5" t="s">
        <v>2514</v>
      </c>
      <c r="J2114" s="3" t="s">
        <v>1567</v>
      </c>
      <c r="K2114" s="6" t="str">
        <f t="shared" si="101"/>
        <v>DE집착 서브 남주를 키웠습니다120</v>
      </c>
      <c r="P2114" s="7" t="b">
        <f t="shared" si="102"/>
        <v>0</v>
      </c>
    </row>
    <row r="2115" spans="2:16" x14ac:dyDescent="0.2">
      <c r="B2115" s="3" t="s">
        <v>50</v>
      </c>
      <c r="C2115" t="s">
        <v>717</v>
      </c>
      <c r="D2115" s="3" t="s">
        <v>697</v>
      </c>
      <c r="E2115" s="6" t="str">
        <f t="shared" si="103"/>
        <v>DE춘풍난만2</v>
      </c>
      <c r="H2115" s="3" t="s">
        <v>50</v>
      </c>
      <c r="I2115" s="5" t="s">
        <v>1985</v>
      </c>
      <c r="J2115" s="3" t="s">
        <v>568</v>
      </c>
      <c r="K2115" s="6" t="str">
        <f t="shared" si="101"/>
        <v>DE집착광공 길들이기 2회차12</v>
      </c>
      <c r="P2115" s="7" t="b">
        <f t="shared" si="102"/>
        <v>0</v>
      </c>
    </row>
    <row r="2116" spans="2:16" x14ac:dyDescent="0.2">
      <c r="B2116" s="3" t="s">
        <v>50</v>
      </c>
      <c r="C2116" t="s">
        <v>717</v>
      </c>
      <c r="D2116" s="3" t="s">
        <v>677</v>
      </c>
      <c r="E2116" s="6" t="str">
        <f t="shared" si="103"/>
        <v>DE춘풍난만3</v>
      </c>
      <c r="H2116" s="3" t="s">
        <v>50</v>
      </c>
      <c r="I2116" s="5" t="s">
        <v>1985</v>
      </c>
      <c r="J2116" s="3" t="s">
        <v>572</v>
      </c>
      <c r="K2116" s="6" t="str">
        <f t="shared" ref="K2116:K2179" si="104">H2116&amp;I2116&amp;J2116</f>
        <v>DE집착광공 길들이기 2회차13</v>
      </c>
      <c r="P2116" s="7" t="b">
        <f t="shared" si="102"/>
        <v>0</v>
      </c>
    </row>
    <row r="2117" spans="2:16" x14ac:dyDescent="0.2">
      <c r="B2117" s="3" t="s">
        <v>50</v>
      </c>
      <c r="C2117" t="s">
        <v>717</v>
      </c>
      <c r="D2117" s="3" t="s">
        <v>671</v>
      </c>
      <c r="E2117" s="6" t="str">
        <f t="shared" si="103"/>
        <v>DE춘풍난만4</v>
      </c>
      <c r="H2117" s="3" t="s">
        <v>50</v>
      </c>
      <c r="I2117" s="5" t="s">
        <v>1985</v>
      </c>
      <c r="J2117" s="3" t="s">
        <v>613</v>
      </c>
      <c r="K2117" s="6" t="str">
        <f t="shared" si="104"/>
        <v>DE집착광공 길들이기 2회차14</v>
      </c>
      <c r="P2117" s="7" t="b">
        <f t="shared" si="102"/>
        <v>0</v>
      </c>
    </row>
    <row r="2118" spans="2:16" x14ac:dyDescent="0.2">
      <c r="B2118" s="3" t="s">
        <v>50</v>
      </c>
      <c r="C2118" t="s">
        <v>717</v>
      </c>
      <c r="D2118" s="3" t="s">
        <v>674</v>
      </c>
      <c r="E2118" s="6" t="str">
        <f t="shared" si="103"/>
        <v>DE춘풍난만6</v>
      </c>
      <c r="H2118" s="3" t="s">
        <v>50</v>
      </c>
      <c r="I2118" s="5" t="s">
        <v>1985</v>
      </c>
      <c r="J2118" s="3" t="s">
        <v>597</v>
      </c>
      <c r="K2118" s="6" t="str">
        <f t="shared" si="104"/>
        <v>DE집착광공 길들이기 2회차15</v>
      </c>
      <c r="P2118" s="7" t="b">
        <f t="shared" si="102"/>
        <v>0</v>
      </c>
    </row>
    <row r="2119" spans="2:16" x14ac:dyDescent="0.2">
      <c r="B2119" s="3" t="s">
        <v>106</v>
      </c>
      <c r="C2119" t="s">
        <v>717</v>
      </c>
      <c r="D2119" s="3" t="s">
        <v>304</v>
      </c>
      <c r="E2119" s="6" t="str">
        <f t="shared" si="103"/>
        <v>FR춘풍난만48</v>
      </c>
      <c r="H2119" s="3" t="s">
        <v>50</v>
      </c>
      <c r="I2119" s="5" t="s">
        <v>1985</v>
      </c>
      <c r="J2119" s="3" t="s">
        <v>555</v>
      </c>
      <c r="K2119" s="6" t="str">
        <f t="shared" si="104"/>
        <v>DE집착광공 길들이기 2회차16</v>
      </c>
      <c r="P2119" s="7" t="b">
        <f t="shared" si="102"/>
        <v>0</v>
      </c>
    </row>
    <row r="2120" spans="2:16" x14ac:dyDescent="0.2">
      <c r="B2120" s="3" t="s">
        <v>347</v>
      </c>
      <c r="C2120" t="s">
        <v>2229</v>
      </c>
      <c r="D2120" s="3" t="s">
        <v>290</v>
      </c>
      <c r="E2120" s="6" t="str">
        <f t="shared" si="103"/>
        <v>TNUS충견45</v>
      </c>
      <c r="H2120" s="3" t="s">
        <v>269</v>
      </c>
      <c r="I2120" s="5" t="s">
        <v>1985</v>
      </c>
      <c r="J2120" s="3" t="s">
        <v>696</v>
      </c>
      <c r="K2120" s="6" t="str">
        <f t="shared" si="104"/>
        <v>TW집착광공 길들이기 2회차1</v>
      </c>
      <c r="P2120" s="7" t="b">
        <f t="shared" si="102"/>
        <v>0</v>
      </c>
    </row>
    <row r="2121" spans="2:16" x14ac:dyDescent="0.2">
      <c r="B2121" s="3" t="s">
        <v>50</v>
      </c>
      <c r="C2121" t="s">
        <v>2428</v>
      </c>
      <c r="D2121" s="3" t="s">
        <v>838</v>
      </c>
      <c r="E2121" s="6" t="str">
        <f t="shared" si="103"/>
        <v>DE충직한 검이 되려 했는데78</v>
      </c>
      <c r="H2121" s="3" t="s">
        <v>269</v>
      </c>
      <c r="I2121" s="5" t="s">
        <v>1985</v>
      </c>
      <c r="J2121" s="3" t="s">
        <v>697</v>
      </c>
      <c r="K2121" s="6" t="str">
        <f t="shared" si="104"/>
        <v>TW집착광공 길들이기 2회차2</v>
      </c>
      <c r="P2121" s="7" t="b">
        <f t="shared" si="102"/>
        <v>0</v>
      </c>
    </row>
    <row r="2122" spans="2:16" x14ac:dyDescent="0.2">
      <c r="B2122" s="3" t="s">
        <v>35</v>
      </c>
      <c r="C2122" t="s">
        <v>929</v>
      </c>
      <c r="D2122" s="3" t="s">
        <v>930</v>
      </c>
      <c r="E2122" s="6" t="str">
        <f t="shared" si="103"/>
        <v>ES친구는 오작교에서27-6x</v>
      </c>
      <c r="H2122" s="3" t="s">
        <v>269</v>
      </c>
      <c r="I2122" s="5" t="s">
        <v>1985</v>
      </c>
      <c r="J2122" s="3" t="s">
        <v>677</v>
      </c>
      <c r="K2122" s="6" t="str">
        <f t="shared" si="104"/>
        <v>TW집착광공 길들이기 2회차3</v>
      </c>
      <c r="P2122" s="7" t="b">
        <f t="shared" si="102"/>
        <v>0</v>
      </c>
    </row>
    <row r="2123" spans="2:16" x14ac:dyDescent="0.2">
      <c r="B2123" s="3" t="s">
        <v>35</v>
      </c>
      <c r="C2123" t="s">
        <v>929</v>
      </c>
      <c r="D2123" s="3" t="s">
        <v>910</v>
      </c>
      <c r="E2123" s="6" t="str">
        <f t="shared" si="103"/>
        <v>ES친구는 오작교에서27-7x</v>
      </c>
      <c r="H2123" s="3" t="s">
        <v>106</v>
      </c>
      <c r="I2123" s="5" t="s">
        <v>1955</v>
      </c>
      <c r="J2123" s="3" t="s">
        <v>677</v>
      </c>
      <c r="K2123" s="6" t="str">
        <f t="shared" si="104"/>
        <v>FR집착하라고 재운 건 아니었는데3</v>
      </c>
      <c r="P2123" s="7" t="b">
        <f t="shared" si="102"/>
        <v>0</v>
      </c>
    </row>
    <row r="2124" spans="2:16" x14ac:dyDescent="0.2">
      <c r="B2124" s="3" t="s">
        <v>50</v>
      </c>
      <c r="C2124" t="s">
        <v>996</v>
      </c>
      <c r="D2124" s="3" t="s">
        <v>467</v>
      </c>
      <c r="E2124" s="6" t="str">
        <f t="shared" si="103"/>
        <v>DE친구를 성불시키는 방법26</v>
      </c>
      <c r="H2124" s="3" t="s">
        <v>106</v>
      </c>
      <c r="I2124" s="5" t="s">
        <v>1955</v>
      </c>
      <c r="J2124" s="3" t="s">
        <v>671</v>
      </c>
      <c r="K2124" s="6" t="str">
        <f t="shared" si="104"/>
        <v>FR집착하라고 재운 건 아니었는데4</v>
      </c>
      <c r="P2124" s="7" t="b">
        <f t="shared" si="102"/>
        <v>0</v>
      </c>
    </row>
    <row r="2125" spans="2:16" x14ac:dyDescent="0.2">
      <c r="B2125" s="3" t="s">
        <v>50</v>
      </c>
      <c r="C2125" t="s">
        <v>996</v>
      </c>
      <c r="D2125" s="3" t="s">
        <v>406</v>
      </c>
      <c r="E2125" s="6" t="str">
        <f t="shared" si="103"/>
        <v>DE친구를 성불시키는 방법27</v>
      </c>
      <c r="H2125" s="3" t="s">
        <v>50</v>
      </c>
      <c r="I2125" s="5" t="s">
        <v>784</v>
      </c>
      <c r="J2125" s="3" t="s">
        <v>37</v>
      </c>
      <c r="K2125" s="6" t="str">
        <f t="shared" si="104"/>
        <v>DE징크스76</v>
      </c>
      <c r="P2125" s="7" t="b">
        <f t="shared" si="102"/>
        <v>0</v>
      </c>
    </row>
    <row r="2126" spans="2:16" x14ac:dyDescent="0.2">
      <c r="B2126" s="3" t="s">
        <v>269</v>
      </c>
      <c r="C2126" t="s">
        <v>996</v>
      </c>
      <c r="D2126" s="3" t="s">
        <v>555</v>
      </c>
      <c r="E2126" s="6" t="str">
        <f t="shared" si="103"/>
        <v>TW친구를 성불시키는 방법16</v>
      </c>
      <c r="H2126" s="3" t="s">
        <v>462</v>
      </c>
      <c r="I2126" s="5" t="s">
        <v>784</v>
      </c>
      <c r="J2126" s="3" t="s">
        <v>37</v>
      </c>
      <c r="K2126" s="6" t="str">
        <f t="shared" si="104"/>
        <v>TH징크스76</v>
      </c>
      <c r="P2126" s="7" t="b">
        <f t="shared" si="102"/>
        <v>0</v>
      </c>
    </row>
    <row r="2127" spans="2:16" x14ac:dyDescent="0.2">
      <c r="B2127" s="3" t="s">
        <v>62</v>
      </c>
      <c r="C2127" t="s">
        <v>2217</v>
      </c>
      <c r="D2127" s="3" t="s">
        <v>383</v>
      </c>
      <c r="E2127" s="6" t="str">
        <f t="shared" si="103"/>
        <v>US친구엄마와 친구먹기44</v>
      </c>
      <c r="H2127" s="3" t="s">
        <v>62</v>
      </c>
      <c r="I2127" s="5" t="s">
        <v>1521</v>
      </c>
      <c r="J2127" s="3" t="s">
        <v>1522</v>
      </c>
      <c r="K2127" s="6" t="str">
        <f t="shared" si="104"/>
        <v>US짝사랑 궤도이탈6-3x</v>
      </c>
      <c r="P2127" s="7" t="b">
        <f t="shared" si="102"/>
        <v>0</v>
      </c>
    </row>
    <row r="2128" spans="2:16" x14ac:dyDescent="0.2">
      <c r="B2128" s="3" t="s">
        <v>172</v>
      </c>
      <c r="C2128" t="s">
        <v>551</v>
      </c>
      <c r="D2128" s="3" t="s">
        <v>552</v>
      </c>
      <c r="E2128" s="6" t="str">
        <f t="shared" si="103"/>
        <v>JP칠섹팔섹14-1x</v>
      </c>
      <c r="H2128" s="3" t="s">
        <v>62</v>
      </c>
      <c r="I2128" s="5" t="s">
        <v>1521</v>
      </c>
      <c r="J2128" s="3" t="s">
        <v>1523</v>
      </c>
      <c r="K2128" s="6" t="str">
        <f t="shared" si="104"/>
        <v>US짝사랑 궤도이탈6-4x</v>
      </c>
      <c r="P2128" s="7" t="b">
        <f t="shared" si="102"/>
        <v>0</v>
      </c>
    </row>
    <row r="2129" spans="2:16" x14ac:dyDescent="0.2">
      <c r="B2129" s="3" t="s">
        <v>172</v>
      </c>
      <c r="C2129" t="s">
        <v>551</v>
      </c>
      <c r="D2129" s="3" t="s">
        <v>1133</v>
      </c>
      <c r="E2129" s="6" t="str">
        <f t="shared" si="103"/>
        <v>JP칠섹팔섹14-2x</v>
      </c>
      <c r="H2129" s="3" t="s">
        <v>62</v>
      </c>
      <c r="I2129" s="5" t="s">
        <v>1521</v>
      </c>
      <c r="J2129" s="3" t="s">
        <v>2636</v>
      </c>
      <c r="K2129" s="6" t="str">
        <f t="shared" si="104"/>
        <v>US짝사랑 궤도이탈6-5x</v>
      </c>
      <c r="P2129" s="7" t="b">
        <f t="shared" si="102"/>
        <v>0</v>
      </c>
    </row>
    <row r="2130" spans="2:16" x14ac:dyDescent="0.2">
      <c r="B2130" s="3" t="s">
        <v>62</v>
      </c>
      <c r="C2130" t="s">
        <v>959</v>
      </c>
      <c r="D2130" s="3" t="s">
        <v>747</v>
      </c>
      <c r="E2130" s="6" t="str">
        <f t="shared" si="103"/>
        <v>US카페인러브32</v>
      </c>
      <c r="H2130" s="3" t="s">
        <v>62</v>
      </c>
      <c r="I2130" s="5" t="s">
        <v>1521</v>
      </c>
      <c r="J2130" s="3" t="s">
        <v>2637</v>
      </c>
      <c r="K2130" s="6" t="str">
        <f t="shared" si="104"/>
        <v>US짝사랑 궤도이탈6-6x</v>
      </c>
      <c r="P2130" s="7" t="b">
        <f t="shared" si="102"/>
        <v>0</v>
      </c>
    </row>
    <row r="2131" spans="2:16" x14ac:dyDescent="0.2">
      <c r="B2131" s="3" t="s">
        <v>62</v>
      </c>
      <c r="C2131" t="s">
        <v>959</v>
      </c>
      <c r="D2131" s="3" t="s">
        <v>457</v>
      </c>
      <c r="E2131" s="6" t="str">
        <f t="shared" si="103"/>
        <v>US카페인러브33</v>
      </c>
      <c r="H2131" s="3" t="s">
        <v>462</v>
      </c>
      <c r="I2131" s="5" t="s">
        <v>699</v>
      </c>
      <c r="J2131" s="3" t="s">
        <v>677</v>
      </c>
      <c r="K2131" s="6" t="str">
        <f t="shared" si="104"/>
        <v>TH짝사랑 랑데부3</v>
      </c>
      <c r="P2131" s="7" t="b">
        <f t="shared" si="102"/>
        <v>0</v>
      </c>
    </row>
    <row r="2132" spans="2:16" x14ac:dyDescent="0.2">
      <c r="B2132" s="3" t="s">
        <v>62</v>
      </c>
      <c r="C2132" t="s">
        <v>2459</v>
      </c>
      <c r="D2132" s="3" t="s">
        <v>259</v>
      </c>
      <c r="E2132" s="6" t="str">
        <f t="shared" si="103"/>
        <v>US칼과 꽃91</v>
      </c>
      <c r="H2132" s="3" t="s">
        <v>462</v>
      </c>
      <c r="I2132" s="5" t="s">
        <v>699</v>
      </c>
      <c r="J2132" s="3" t="s">
        <v>671</v>
      </c>
      <c r="K2132" s="6" t="str">
        <f t="shared" si="104"/>
        <v>TH짝사랑 랑데부4</v>
      </c>
      <c r="P2132" s="7" t="b">
        <f t="shared" si="102"/>
        <v>0</v>
      </c>
    </row>
    <row r="2133" spans="2:16" x14ac:dyDescent="0.2">
      <c r="B2133" s="3" t="s">
        <v>62</v>
      </c>
      <c r="C2133" t="s">
        <v>2010</v>
      </c>
      <c r="D2133" s="3" t="s">
        <v>673</v>
      </c>
      <c r="E2133" s="6" t="str">
        <f t="shared" si="103"/>
        <v>US캐럿 앤 스틱5</v>
      </c>
      <c r="H2133" s="3" t="s">
        <v>462</v>
      </c>
      <c r="I2133" s="5" t="s">
        <v>699</v>
      </c>
      <c r="J2133" s="3" t="s">
        <v>673</v>
      </c>
      <c r="K2133" s="6" t="str">
        <f t="shared" si="104"/>
        <v>TH짝사랑 랑데부5</v>
      </c>
      <c r="P2133" s="7" t="b">
        <f t="shared" si="102"/>
        <v>0</v>
      </c>
    </row>
    <row r="2134" spans="2:16" x14ac:dyDescent="0.2">
      <c r="B2134" s="3" t="s">
        <v>62</v>
      </c>
      <c r="C2134" t="s">
        <v>2010</v>
      </c>
      <c r="D2134" s="3" t="s">
        <v>674</v>
      </c>
      <c r="E2134" s="6" t="str">
        <f t="shared" si="103"/>
        <v>US캐럿 앤 스틱6</v>
      </c>
      <c r="H2134" s="3" t="s">
        <v>462</v>
      </c>
      <c r="I2134" s="5" t="s">
        <v>699</v>
      </c>
      <c r="J2134" s="3" t="s">
        <v>674</v>
      </c>
      <c r="K2134" s="6" t="str">
        <f t="shared" si="104"/>
        <v>TH짝사랑 랑데부6</v>
      </c>
      <c r="P2134" s="7" t="b">
        <f t="shared" si="102"/>
        <v>0</v>
      </c>
    </row>
    <row r="2135" spans="2:16" x14ac:dyDescent="0.2">
      <c r="B2135" s="3" t="s">
        <v>62</v>
      </c>
      <c r="C2135" t="s">
        <v>2010</v>
      </c>
      <c r="D2135" s="3" t="s">
        <v>653</v>
      </c>
      <c r="E2135" s="6" t="str">
        <f t="shared" si="103"/>
        <v>US캐럿 앤 스틱7</v>
      </c>
      <c r="H2135" s="3" t="s">
        <v>62</v>
      </c>
      <c r="I2135" s="5" t="s">
        <v>2331</v>
      </c>
      <c r="J2135" s="3" t="s">
        <v>442</v>
      </c>
      <c r="K2135" s="6" t="str">
        <f t="shared" si="104"/>
        <v>US쪽방에 괴물 아저씨24</v>
      </c>
      <c r="P2135" s="7" t="b">
        <f t="shared" si="102"/>
        <v>0</v>
      </c>
    </row>
    <row r="2136" spans="2:16" x14ac:dyDescent="0.2">
      <c r="B2136" s="3" t="s">
        <v>62</v>
      </c>
      <c r="C2136" t="s">
        <v>2010</v>
      </c>
      <c r="D2136" s="3" t="s">
        <v>640</v>
      </c>
      <c r="E2136" s="6" t="str">
        <f t="shared" si="103"/>
        <v>US캐럿 앤 스틱8</v>
      </c>
      <c r="H2136" s="3" t="s">
        <v>106</v>
      </c>
      <c r="I2136" s="5" t="s">
        <v>1940</v>
      </c>
      <c r="J2136" s="3" t="s">
        <v>597</v>
      </c>
      <c r="K2136" s="6" t="str">
        <f t="shared" si="104"/>
        <v>FR쪽쪽이를 주세요15</v>
      </c>
      <c r="P2136" s="7" t="b">
        <f t="shared" si="102"/>
        <v>0</v>
      </c>
    </row>
    <row r="2137" spans="2:16" x14ac:dyDescent="0.2">
      <c r="B2137" s="3" t="s">
        <v>269</v>
      </c>
      <c r="C2137" t="s">
        <v>2312</v>
      </c>
      <c r="D2137" s="3" t="s">
        <v>442</v>
      </c>
      <c r="E2137" s="6" t="str">
        <f t="shared" si="103"/>
        <v>TW캠보이: 바니24</v>
      </c>
      <c r="H2137" s="3" t="s">
        <v>106</v>
      </c>
      <c r="I2137" s="5" t="s">
        <v>1940</v>
      </c>
      <c r="J2137" s="3" t="s">
        <v>555</v>
      </c>
      <c r="K2137" s="6" t="str">
        <f t="shared" si="104"/>
        <v>FR쪽쪽이를 주세요16</v>
      </c>
      <c r="P2137" s="7" t="b">
        <f t="shared" si="102"/>
        <v>0</v>
      </c>
    </row>
    <row r="2138" spans="2:16" x14ac:dyDescent="0.2">
      <c r="B2138" s="3" t="s">
        <v>462</v>
      </c>
      <c r="C2138" t="s">
        <v>1975</v>
      </c>
      <c r="D2138" s="3" t="s">
        <v>1976</v>
      </c>
      <c r="E2138" s="6" t="str">
        <f t="shared" si="103"/>
        <v>TH캠보이:바니27-3x</v>
      </c>
      <c r="H2138" s="3" t="s">
        <v>35</v>
      </c>
      <c r="I2138" s="5" t="s">
        <v>506</v>
      </c>
      <c r="J2138" s="3" t="s">
        <v>532</v>
      </c>
      <c r="K2138" s="6" t="str">
        <f t="shared" si="104"/>
        <v>ES차사태신전22</v>
      </c>
      <c r="P2138" s="7" t="b">
        <f t="shared" si="102"/>
        <v>0</v>
      </c>
    </row>
    <row r="2139" spans="2:16" x14ac:dyDescent="0.2">
      <c r="B2139" s="3" t="s">
        <v>62</v>
      </c>
      <c r="C2139" t="s">
        <v>1170</v>
      </c>
      <c r="D2139" s="3" t="s">
        <v>1812</v>
      </c>
      <c r="E2139" s="6" t="str">
        <f t="shared" si="103"/>
        <v>US캠퍼스 트랩100</v>
      </c>
      <c r="H2139" s="3" t="s">
        <v>35</v>
      </c>
      <c r="I2139" s="5" t="s">
        <v>506</v>
      </c>
      <c r="J2139" s="3" t="s">
        <v>497</v>
      </c>
      <c r="K2139" s="6" t="str">
        <f t="shared" si="104"/>
        <v>ES차사태신전23</v>
      </c>
      <c r="P2139" s="7" t="b">
        <f t="shared" si="102"/>
        <v>0</v>
      </c>
    </row>
    <row r="2140" spans="2:16" x14ac:dyDescent="0.2">
      <c r="B2140" s="3" t="s">
        <v>62</v>
      </c>
      <c r="C2140" t="s">
        <v>1170</v>
      </c>
      <c r="D2140" s="3" t="s">
        <v>767</v>
      </c>
      <c r="E2140" s="6" t="str">
        <f t="shared" si="103"/>
        <v>US캠퍼스 트랩99</v>
      </c>
      <c r="H2140" s="3" t="s">
        <v>172</v>
      </c>
      <c r="I2140" s="5" t="s">
        <v>506</v>
      </c>
      <c r="J2140" s="3" t="s">
        <v>290</v>
      </c>
      <c r="K2140" s="6" t="str">
        <f t="shared" si="104"/>
        <v>JP차사태신전45</v>
      </c>
      <c r="P2140" s="7" t="b">
        <f t="shared" si="102"/>
        <v>0</v>
      </c>
    </row>
    <row r="2141" spans="2:16" x14ac:dyDescent="0.2">
      <c r="B2141" s="3" t="s">
        <v>172</v>
      </c>
      <c r="C2141" t="s">
        <v>2344</v>
      </c>
      <c r="D2141" s="3" t="s">
        <v>613</v>
      </c>
      <c r="E2141" s="6" t="str">
        <f t="shared" si="103"/>
        <v>JP코스프레 여친14</v>
      </c>
      <c r="H2141" s="3" t="s">
        <v>172</v>
      </c>
      <c r="I2141" s="5" t="s">
        <v>506</v>
      </c>
      <c r="J2141" s="3" t="s">
        <v>293</v>
      </c>
      <c r="K2141" s="6" t="str">
        <f t="shared" si="104"/>
        <v>JP차사태신전46</v>
      </c>
      <c r="P2141" s="7" t="b">
        <f t="shared" si="102"/>
        <v>0</v>
      </c>
    </row>
    <row r="2142" spans="2:16" x14ac:dyDescent="0.2">
      <c r="B2142" s="3" t="s">
        <v>106</v>
      </c>
      <c r="C2142" t="s">
        <v>1674</v>
      </c>
      <c r="D2142" s="3" t="s">
        <v>1675</v>
      </c>
      <c r="E2142" s="6" t="str">
        <f t="shared" si="103"/>
        <v>FR클라우드74</v>
      </c>
      <c r="H2142" s="3" t="s">
        <v>269</v>
      </c>
      <c r="I2142" s="5" t="s">
        <v>506</v>
      </c>
      <c r="J2142" s="3" t="s">
        <v>442</v>
      </c>
      <c r="K2142" s="6" t="str">
        <f t="shared" si="104"/>
        <v>TW차사태신전24</v>
      </c>
      <c r="P2142" s="7" t="b">
        <f t="shared" si="102"/>
        <v>0</v>
      </c>
    </row>
    <row r="2143" spans="2:16" x14ac:dyDescent="0.2">
      <c r="B2143" s="3" t="s">
        <v>106</v>
      </c>
      <c r="C2143" t="s">
        <v>1019</v>
      </c>
      <c r="D2143" s="3" t="s">
        <v>406</v>
      </c>
      <c r="E2143" s="6" t="str">
        <f t="shared" si="103"/>
        <v>FR클로즈업27</v>
      </c>
      <c r="H2143" s="3" t="s">
        <v>62</v>
      </c>
      <c r="I2143" s="5" t="s">
        <v>506</v>
      </c>
      <c r="J2143" s="3" t="s">
        <v>501</v>
      </c>
      <c r="K2143" s="6" t="str">
        <f t="shared" si="104"/>
        <v>US차사태신전25</v>
      </c>
      <c r="P2143" s="7" t="b">
        <f t="shared" si="102"/>
        <v>0</v>
      </c>
    </row>
    <row r="2144" spans="2:16" x14ac:dyDescent="0.2">
      <c r="B2144" s="3" t="s">
        <v>106</v>
      </c>
      <c r="C2144" t="s">
        <v>1019</v>
      </c>
      <c r="D2144" s="3" t="s">
        <v>1020</v>
      </c>
      <c r="E2144" s="6" t="str">
        <f t="shared" si="103"/>
        <v>FR클로즈업27-1x</v>
      </c>
      <c r="H2144" s="3" t="s">
        <v>62</v>
      </c>
      <c r="I2144" s="5" t="s">
        <v>506</v>
      </c>
      <c r="J2144" s="3" t="s">
        <v>467</v>
      </c>
      <c r="K2144" s="6" t="str">
        <f t="shared" si="104"/>
        <v>US차사태신전26</v>
      </c>
      <c r="P2144" s="7" t="b">
        <f t="shared" si="102"/>
        <v>0</v>
      </c>
    </row>
    <row r="2145" spans="2:16" x14ac:dyDescent="0.2">
      <c r="B2145" s="3" t="s">
        <v>106</v>
      </c>
      <c r="C2145" t="s">
        <v>1019</v>
      </c>
      <c r="D2145" s="3" t="s">
        <v>454</v>
      </c>
      <c r="E2145" s="6" t="str">
        <f t="shared" si="103"/>
        <v>FR클로즈업28</v>
      </c>
      <c r="H2145" s="3" t="s">
        <v>62</v>
      </c>
      <c r="I2145" s="5" t="s">
        <v>1337</v>
      </c>
      <c r="J2145" s="3" t="s">
        <v>361</v>
      </c>
      <c r="K2145" s="6" t="str">
        <f t="shared" si="104"/>
        <v>US찬란한 어둠35</v>
      </c>
      <c r="P2145" s="7" t="b">
        <f t="shared" si="102"/>
        <v>0</v>
      </c>
    </row>
    <row r="2146" spans="2:16" x14ac:dyDescent="0.2">
      <c r="B2146" s="3" t="s">
        <v>106</v>
      </c>
      <c r="C2146" t="s">
        <v>1019</v>
      </c>
      <c r="D2146" s="3" t="s">
        <v>431</v>
      </c>
      <c r="E2146" s="6" t="str">
        <f t="shared" si="103"/>
        <v>FR클로즈업29</v>
      </c>
      <c r="H2146" s="3" t="s">
        <v>62</v>
      </c>
      <c r="I2146" s="5" t="s">
        <v>1337</v>
      </c>
      <c r="J2146" s="3" t="s">
        <v>374</v>
      </c>
      <c r="K2146" s="6" t="str">
        <f t="shared" si="104"/>
        <v>US찬란한 어둠36</v>
      </c>
      <c r="P2146" s="7" t="b">
        <f t="shared" si="102"/>
        <v>0</v>
      </c>
    </row>
    <row r="2147" spans="2:16" x14ac:dyDescent="0.2">
      <c r="B2147" s="3" t="s">
        <v>269</v>
      </c>
      <c r="C2147" t="s">
        <v>1019</v>
      </c>
      <c r="D2147" s="3" t="s">
        <v>497</v>
      </c>
      <c r="E2147" s="6" t="str">
        <f t="shared" si="103"/>
        <v>TW클로즈업23</v>
      </c>
      <c r="H2147" s="3" t="s">
        <v>172</v>
      </c>
      <c r="I2147" s="5" t="s">
        <v>1841</v>
      </c>
      <c r="J2147" s="3" t="s">
        <v>725</v>
      </c>
      <c r="K2147" s="6" t="str">
        <f t="shared" si="104"/>
        <v>JP참교육207</v>
      </c>
      <c r="P2147" s="7" t="b">
        <f t="shared" si="102"/>
        <v>0</v>
      </c>
    </row>
    <row r="2148" spans="2:16" x14ac:dyDescent="0.2">
      <c r="B2148" s="3" t="s">
        <v>62</v>
      </c>
      <c r="C2148" t="s">
        <v>1019</v>
      </c>
      <c r="D2148" s="3" t="s">
        <v>747</v>
      </c>
      <c r="E2148" s="6" t="str">
        <f t="shared" si="103"/>
        <v>US클로즈업32</v>
      </c>
      <c r="H2148" s="3" t="s">
        <v>172</v>
      </c>
      <c r="I2148" s="5" t="s">
        <v>1841</v>
      </c>
      <c r="J2148" s="3" t="s">
        <v>2664</v>
      </c>
      <c r="K2148" s="6" t="str">
        <f t="shared" si="104"/>
        <v>JP참교육208</v>
      </c>
      <c r="P2148" s="7" t="b">
        <f t="shared" si="102"/>
        <v>0</v>
      </c>
    </row>
    <row r="2149" spans="2:16" x14ac:dyDescent="0.2">
      <c r="B2149" s="3" t="s">
        <v>50</v>
      </c>
      <c r="C2149" t="s">
        <v>417</v>
      </c>
      <c r="D2149" s="3" t="s">
        <v>575</v>
      </c>
      <c r="E2149" s="6" t="str">
        <f t="shared" si="103"/>
        <v>DE키스 미 이프 유 캔 (Kiss Me If You Can)17</v>
      </c>
      <c r="H2149" s="3" t="s">
        <v>50</v>
      </c>
      <c r="I2149" s="5" t="s">
        <v>1769</v>
      </c>
      <c r="J2149" s="3" t="s">
        <v>307</v>
      </c>
      <c r="K2149" s="6" t="str">
        <f t="shared" si="104"/>
        <v>DE참아주세요, 대공38</v>
      </c>
      <c r="P2149" s="7" t="b">
        <f t="shared" si="102"/>
        <v>0</v>
      </c>
    </row>
    <row r="2150" spans="2:16" x14ac:dyDescent="0.2">
      <c r="B2150" s="3" t="s">
        <v>50</v>
      </c>
      <c r="C2150" t="s">
        <v>417</v>
      </c>
      <c r="D2150" s="3" t="s">
        <v>418</v>
      </c>
      <c r="E2150" s="6" t="str">
        <f t="shared" si="103"/>
        <v>DE키스 미 이프 유 캔 (Kiss Me If You Can)18</v>
      </c>
      <c r="H2150" s="3" t="s">
        <v>50</v>
      </c>
      <c r="I2150" s="5" t="s">
        <v>1769</v>
      </c>
      <c r="J2150" s="3" t="s">
        <v>366</v>
      </c>
      <c r="K2150" s="6" t="str">
        <f t="shared" si="104"/>
        <v>DE참아주세요, 대공39</v>
      </c>
      <c r="P2150" s="7" t="b">
        <f t="shared" si="102"/>
        <v>0</v>
      </c>
    </row>
    <row r="2151" spans="2:16" x14ac:dyDescent="0.2">
      <c r="B2151" s="3" t="s">
        <v>35</v>
      </c>
      <c r="C2151" t="s">
        <v>417</v>
      </c>
      <c r="D2151" s="3" t="s">
        <v>418</v>
      </c>
      <c r="E2151" s="6" t="str">
        <f t="shared" si="103"/>
        <v>ES키스 미 이프 유 캔 (Kiss Me If You Can)18</v>
      </c>
      <c r="H2151" s="3" t="s">
        <v>106</v>
      </c>
      <c r="I2151" s="5" t="s">
        <v>1769</v>
      </c>
      <c r="J2151" s="3" t="s">
        <v>366</v>
      </c>
      <c r="K2151" s="6" t="str">
        <f t="shared" si="104"/>
        <v>FR참아주세요, 대공39</v>
      </c>
      <c r="P2151" s="7" t="b">
        <f t="shared" si="102"/>
        <v>0</v>
      </c>
    </row>
    <row r="2152" spans="2:16" x14ac:dyDescent="0.2">
      <c r="B2152" s="3" t="s">
        <v>35</v>
      </c>
      <c r="C2152" t="s">
        <v>417</v>
      </c>
      <c r="D2152" s="3" t="s">
        <v>525</v>
      </c>
      <c r="E2152" s="6" t="str">
        <f t="shared" si="103"/>
        <v>ES키스 미 이프 유 캔 (Kiss Me If You Can)19</v>
      </c>
      <c r="H2152" s="3" t="s">
        <v>172</v>
      </c>
      <c r="I2152" s="5" t="s">
        <v>2399</v>
      </c>
      <c r="J2152" s="3" t="s">
        <v>696</v>
      </c>
      <c r="K2152" s="6" t="str">
        <f t="shared" si="104"/>
        <v>JP창문 속 남자1</v>
      </c>
      <c r="P2152" s="7" t="b">
        <f t="shared" si="102"/>
        <v>0</v>
      </c>
    </row>
    <row r="2153" spans="2:16" x14ac:dyDescent="0.2">
      <c r="B2153" s="3" t="s">
        <v>106</v>
      </c>
      <c r="C2153" t="s">
        <v>417</v>
      </c>
      <c r="D2153" s="3" t="s">
        <v>525</v>
      </c>
      <c r="E2153" s="6" t="str">
        <f t="shared" si="103"/>
        <v>FR키스 미 이프 유 캔 (Kiss Me If You Can)19</v>
      </c>
      <c r="H2153" s="3" t="s">
        <v>172</v>
      </c>
      <c r="I2153" s="5" t="s">
        <v>2399</v>
      </c>
      <c r="J2153" s="3" t="s">
        <v>697</v>
      </c>
      <c r="K2153" s="6" t="str">
        <f t="shared" si="104"/>
        <v>JP창문 속 남자2</v>
      </c>
      <c r="P2153" s="7" t="b">
        <f t="shared" si="102"/>
        <v>0</v>
      </c>
    </row>
    <row r="2154" spans="2:16" x14ac:dyDescent="0.2">
      <c r="B2154" s="3" t="s">
        <v>172</v>
      </c>
      <c r="C2154" t="s">
        <v>417</v>
      </c>
      <c r="D2154" s="3" t="s">
        <v>568</v>
      </c>
      <c r="E2154" s="6" t="str">
        <f t="shared" si="103"/>
        <v>JP키스 미 이프 유 캔 (Kiss Me If You Can)12</v>
      </c>
      <c r="H2154" s="3" t="s">
        <v>172</v>
      </c>
      <c r="I2154" s="5" t="s">
        <v>2399</v>
      </c>
      <c r="J2154" s="3" t="s">
        <v>677</v>
      </c>
      <c r="K2154" s="6" t="str">
        <f t="shared" si="104"/>
        <v>JP창문 속 남자3</v>
      </c>
      <c r="P2154" s="7" t="b">
        <f t="shared" si="102"/>
        <v>0</v>
      </c>
    </row>
    <row r="2155" spans="2:16" x14ac:dyDescent="0.2">
      <c r="B2155" s="3" t="s">
        <v>172</v>
      </c>
      <c r="C2155" t="s">
        <v>417</v>
      </c>
      <c r="D2155" s="3" t="s">
        <v>572</v>
      </c>
      <c r="E2155" s="6" t="str">
        <f t="shared" si="103"/>
        <v>JP키스 미 이프 유 캔 (Kiss Me If You Can)13</v>
      </c>
      <c r="H2155" s="3" t="s">
        <v>172</v>
      </c>
      <c r="I2155" s="5" t="s">
        <v>2399</v>
      </c>
      <c r="J2155" s="3" t="s">
        <v>671</v>
      </c>
      <c r="K2155" s="6" t="str">
        <f t="shared" si="104"/>
        <v>JP창문 속 남자4</v>
      </c>
      <c r="P2155" s="7" t="b">
        <f t="shared" si="102"/>
        <v>0</v>
      </c>
    </row>
    <row r="2156" spans="2:16" x14ac:dyDescent="0.2">
      <c r="B2156" s="3" t="s">
        <v>62</v>
      </c>
      <c r="C2156" t="s">
        <v>417</v>
      </c>
      <c r="D2156" s="3" t="s">
        <v>525</v>
      </c>
      <c r="E2156" s="6" t="str">
        <f t="shared" si="103"/>
        <v>US키스 미 이프 유 캔 (Kiss Me If You Can)19</v>
      </c>
      <c r="H2156" s="3" t="s">
        <v>172</v>
      </c>
      <c r="I2156" s="5" t="s">
        <v>2399</v>
      </c>
      <c r="J2156" s="3" t="s">
        <v>673</v>
      </c>
      <c r="K2156" s="6" t="str">
        <f t="shared" si="104"/>
        <v>JP창문 속 남자5</v>
      </c>
      <c r="P2156" s="7" t="b">
        <f t="shared" si="102"/>
        <v>0</v>
      </c>
    </row>
    <row r="2157" spans="2:16" x14ac:dyDescent="0.2">
      <c r="B2157" s="3" t="s">
        <v>62</v>
      </c>
      <c r="C2157" t="s">
        <v>417</v>
      </c>
      <c r="D2157" s="3" t="s">
        <v>522</v>
      </c>
      <c r="E2157" s="6" t="str">
        <f t="shared" si="103"/>
        <v>US키스 미 이프 유 캔 (Kiss Me If You Can)20</v>
      </c>
      <c r="H2157" s="3" t="s">
        <v>172</v>
      </c>
      <c r="I2157" s="5" t="s">
        <v>2399</v>
      </c>
      <c r="J2157" s="3" t="s">
        <v>674</v>
      </c>
      <c r="K2157" s="6" t="str">
        <f t="shared" si="104"/>
        <v>JP창문 속 남자6</v>
      </c>
      <c r="P2157" s="7" t="b">
        <f t="shared" si="102"/>
        <v>0</v>
      </c>
    </row>
    <row r="2158" spans="2:16" x14ac:dyDescent="0.2">
      <c r="B2158" s="3" t="s">
        <v>50</v>
      </c>
      <c r="C2158" t="s">
        <v>1413</v>
      </c>
      <c r="D2158" s="3" t="s">
        <v>747</v>
      </c>
      <c r="E2158" s="6" t="str">
        <f t="shared" si="103"/>
        <v>DE키스 미, 라이어 (Kiss Me, Liar) 외전32</v>
      </c>
      <c r="H2158" s="3" t="s">
        <v>172</v>
      </c>
      <c r="I2158" s="5" t="s">
        <v>2399</v>
      </c>
      <c r="J2158" s="3" t="s">
        <v>653</v>
      </c>
      <c r="K2158" s="6" t="str">
        <f t="shared" si="104"/>
        <v>JP창문 속 남자7</v>
      </c>
      <c r="P2158" s="7" t="b">
        <f t="shared" si="102"/>
        <v>0</v>
      </c>
    </row>
    <row r="2159" spans="2:16" x14ac:dyDescent="0.2">
      <c r="B2159" s="3" t="s">
        <v>106</v>
      </c>
      <c r="C2159" t="s">
        <v>1062</v>
      </c>
      <c r="D2159" s="3" t="s">
        <v>597</v>
      </c>
      <c r="E2159" s="6" t="str">
        <f t="shared" si="103"/>
        <v>FR키스 미, 라이어(Kiss Me, Liar) 외전15</v>
      </c>
      <c r="H2159" s="3" t="s">
        <v>172</v>
      </c>
      <c r="I2159" s="5" t="s">
        <v>2399</v>
      </c>
      <c r="J2159" s="3" t="s">
        <v>537</v>
      </c>
      <c r="K2159" s="6" t="str">
        <f t="shared" si="104"/>
        <v>JP창문 속 남자10</v>
      </c>
      <c r="P2159" s="7" t="b">
        <f t="shared" ref="P2159:P2222" si="105">EXACT(E2160,K2159)</f>
        <v>0</v>
      </c>
    </row>
    <row r="2160" spans="2:16" x14ac:dyDescent="0.2">
      <c r="B2160" s="3" t="s">
        <v>106</v>
      </c>
      <c r="C2160" t="s">
        <v>1062</v>
      </c>
      <c r="D2160" s="3" t="s">
        <v>555</v>
      </c>
      <c r="E2160" s="6" t="str">
        <f t="shared" ref="E2160:E2223" si="106">B2160&amp;C2160&amp;D2160</f>
        <v>FR키스 미, 라이어(Kiss Me, Liar) 외전16</v>
      </c>
      <c r="H2160" s="3" t="s">
        <v>172</v>
      </c>
      <c r="I2160" s="5" t="s">
        <v>2399</v>
      </c>
      <c r="J2160" s="3" t="s">
        <v>640</v>
      </c>
      <c r="K2160" s="6" t="str">
        <f t="shared" si="104"/>
        <v>JP창문 속 남자8</v>
      </c>
      <c r="P2160" s="7" t="b">
        <f t="shared" si="105"/>
        <v>0</v>
      </c>
    </row>
    <row r="2161" spans="2:16" x14ac:dyDescent="0.2">
      <c r="B2161" s="3" t="s">
        <v>35</v>
      </c>
      <c r="C2161" t="s">
        <v>1704</v>
      </c>
      <c r="D2161" s="3" t="s">
        <v>747</v>
      </c>
      <c r="E2161" s="6" t="str">
        <f t="shared" si="106"/>
        <v>ES키스 미, 샷 미(Kiss me, Shot me)32</v>
      </c>
      <c r="H2161" s="3" t="s">
        <v>172</v>
      </c>
      <c r="I2161" s="5" t="s">
        <v>2399</v>
      </c>
      <c r="J2161" s="3" t="s">
        <v>643</v>
      </c>
      <c r="K2161" s="6" t="str">
        <f t="shared" si="104"/>
        <v>JP창문 속 남자9</v>
      </c>
      <c r="P2161" s="7" t="b">
        <f t="shared" si="105"/>
        <v>0</v>
      </c>
    </row>
    <row r="2162" spans="2:16" x14ac:dyDescent="0.2">
      <c r="B2162" s="3" t="s">
        <v>62</v>
      </c>
      <c r="C2162" t="s">
        <v>1704</v>
      </c>
      <c r="D2162" s="3" t="s">
        <v>332</v>
      </c>
      <c r="E2162" s="6" t="str">
        <f t="shared" si="106"/>
        <v>US키스 미, 샷 미(Kiss me, Shot me)53</v>
      </c>
      <c r="H2162" s="3" t="s">
        <v>62</v>
      </c>
      <c r="I2162" s="5" t="s">
        <v>2542</v>
      </c>
      <c r="J2162" s="3" t="s">
        <v>442</v>
      </c>
      <c r="K2162" s="6" t="str">
        <f t="shared" si="104"/>
        <v>US채귀24</v>
      </c>
      <c r="P2162" s="7" t="b">
        <f t="shared" si="105"/>
        <v>0</v>
      </c>
    </row>
    <row r="2163" spans="2:16" x14ac:dyDescent="0.2">
      <c r="B2163" s="3" t="s">
        <v>35</v>
      </c>
      <c r="C2163" t="s">
        <v>1008</v>
      </c>
      <c r="D2163" s="3" t="s">
        <v>421</v>
      </c>
      <c r="E2163" s="6" t="str">
        <f t="shared" si="106"/>
        <v>ES키스 앤드 데쓰21</v>
      </c>
      <c r="H2163" s="3" t="s">
        <v>50</v>
      </c>
      <c r="I2163" s="5" t="s">
        <v>2094</v>
      </c>
      <c r="J2163" s="3" t="s">
        <v>1869</v>
      </c>
      <c r="K2163" s="6" t="str">
        <f t="shared" si="104"/>
        <v>DE책을 읽으면 경험이 쌓여121</v>
      </c>
      <c r="P2163" s="7" t="b">
        <f t="shared" si="105"/>
        <v>0</v>
      </c>
    </row>
    <row r="2164" spans="2:16" x14ac:dyDescent="0.2">
      <c r="B2164" s="3" t="s">
        <v>35</v>
      </c>
      <c r="C2164" t="s">
        <v>1008</v>
      </c>
      <c r="D2164" s="3" t="s">
        <v>532</v>
      </c>
      <c r="E2164" s="6" t="str">
        <f t="shared" si="106"/>
        <v>ES키스 앤드 데쓰22</v>
      </c>
      <c r="H2164" s="3" t="s">
        <v>35</v>
      </c>
      <c r="I2164" s="5" t="s">
        <v>876</v>
      </c>
      <c r="J2164" s="3" t="s">
        <v>418</v>
      </c>
      <c r="K2164" s="6" t="str">
        <f t="shared" si="104"/>
        <v>ES처음의 여름18</v>
      </c>
      <c r="P2164" s="7" t="b">
        <f t="shared" si="105"/>
        <v>0</v>
      </c>
    </row>
    <row r="2165" spans="2:16" x14ac:dyDescent="0.2">
      <c r="B2165" s="3" t="s">
        <v>35</v>
      </c>
      <c r="C2165" t="s">
        <v>927</v>
      </c>
      <c r="D2165" s="3" t="s">
        <v>747</v>
      </c>
      <c r="E2165" s="6" t="str">
        <f t="shared" si="106"/>
        <v>ES키워주세요!32</v>
      </c>
      <c r="H2165" s="3" t="s">
        <v>35</v>
      </c>
      <c r="I2165" s="5" t="s">
        <v>876</v>
      </c>
      <c r="J2165" s="3" t="s">
        <v>525</v>
      </c>
      <c r="K2165" s="6" t="str">
        <f t="shared" si="104"/>
        <v>ES처음의 여름19</v>
      </c>
      <c r="P2165" s="7" t="b">
        <f t="shared" si="105"/>
        <v>0</v>
      </c>
    </row>
    <row r="2166" spans="2:16" x14ac:dyDescent="0.2">
      <c r="B2166" s="3" t="s">
        <v>35</v>
      </c>
      <c r="C2166" t="s">
        <v>927</v>
      </c>
      <c r="D2166" s="3" t="s">
        <v>457</v>
      </c>
      <c r="E2166" s="6" t="str">
        <f t="shared" si="106"/>
        <v>ES키워주세요!33</v>
      </c>
      <c r="H2166" s="3" t="s">
        <v>269</v>
      </c>
      <c r="I2166" s="5" t="s">
        <v>876</v>
      </c>
      <c r="J2166" s="3" t="s">
        <v>418</v>
      </c>
      <c r="K2166" s="6" t="str">
        <f t="shared" si="104"/>
        <v>TW처음의 여름18</v>
      </c>
      <c r="P2166" s="7" t="b">
        <f t="shared" si="105"/>
        <v>0</v>
      </c>
    </row>
    <row r="2167" spans="2:16" x14ac:dyDescent="0.2">
      <c r="B2167" s="3" t="s">
        <v>62</v>
      </c>
      <c r="C2167" t="s">
        <v>2329</v>
      </c>
      <c r="D2167" s="3" t="s">
        <v>597</v>
      </c>
      <c r="E2167" s="6" t="str">
        <f t="shared" si="106"/>
        <v>US킬러 비트15</v>
      </c>
      <c r="H2167" s="3" t="s">
        <v>62</v>
      </c>
      <c r="I2167" s="5" t="s">
        <v>876</v>
      </c>
      <c r="J2167" s="3" t="s">
        <v>366</v>
      </c>
      <c r="K2167" s="6" t="str">
        <f t="shared" si="104"/>
        <v>US처음의 여름39</v>
      </c>
      <c r="P2167" s="7" t="b">
        <f t="shared" si="105"/>
        <v>0</v>
      </c>
    </row>
    <row r="2168" spans="2:16" x14ac:dyDescent="0.2">
      <c r="B2168" s="3" t="s">
        <v>62</v>
      </c>
      <c r="C2168" t="s">
        <v>2329</v>
      </c>
      <c r="D2168" s="3" t="s">
        <v>555</v>
      </c>
      <c r="E2168" s="6" t="str">
        <f t="shared" si="106"/>
        <v>US킬러 비트16</v>
      </c>
      <c r="H2168" s="3" t="s">
        <v>62</v>
      </c>
      <c r="I2168" s="5" t="s">
        <v>876</v>
      </c>
      <c r="J2168" s="3" t="s">
        <v>392</v>
      </c>
      <c r="K2168" s="6" t="str">
        <f t="shared" si="104"/>
        <v>US처음의 여름40</v>
      </c>
      <c r="P2168" s="7" t="b">
        <f t="shared" si="105"/>
        <v>0</v>
      </c>
    </row>
    <row r="2169" spans="2:16" x14ac:dyDescent="0.2">
      <c r="B2169" s="3" t="s">
        <v>62</v>
      </c>
      <c r="C2169" t="s">
        <v>2329</v>
      </c>
      <c r="D2169" s="3" t="s">
        <v>575</v>
      </c>
      <c r="E2169" s="6" t="str">
        <f t="shared" si="106"/>
        <v>US킬러 비트17</v>
      </c>
      <c r="H2169" s="3" t="s">
        <v>62</v>
      </c>
      <c r="I2169" s="5" t="s">
        <v>518</v>
      </c>
      <c r="J2169" s="3" t="s">
        <v>457</v>
      </c>
      <c r="K2169" s="6" t="str">
        <f t="shared" si="104"/>
        <v>US천국의 계단33</v>
      </c>
      <c r="P2169" s="7" t="b">
        <f t="shared" si="105"/>
        <v>0</v>
      </c>
    </row>
    <row r="2170" spans="2:16" x14ac:dyDescent="0.2">
      <c r="B2170" s="3" t="s">
        <v>62</v>
      </c>
      <c r="C2170" t="s">
        <v>2329</v>
      </c>
      <c r="D2170" s="3" t="s">
        <v>418</v>
      </c>
      <c r="E2170" s="6" t="str">
        <f t="shared" si="106"/>
        <v>US킬러 비트18</v>
      </c>
      <c r="H2170" s="3" t="s">
        <v>62</v>
      </c>
      <c r="I2170" s="5" t="s">
        <v>518</v>
      </c>
      <c r="J2170" s="3" t="s">
        <v>519</v>
      </c>
      <c r="K2170" s="6" t="str">
        <f t="shared" si="104"/>
        <v>US천국의 계단34</v>
      </c>
      <c r="P2170" s="7" t="b">
        <f t="shared" si="105"/>
        <v>0</v>
      </c>
    </row>
    <row r="2171" spans="2:16" x14ac:dyDescent="0.2">
      <c r="B2171" s="3" t="s">
        <v>106</v>
      </c>
      <c r="C2171" t="s">
        <v>1671</v>
      </c>
      <c r="D2171" s="3" t="s">
        <v>1216</v>
      </c>
      <c r="E2171" s="6" t="str">
        <f t="shared" si="106"/>
        <v>FR킬러가 사랑에 빠졌을 때65</v>
      </c>
      <c r="H2171" s="3" t="s">
        <v>62</v>
      </c>
      <c r="I2171" s="5" t="s">
        <v>518</v>
      </c>
      <c r="J2171" s="3" t="s">
        <v>361</v>
      </c>
      <c r="K2171" s="6" t="str">
        <f t="shared" si="104"/>
        <v>US천국의 계단35</v>
      </c>
      <c r="P2171" s="7" t="b">
        <f t="shared" si="105"/>
        <v>0</v>
      </c>
    </row>
    <row r="2172" spans="2:16" x14ac:dyDescent="0.2">
      <c r="B2172" s="3" t="s">
        <v>106</v>
      </c>
      <c r="C2172" t="s">
        <v>1671</v>
      </c>
      <c r="D2172" s="3" t="s">
        <v>772</v>
      </c>
      <c r="E2172" s="6" t="str">
        <f t="shared" si="106"/>
        <v>FR킬러가 사랑에 빠졌을 때66</v>
      </c>
      <c r="H2172" s="3" t="s">
        <v>62</v>
      </c>
      <c r="I2172" s="5" t="s">
        <v>518</v>
      </c>
      <c r="J2172" s="3" t="s">
        <v>374</v>
      </c>
      <c r="K2172" s="6" t="str">
        <f t="shared" si="104"/>
        <v>US천국의 계단36</v>
      </c>
      <c r="P2172" s="7" t="b">
        <f t="shared" si="105"/>
        <v>0</v>
      </c>
    </row>
    <row r="2173" spans="2:16" x14ac:dyDescent="0.2">
      <c r="B2173" s="3" t="s">
        <v>318</v>
      </c>
      <c r="C2173" t="s">
        <v>1431</v>
      </c>
      <c r="D2173" s="3" t="s">
        <v>501</v>
      </c>
      <c r="E2173" s="6" t="str">
        <f t="shared" si="106"/>
        <v>TNFR킵 어스 투게더25</v>
      </c>
      <c r="H2173" s="3" t="s">
        <v>172</v>
      </c>
      <c r="I2173" s="5" t="s">
        <v>2322</v>
      </c>
      <c r="J2173" s="3" t="s">
        <v>519</v>
      </c>
      <c r="K2173" s="6" t="str">
        <f t="shared" si="104"/>
        <v>JP천마는 조용히 살고싶다34</v>
      </c>
      <c r="P2173" s="7" t="b">
        <f t="shared" si="105"/>
        <v>0</v>
      </c>
    </row>
    <row r="2174" spans="2:16" x14ac:dyDescent="0.2">
      <c r="B2174" s="3" t="s">
        <v>318</v>
      </c>
      <c r="C2174" t="s">
        <v>1431</v>
      </c>
      <c r="D2174" s="3" t="s">
        <v>467</v>
      </c>
      <c r="E2174" s="6" t="str">
        <f t="shared" si="106"/>
        <v>TNFR킵 어스 투게더26</v>
      </c>
      <c r="H2174" s="3" t="s">
        <v>62</v>
      </c>
      <c r="I2174" s="5" t="s">
        <v>691</v>
      </c>
      <c r="J2174" s="3" t="s">
        <v>671</v>
      </c>
      <c r="K2174" s="6" t="str">
        <f t="shared" si="104"/>
        <v>US천상의 마이로드 [완전판]4</v>
      </c>
      <c r="P2174" s="7" t="b">
        <f t="shared" si="105"/>
        <v>0</v>
      </c>
    </row>
    <row r="2175" spans="2:16" x14ac:dyDescent="0.2">
      <c r="B2175" s="3" t="s">
        <v>106</v>
      </c>
      <c r="C2175" t="s">
        <v>1733</v>
      </c>
      <c r="D2175" s="3" t="s">
        <v>1734</v>
      </c>
      <c r="E2175" s="6" t="str">
        <f t="shared" si="106"/>
        <v>FR킹스메이커 ~Triple Crown~ [19세 완전판]142</v>
      </c>
      <c r="H2175" s="3" t="s">
        <v>62</v>
      </c>
      <c r="I2175" s="5" t="s">
        <v>691</v>
      </c>
      <c r="J2175" s="3" t="s">
        <v>673</v>
      </c>
      <c r="K2175" s="6" t="str">
        <f t="shared" si="104"/>
        <v>US천상의 마이로드 [완전판]5</v>
      </c>
      <c r="P2175" s="7" t="b">
        <f t="shared" si="105"/>
        <v>0</v>
      </c>
    </row>
    <row r="2176" spans="2:16" x14ac:dyDescent="0.2">
      <c r="B2176" s="3" t="s">
        <v>35</v>
      </c>
      <c r="C2176" t="s">
        <v>933</v>
      </c>
      <c r="D2176" s="3" t="s">
        <v>747</v>
      </c>
      <c r="E2176" s="6" t="str">
        <f t="shared" si="106"/>
        <v>ES타나토스32</v>
      </c>
      <c r="H2176" s="3" t="s">
        <v>62</v>
      </c>
      <c r="I2176" s="5" t="s">
        <v>691</v>
      </c>
      <c r="J2176" s="3" t="s">
        <v>674</v>
      </c>
      <c r="K2176" s="6" t="str">
        <f t="shared" si="104"/>
        <v>US천상의 마이로드 [완전판]6</v>
      </c>
      <c r="P2176" s="7" t="b">
        <f t="shared" si="105"/>
        <v>0</v>
      </c>
    </row>
    <row r="2177" spans="2:16" x14ac:dyDescent="0.2">
      <c r="B2177" s="3" t="s">
        <v>35</v>
      </c>
      <c r="C2177" t="s">
        <v>933</v>
      </c>
      <c r="D2177" s="3" t="s">
        <v>457</v>
      </c>
      <c r="E2177" s="6" t="str">
        <f t="shared" si="106"/>
        <v>ES타나토스33</v>
      </c>
      <c r="H2177" s="3" t="s">
        <v>62</v>
      </c>
      <c r="I2177" s="5" t="s">
        <v>691</v>
      </c>
      <c r="J2177" s="3" t="s">
        <v>653</v>
      </c>
      <c r="K2177" s="6" t="str">
        <f t="shared" si="104"/>
        <v>US천상의 마이로드 [완전판]7</v>
      </c>
      <c r="P2177" s="7" t="b">
        <f t="shared" si="105"/>
        <v>0</v>
      </c>
    </row>
    <row r="2178" spans="2:16" x14ac:dyDescent="0.2">
      <c r="B2178" s="3" t="s">
        <v>62</v>
      </c>
      <c r="C2178" t="s">
        <v>933</v>
      </c>
      <c r="D2178" s="3" t="s">
        <v>332</v>
      </c>
      <c r="E2178" s="6" t="str">
        <f t="shared" si="106"/>
        <v>US타나토스53</v>
      </c>
      <c r="H2178" s="3" t="s">
        <v>62</v>
      </c>
      <c r="I2178" s="5" t="s">
        <v>691</v>
      </c>
      <c r="J2178" s="3" t="s">
        <v>640</v>
      </c>
      <c r="K2178" s="6" t="str">
        <f t="shared" si="104"/>
        <v>US천상의 마이로드 [완전판]8</v>
      </c>
      <c r="P2178" s="7" t="b">
        <f t="shared" si="105"/>
        <v>0</v>
      </c>
    </row>
    <row r="2179" spans="2:16" x14ac:dyDescent="0.2">
      <c r="B2179" s="3" t="s">
        <v>172</v>
      </c>
      <c r="C2179" t="s">
        <v>2186</v>
      </c>
      <c r="D2179" s="3" t="s">
        <v>383</v>
      </c>
      <c r="E2179" s="6" t="str">
        <f t="shared" si="106"/>
        <v>JP타의적 로맨스44</v>
      </c>
      <c r="H2179" s="3" t="s">
        <v>62</v>
      </c>
      <c r="I2179" s="5" t="s">
        <v>691</v>
      </c>
      <c r="J2179" s="3" t="s">
        <v>643</v>
      </c>
      <c r="K2179" s="6" t="str">
        <f t="shared" si="104"/>
        <v>US천상의 마이로드 [완전판]9</v>
      </c>
      <c r="P2179" s="7" t="b">
        <f t="shared" si="105"/>
        <v>0</v>
      </c>
    </row>
    <row r="2180" spans="2:16" x14ac:dyDescent="0.2">
      <c r="B2180" s="3" t="s">
        <v>172</v>
      </c>
      <c r="C2180" t="s">
        <v>2186</v>
      </c>
      <c r="D2180" s="3" t="s">
        <v>290</v>
      </c>
      <c r="E2180" s="6" t="str">
        <f t="shared" si="106"/>
        <v>JP타의적 로맨스45</v>
      </c>
      <c r="H2180" s="3" t="s">
        <v>106</v>
      </c>
      <c r="I2180" s="5" t="s">
        <v>589</v>
      </c>
      <c r="J2180" s="3" t="s">
        <v>762</v>
      </c>
      <c r="K2180" s="6" t="str">
        <f t="shared" ref="K2180:K2243" si="107">H2180&amp;I2180&amp;J2180</f>
        <v>FR천일의 아내 시즌2104</v>
      </c>
      <c r="P2180" s="7" t="b">
        <f t="shared" si="105"/>
        <v>0</v>
      </c>
    </row>
    <row r="2181" spans="2:16" x14ac:dyDescent="0.2">
      <c r="B2181" s="3" t="s">
        <v>62</v>
      </c>
      <c r="C2181" t="s">
        <v>2186</v>
      </c>
      <c r="D2181" s="3" t="s">
        <v>290</v>
      </c>
      <c r="E2181" s="6" t="str">
        <f t="shared" si="106"/>
        <v>US타의적 로맨스45</v>
      </c>
      <c r="H2181" s="3" t="s">
        <v>106</v>
      </c>
      <c r="I2181" s="5" t="s">
        <v>589</v>
      </c>
      <c r="J2181" s="3" t="s">
        <v>77</v>
      </c>
      <c r="K2181" s="6" t="str">
        <f t="shared" si="107"/>
        <v>FR천일의 아내 시즌2105</v>
      </c>
      <c r="P2181" s="7" t="b">
        <f t="shared" si="105"/>
        <v>0</v>
      </c>
    </row>
    <row r="2182" spans="2:16" x14ac:dyDescent="0.2">
      <c r="B2182" s="3" t="s">
        <v>106</v>
      </c>
      <c r="C2182" t="s">
        <v>549</v>
      </c>
      <c r="D2182" s="3" t="s">
        <v>497</v>
      </c>
      <c r="E2182" s="6" t="str">
        <f t="shared" si="106"/>
        <v>FR탄금23</v>
      </c>
      <c r="H2182" s="3" t="s">
        <v>106</v>
      </c>
      <c r="I2182" s="5" t="s">
        <v>589</v>
      </c>
      <c r="J2182" s="3" t="s">
        <v>2410</v>
      </c>
      <c r="K2182" s="6" t="str">
        <f t="shared" si="107"/>
        <v>FR천일의 아내 시즌2106</v>
      </c>
      <c r="P2182" s="7" t="b">
        <f t="shared" si="105"/>
        <v>0</v>
      </c>
    </row>
    <row r="2183" spans="2:16" x14ac:dyDescent="0.2">
      <c r="B2183" s="3" t="s">
        <v>106</v>
      </c>
      <c r="C2183" t="s">
        <v>549</v>
      </c>
      <c r="D2183" s="3" t="s">
        <v>442</v>
      </c>
      <c r="E2183" s="6" t="str">
        <f t="shared" si="106"/>
        <v>FR탄금24</v>
      </c>
      <c r="H2183" s="3" t="s">
        <v>62</v>
      </c>
      <c r="I2183" s="5" t="s">
        <v>589</v>
      </c>
      <c r="J2183" s="3" t="s">
        <v>590</v>
      </c>
      <c r="K2183" s="6" t="str">
        <f t="shared" si="107"/>
        <v>US천일의 아내 시즌2102</v>
      </c>
      <c r="P2183" s="7" t="b">
        <f t="shared" si="105"/>
        <v>0</v>
      </c>
    </row>
    <row r="2184" spans="2:16" x14ac:dyDescent="0.2">
      <c r="B2184" s="3" t="s">
        <v>347</v>
      </c>
      <c r="C2184" t="s">
        <v>2253</v>
      </c>
      <c r="D2184" s="3" t="s">
        <v>307</v>
      </c>
      <c r="E2184" s="6" t="str">
        <f t="shared" si="106"/>
        <v>TNUS테두리는 주시하지 않는다38</v>
      </c>
      <c r="H2184" s="3" t="s">
        <v>62</v>
      </c>
      <c r="I2184" s="5" t="s">
        <v>589</v>
      </c>
      <c r="J2184" s="3" t="s">
        <v>121</v>
      </c>
      <c r="K2184" s="6" t="str">
        <f t="shared" si="107"/>
        <v>US천일의 아내 시즌2103</v>
      </c>
      <c r="P2184" s="7" t="b">
        <f t="shared" si="105"/>
        <v>0</v>
      </c>
    </row>
    <row r="2185" spans="2:16" x14ac:dyDescent="0.2">
      <c r="B2185" s="3" t="s">
        <v>62</v>
      </c>
      <c r="C2185" t="s">
        <v>1952</v>
      </c>
      <c r="D2185" s="3" t="s">
        <v>575</v>
      </c>
      <c r="E2185" s="6" t="str">
        <f t="shared" si="106"/>
        <v>US테소로 오브 더 가이드17</v>
      </c>
      <c r="H2185" s="3" t="s">
        <v>50</v>
      </c>
      <c r="I2185" s="5" t="s">
        <v>902</v>
      </c>
      <c r="J2185" s="3" t="s">
        <v>290</v>
      </c>
      <c r="K2185" s="6" t="str">
        <f t="shared" si="107"/>
        <v>DE철혈검가 사냥개의 회귀45</v>
      </c>
      <c r="P2185" s="7" t="b">
        <f t="shared" si="105"/>
        <v>0</v>
      </c>
    </row>
    <row r="2186" spans="2:16" x14ac:dyDescent="0.2">
      <c r="B2186" s="3" t="s">
        <v>62</v>
      </c>
      <c r="C2186" t="s">
        <v>1952</v>
      </c>
      <c r="D2186" s="3" t="s">
        <v>418</v>
      </c>
      <c r="E2186" s="6" t="str">
        <f t="shared" si="106"/>
        <v>US테소로 오브 더 가이드18</v>
      </c>
      <c r="H2186" s="3" t="s">
        <v>50</v>
      </c>
      <c r="I2186" s="5" t="s">
        <v>902</v>
      </c>
      <c r="J2186" s="3" t="s">
        <v>293</v>
      </c>
      <c r="K2186" s="6" t="str">
        <f t="shared" si="107"/>
        <v>DE철혈검가 사냥개의 회귀46</v>
      </c>
      <c r="P2186" s="7" t="b">
        <f t="shared" si="105"/>
        <v>0</v>
      </c>
    </row>
    <row r="2187" spans="2:16" x14ac:dyDescent="0.2">
      <c r="B2187" s="3" t="s">
        <v>269</v>
      </c>
      <c r="C2187" t="s">
        <v>620</v>
      </c>
      <c r="D2187" s="3" t="s">
        <v>572</v>
      </c>
      <c r="E2187" s="6" t="str">
        <f t="shared" si="106"/>
        <v>TW텐(TEN)13</v>
      </c>
      <c r="H2187" s="3" t="s">
        <v>50</v>
      </c>
      <c r="I2187" s="5" t="s">
        <v>661</v>
      </c>
      <c r="J2187" s="3" t="s">
        <v>537</v>
      </c>
      <c r="K2187" s="6" t="str">
        <f t="shared" si="107"/>
        <v>DE체리 케이크10</v>
      </c>
      <c r="P2187" s="7" t="b">
        <f t="shared" si="105"/>
        <v>0</v>
      </c>
    </row>
    <row r="2188" spans="2:16" x14ac:dyDescent="0.2">
      <c r="B2188" s="3" t="s">
        <v>269</v>
      </c>
      <c r="C2188" t="s">
        <v>620</v>
      </c>
      <c r="D2188" s="3" t="s">
        <v>613</v>
      </c>
      <c r="E2188" s="6" t="str">
        <f t="shared" si="106"/>
        <v>TW텐(TEN)14</v>
      </c>
      <c r="H2188" s="3" t="s">
        <v>50</v>
      </c>
      <c r="I2188" s="5" t="s">
        <v>661</v>
      </c>
      <c r="J2188" s="3" t="s">
        <v>643</v>
      </c>
      <c r="K2188" s="6" t="str">
        <f t="shared" si="107"/>
        <v>DE체리 케이크9</v>
      </c>
      <c r="P2188" s="7" t="b">
        <f t="shared" si="105"/>
        <v>0</v>
      </c>
    </row>
    <row r="2189" spans="2:16" x14ac:dyDescent="0.2">
      <c r="B2189" s="3" t="s">
        <v>62</v>
      </c>
      <c r="C2189" t="s">
        <v>620</v>
      </c>
      <c r="D2189" s="3" t="s">
        <v>431</v>
      </c>
      <c r="E2189" s="6" t="str">
        <f t="shared" si="106"/>
        <v>US텐(TEN)29</v>
      </c>
      <c r="H2189" s="3" t="s">
        <v>50</v>
      </c>
      <c r="I2189" s="5" t="s">
        <v>661</v>
      </c>
      <c r="J2189" s="3" t="s">
        <v>657</v>
      </c>
      <c r="K2189" s="6" t="str">
        <f t="shared" si="107"/>
        <v>DE체리 케이크11</v>
      </c>
      <c r="P2189" s="7" t="b">
        <f t="shared" si="105"/>
        <v>0</v>
      </c>
    </row>
    <row r="2190" spans="2:16" x14ac:dyDescent="0.2">
      <c r="B2190" s="3" t="s">
        <v>35</v>
      </c>
      <c r="C2190" t="s">
        <v>2161</v>
      </c>
      <c r="D2190" s="3" t="s">
        <v>170</v>
      </c>
      <c r="E2190" s="6" t="str">
        <f t="shared" si="106"/>
        <v>ES텐더 나이트61</v>
      </c>
      <c r="H2190" s="3" t="s">
        <v>50</v>
      </c>
      <c r="I2190" s="5" t="s">
        <v>661</v>
      </c>
      <c r="J2190" s="3" t="s">
        <v>568</v>
      </c>
      <c r="K2190" s="6" t="str">
        <f t="shared" si="107"/>
        <v>DE체리 케이크12</v>
      </c>
      <c r="P2190" s="7" t="b">
        <f t="shared" si="105"/>
        <v>0</v>
      </c>
    </row>
    <row r="2191" spans="2:16" x14ac:dyDescent="0.2">
      <c r="B2191" s="3" t="s">
        <v>106</v>
      </c>
      <c r="C2191" t="s">
        <v>344</v>
      </c>
      <c r="D2191" s="3" t="s">
        <v>1147</v>
      </c>
      <c r="E2191" s="6" t="str">
        <f t="shared" si="106"/>
        <v>FR템빨289</v>
      </c>
      <c r="H2191" s="3" t="s">
        <v>106</v>
      </c>
      <c r="I2191" s="5" t="s">
        <v>661</v>
      </c>
      <c r="J2191" s="3" t="s">
        <v>501</v>
      </c>
      <c r="K2191" s="6" t="str">
        <f t="shared" si="107"/>
        <v>FR체리 케이크25</v>
      </c>
      <c r="P2191" s="7" t="b">
        <f t="shared" si="105"/>
        <v>0</v>
      </c>
    </row>
    <row r="2192" spans="2:16" x14ac:dyDescent="0.2">
      <c r="B2192" s="3" t="s">
        <v>101</v>
      </c>
      <c r="C2192" t="s">
        <v>344</v>
      </c>
      <c r="D2192" s="3" t="s">
        <v>60</v>
      </c>
      <c r="E2192" s="6" t="str">
        <f t="shared" si="106"/>
        <v>TNDE템빨60</v>
      </c>
      <c r="H2192" s="3" t="s">
        <v>106</v>
      </c>
      <c r="I2192" s="5" t="s">
        <v>661</v>
      </c>
      <c r="J2192" s="3" t="s">
        <v>467</v>
      </c>
      <c r="K2192" s="6" t="str">
        <f t="shared" si="107"/>
        <v>FR체리 케이크26</v>
      </c>
      <c r="P2192" s="7" t="b">
        <f t="shared" si="105"/>
        <v>0</v>
      </c>
    </row>
    <row r="2193" spans="2:16" x14ac:dyDescent="0.2">
      <c r="B2193" s="3" t="s">
        <v>101</v>
      </c>
      <c r="C2193" t="s">
        <v>344</v>
      </c>
      <c r="D2193" s="3" t="s">
        <v>170</v>
      </c>
      <c r="E2193" s="6" t="str">
        <f t="shared" si="106"/>
        <v>TNDE템빨61</v>
      </c>
      <c r="H2193" s="3" t="s">
        <v>172</v>
      </c>
      <c r="I2193" s="5" t="s">
        <v>661</v>
      </c>
      <c r="J2193" s="3" t="s">
        <v>657</v>
      </c>
      <c r="K2193" s="6" t="str">
        <f t="shared" si="107"/>
        <v>JP체리 케이크11</v>
      </c>
      <c r="P2193" s="7" t="b">
        <f t="shared" si="105"/>
        <v>0</v>
      </c>
    </row>
    <row r="2194" spans="2:16" x14ac:dyDescent="0.2">
      <c r="B2194" s="3" t="s">
        <v>101</v>
      </c>
      <c r="C2194" t="s">
        <v>344</v>
      </c>
      <c r="D2194" s="3" t="s">
        <v>194</v>
      </c>
      <c r="E2194" s="6" t="str">
        <f t="shared" si="106"/>
        <v>TNDE템빨62</v>
      </c>
      <c r="H2194" s="3" t="s">
        <v>172</v>
      </c>
      <c r="I2194" s="5" t="s">
        <v>661</v>
      </c>
      <c r="J2194" s="3" t="s">
        <v>568</v>
      </c>
      <c r="K2194" s="6" t="str">
        <f t="shared" si="107"/>
        <v>JP체리 케이크12</v>
      </c>
      <c r="P2194" s="7" t="b">
        <f t="shared" si="105"/>
        <v>0</v>
      </c>
    </row>
    <row r="2195" spans="2:16" x14ac:dyDescent="0.2">
      <c r="B2195" s="3" t="s">
        <v>101</v>
      </c>
      <c r="C2195" t="s">
        <v>344</v>
      </c>
      <c r="D2195" s="3" t="s">
        <v>693</v>
      </c>
      <c r="E2195" s="6" t="str">
        <f t="shared" si="106"/>
        <v>TNDE템빨63</v>
      </c>
      <c r="H2195" s="3" t="s">
        <v>62</v>
      </c>
      <c r="I2195" s="5" t="s">
        <v>2471</v>
      </c>
      <c r="J2195" s="3" t="s">
        <v>597</v>
      </c>
      <c r="K2195" s="6" t="str">
        <f t="shared" si="107"/>
        <v>US체리 팝15</v>
      </c>
      <c r="P2195" s="7" t="b">
        <f t="shared" si="105"/>
        <v>0</v>
      </c>
    </row>
    <row r="2196" spans="2:16" x14ac:dyDescent="0.2">
      <c r="B2196" s="3" t="s">
        <v>101</v>
      </c>
      <c r="C2196" t="s">
        <v>344</v>
      </c>
      <c r="D2196" s="3" t="s">
        <v>380</v>
      </c>
      <c r="E2196" s="6" t="str">
        <f t="shared" si="106"/>
        <v>TNDE템빨64</v>
      </c>
      <c r="H2196" s="3" t="s">
        <v>462</v>
      </c>
      <c r="I2196" s="5" t="s">
        <v>701</v>
      </c>
      <c r="J2196" s="3" t="s">
        <v>671</v>
      </c>
      <c r="K2196" s="6" t="str">
        <f t="shared" si="107"/>
        <v>TH체포하겠다!4</v>
      </c>
      <c r="P2196" s="7" t="b">
        <f t="shared" si="105"/>
        <v>0</v>
      </c>
    </row>
    <row r="2197" spans="2:16" x14ac:dyDescent="0.2">
      <c r="B2197" s="3" t="s">
        <v>101</v>
      </c>
      <c r="C2197" t="s">
        <v>344</v>
      </c>
      <c r="D2197" s="3" t="s">
        <v>1216</v>
      </c>
      <c r="E2197" s="6" t="str">
        <f t="shared" si="106"/>
        <v>TNDE템빨65</v>
      </c>
      <c r="H2197" s="3" t="s">
        <v>462</v>
      </c>
      <c r="I2197" s="5" t="s">
        <v>701</v>
      </c>
      <c r="J2197" s="3" t="s">
        <v>653</v>
      </c>
      <c r="K2197" s="6" t="str">
        <f t="shared" si="107"/>
        <v>TH체포하겠다!7</v>
      </c>
      <c r="P2197" s="7" t="b">
        <f t="shared" si="105"/>
        <v>0</v>
      </c>
    </row>
    <row r="2198" spans="2:16" x14ac:dyDescent="0.2">
      <c r="B2198" s="3" t="s">
        <v>101</v>
      </c>
      <c r="C2198" t="s">
        <v>344</v>
      </c>
      <c r="D2198" s="3" t="s">
        <v>772</v>
      </c>
      <c r="E2198" s="6" t="str">
        <f t="shared" si="106"/>
        <v>TNDE템빨66</v>
      </c>
      <c r="H2198" s="3" t="s">
        <v>462</v>
      </c>
      <c r="I2198" s="5" t="s">
        <v>701</v>
      </c>
      <c r="J2198" s="3" t="s">
        <v>640</v>
      </c>
      <c r="K2198" s="6" t="str">
        <f t="shared" si="107"/>
        <v>TH체포하겠다!8</v>
      </c>
      <c r="P2198" s="7" t="b">
        <f t="shared" si="105"/>
        <v>0</v>
      </c>
    </row>
    <row r="2199" spans="2:16" x14ac:dyDescent="0.2">
      <c r="B2199" s="3" t="s">
        <v>101</v>
      </c>
      <c r="C2199" t="s">
        <v>344</v>
      </c>
      <c r="D2199" s="3" t="s">
        <v>248</v>
      </c>
      <c r="E2199" s="6" t="str">
        <f t="shared" si="106"/>
        <v>TNDE템빨67</v>
      </c>
      <c r="H2199" s="3" t="s">
        <v>462</v>
      </c>
      <c r="I2199" s="5" t="s">
        <v>701</v>
      </c>
      <c r="J2199" s="3" t="s">
        <v>643</v>
      </c>
      <c r="K2199" s="6" t="str">
        <f t="shared" si="107"/>
        <v>TH체포하겠다!9</v>
      </c>
      <c r="P2199" s="7" t="b">
        <f t="shared" si="105"/>
        <v>0</v>
      </c>
    </row>
    <row r="2200" spans="2:16" x14ac:dyDescent="0.2">
      <c r="B2200" s="3" t="s">
        <v>50</v>
      </c>
      <c r="C2200" t="s">
        <v>639</v>
      </c>
      <c r="D2200" s="3" t="s">
        <v>537</v>
      </c>
      <c r="E2200" s="6" t="str">
        <f t="shared" si="106"/>
        <v>DE토끼굴10</v>
      </c>
      <c r="H2200" s="3" t="s">
        <v>50</v>
      </c>
      <c r="I2200" s="5" t="s">
        <v>1028</v>
      </c>
      <c r="J2200" s="3" t="s">
        <v>525</v>
      </c>
      <c r="K2200" s="6" t="str">
        <f t="shared" si="107"/>
        <v>DE최강자 오빠가 기억을 잃었다19</v>
      </c>
      <c r="P2200" s="7" t="b">
        <f t="shared" si="105"/>
        <v>0</v>
      </c>
    </row>
    <row r="2201" spans="2:16" x14ac:dyDescent="0.2">
      <c r="B2201" s="3" t="s">
        <v>35</v>
      </c>
      <c r="C2201" t="s">
        <v>639</v>
      </c>
      <c r="D2201" s="3" t="s">
        <v>640</v>
      </c>
      <c r="E2201" s="6" t="str">
        <f t="shared" si="106"/>
        <v>ES토끼굴8</v>
      </c>
      <c r="H2201" s="3" t="s">
        <v>50</v>
      </c>
      <c r="I2201" s="5" t="s">
        <v>1028</v>
      </c>
      <c r="J2201" s="3" t="s">
        <v>522</v>
      </c>
      <c r="K2201" s="6" t="str">
        <f t="shared" si="107"/>
        <v>DE최강자 오빠가 기억을 잃었다20</v>
      </c>
      <c r="P2201" s="7" t="b">
        <f t="shared" si="105"/>
        <v>0</v>
      </c>
    </row>
    <row r="2202" spans="2:16" x14ac:dyDescent="0.2">
      <c r="B2202" s="3" t="s">
        <v>35</v>
      </c>
      <c r="C2202" t="s">
        <v>639</v>
      </c>
      <c r="D2202" s="3" t="s">
        <v>643</v>
      </c>
      <c r="E2202" s="6" t="str">
        <f t="shared" si="106"/>
        <v>ES토끼굴9</v>
      </c>
      <c r="H2202" s="3" t="s">
        <v>106</v>
      </c>
      <c r="I2202" s="5" t="s">
        <v>1028</v>
      </c>
      <c r="J2202" s="3" t="s">
        <v>525</v>
      </c>
      <c r="K2202" s="6" t="str">
        <f t="shared" si="107"/>
        <v>FR최강자 오빠가 기억을 잃었다19</v>
      </c>
      <c r="P2202" s="7" t="b">
        <f t="shared" si="105"/>
        <v>0</v>
      </c>
    </row>
    <row r="2203" spans="2:16" x14ac:dyDescent="0.2">
      <c r="B2203" s="3" t="s">
        <v>106</v>
      </c>
      <c r="C2203" t="s">
        <v>639</v>
      </c>
      <c r="D2203" s="3" t="s">
        <v>640</v>
      </c>
      <c r="E2203" s="6" t="str">
        <f t="shared" si="106"/>
        <v>FR토끼굴8</v>
      </c>
      <c r="H2203" s="3" t="s">
        <v>106</v>
      </c>
      <c r="I2203" s="5" t="s">
        <v>1028</v>
      </c>
      <c r="J2203" s="3" t="s">
        <v>522</v>
      </c>
      <c r="K2203" s="6" t="str">
        <f t="shared" si="107"/>
        <v>FR최강자 오빠가 기억을 잃었다20</v>
      </c>
      <c r="P2203" s="7" t="b">
        <f t="shared" si="105"/>
        <v>0</v>
      </c>
    </row>
    <row r="2204" spans="2:16" x14ac:dyDescent="0.2">
      <c r="B2204" s="3" t="s">
        <v>106</v>
      </c>
      <c r="C2204" t="s">
        <v>639</v>
      </c>
      <c r="D2204" s="3" t="s">
        <v>643</v>
      </c>
      <c r="E2204" s="6" t="str">
        <f t="shared" si="106"/>
        <v>FR토끼굴9</v>
      </c>
      <c r="H2204" s="3" t="s">
        <v>35</v>
      </c>
      <c r="I2204" s="5" t="s">
        <v>854</v>
      </c>
      <c r="J2204" s="3" t="s">
        <v>855</v>
      </c>
      <c r="K2204" s="6" t="str">
        <f t="shared" si="107"/>
        <v>ES최애가 나타났다?!40-7x</v>
      </c>
      <c r="P2204" s="7" t="b">
        <f t="shared" si="105"/>
        <v>0</v>
      </c>
    </row>
    <row r="2205" spans="2:16" x14ac:dyDescent="0.2">
      <c r="B2205" s="3" t="s">
        <v>462</v>
      </c>
      <c r="C2205" t="s">
        <v>639</v>
      </c>
      <c r="D2205" s="3" t="s">
        <v>640</v>
      </c>
      <c r="E2205" s="6" t="str">
        <f t="shared" si="106"/>
        <v>TH토끼굴8</v>
      </c>
      <c r="H2205" s="3" t="s">
        <v>35</v>
      </c>
      <c r="I2205" s="5" t="s">
        <v>854</v>
      </c>
      <c r="J2205" s="3" t="s">
        <v>2527</v>
      </c>
      <c r="K2205" s="6" t="str">
        <f t="shared" si="107"/>
        <v>ES최애가 나타났다?!40-8x</v>
      </c>
      <c r="P2205" s="7" t="b">
        <f t="shared" si="105"/>
        <v>0</v>
      </c>
    </row>
    <row r="2206" spans="2:16" x14ac:dyDescent="0.2">
      <c r="B2206" s="3" t="s">
        <v>462</v>
      </c>
      <c r="C2206" t="s">
        <v>639</v>
      </c>
      <c r="D2206" s="3" t="s">
        <v>643</v>
      </c>
      <c r="E2206" s="6" t="str">
        <f t="shared" si="106"/>
        <v>TH토끼굴9</v>
      </c>
      <c r="H2206" s="3" t="s">
        <v>35</v>
      </c>
      <c r="I2206" s="5" t="s">
        <v>687</v>
      </c>
      <c r="J2206" s="3" t="s">
        <v>653</v>
      </c>
      <c r="K2206" s="6" t="str">
        <f t="shared" si="107"/>
        <v>ES추락하는 양7</v>
      </c>
      <c r="P2206" s="7" t="b">
        <f t="shared" si="105"/>
        <v>0</v>
      </c>
    </row>
    <row r="2207" spans="2:16" x14ac:dyDescent="0.2">
      <c r="B2207" s="3" t="s">
        <v>62</v>
      </c>
      <c r="C2207" t="s">
        <v>639</v>
      </c>
      <c r="D2207" s="3" t="s">
        <v>657</v>
      </c>
      <c r="E2207" s="6" t="str">
        <f t="shared" si="106"/>
        <v>US토끼굴11</v>
      </c>
      <c r="H2207" s="3" t="s">
        <v>35</v>
      </c>
      <c r="I2207" s="5" t="s">
        <v>687</v>
      </c>
      <c r="J2207" s="3" t="s">
        <v>640</v>
      </c>
      <c r="K2207" s="6" t="str">
        <f t="shared" si="107"/>
        <v>ES추락하는 양8</v>
      </c>
      <c r="P2207" s="7" t="b">
        <f t="shared" si="105"/>
        <v>0</v>
      </c>
    </row>
    <row r="2208" spans="2:16" x14ac:dyDescent="0.2">
      <c r="B2208" s="3" t="s">
        <v>50</v>
      </c>
      <c r="C2208" t="s">
        <v>91</v>
      </c>
      <c r="D2208" s="3" t="s">
        <v>256</v>
      </c>
      <c r="E2208" s="6" t="str">
        <f t="shared" si="106"/>
        <v>DE토요일의 주인님57</v>
      </c>
      <c r="H2208" s="3" t="s">
        <v>35</v>
      </c>
      <c r="I2208" s="5" t="s">
        <v>687</v>
      </c>
      <c r="J2208" s="3" t="s">
        <v>643</v>
      </c>
      <c r="K2208" s="6" t="str">
        <f t="shared" si="107"/>
        <v>ES추락하는 양9</v>
      </c>
      <c r="P2208" s="7" t="b">
        <f t="shared" si="105"/>
        <v>0</v>
      </c>
    </row>
    <row r="2209" spans="2:16" x14ac:dyDescent="0.2">
      <c r="B2209" s="3" t="s">
        <v>35</v>
      </c>
      <c r="C2209" t="s">
        <v>91</v>
      </c>
      <c r="D2209" s="3" t="s">
        <v>92</v>
      </c>
      <c r="E2209" s="6" t="str">
        <f t="shared" si="106"/>
        <v>ES토요일의 주인님56</v>
      </c>
      <c r="H2209" s="3" t="s">
        <v>62</v>
      </c>
      <c r="I2209" s="5" t="s">
        <v>687</v>
      </c>
      <c r="J2209" s="3" t="s">
        <v>643</v>
      </c>
      <c r="K2209" s="6" t="str">
        <f t="shared" si="107"/>
        <v>US추락하는 양9</v>
      </c>
      <c r="P2209" s="7" t="b">
        <f t="shared" si="105"/>
        <v>0</v>
      </c>
    </row>
    <row r="2210" spans="2:16" x14ac:dyDescent="0.2">
      <c r="B2210" s="3" t="s">
        <v>35</v>
      </c>
      <c r="C2210" t="s">
        <v>91</v>
      </c>
      <c r="D2210" s="3" t="s">
        <v>256</v>
      </c>
      <c r="E2210" s="6" t="str">
        <f t="shared" si="106"/>
        <v>ES토요일의 주인님57</v>
      </c>
      <c r="H2210" s="3" t="s">
        <v>50</v>
      </c>
      <c r="I2210" s="5" t="s">
        <v>717</v>
      </c>
      <c r="J2210" s="3" t="s">
        <v>696</v>
      </c>
      <c r="K2210" s="6" t="str">
        <f t="shared" si="107"/>
        <v>DE춘풍난만1</v>
      </c>
      <c r="P2210" s="7" t="b">
        <f t="shared" si="105"/>
        <v>0</v>
      </c>
    </row>
    <row r="2211" spans="2:16" x14ac:dyDescent="0.2">
      <c r="B2211" s="3" t="s">
        <v>106</v>
      </c>
      <c r="C2211" t="s">
        <v>91</v>
      </c>
      <c r="D2211" s="3" t="s">
        <v>256</v>
      </c>
      <c r="E2211" s="6" t="str">
        <f t="shared" si="106"/>
        <v>FR토요일의 주인님57</v>
      </c>
      <c r="H2211" s="3" t="s">
        <v>50</v>
      </c>
      <c r="I2211" s="5" t="s">
        <v>717</v>
      </c>
      <c r="J2211" s="3" t="s">
        <v>697</v>
      </c>
      <c r="K2211" s="6" t="str">
        <f t="shared" si="107"/>
        <v>DE춘풍난만2</v>
      </c>
      <c r="P2211" s="7" t="b">
        <f t="shared" si="105"/>
        <v>0</v>
      </c>
    </row>
    <row r="2212" spans="2:16" x14ac:dyDescent="0.2">
      <c r="B2212" s="3" t="s">
        <v>62</v>
      </c>
      <c r="C2212" t="s">
        <v>91</v>
      </c>
      <c r="D2212" s="3" t="s">
        <v>256</v>
      </c>
      <c r="E2212" s="6" t="str">
        <f t="shared" si="106"/>
        <v>US토요일의 주인님57</v>
      </c>
      <c r="H2212" s="3" t="s">
        <v>50</v>
      </c>
      <c r="I2212" s="5" t="s">
        <v>717</v>
      </c>
      <c r="J2212" s="3" t="s">
        <v>677</v>
      </c>
      <c r="K2212" s="6" t="str">
        <f t="shared" si="107"/>
        <v>DE춘풍난만3</v>
      </c>
      <c r="P2212" s="7" t="b">
        <f t="shared" si="105"/>
        <v>0</v>
      </c>
    </row>
    <row r="2213" spans="2:16" x14ac:dyDescent="0.2">
      <c r="B2213" s="3" t="s">
        <v>50</v>
      </c>
      <c r="C2213" t="s">
        <v>682</v>
      </c>
      <c r="D2213" s="3" t="s">
        <v>653</v>
      </c>
      <c r="E2213" s="6" t="str">
        <f t="shared" si="106"/>
        <v>DE토이 대디(TOY DADDY)7</v>
      </c>
      <c r="H2213" s="3" t="s">
        <v>50</v>
      </c>
      <c r="I2213" s="5" t="s">
        <v>717</v>
      </c>
      <c r="J2213" s="3" t="s">
        <v>671</v>
      </c>
      <c r="K2213" s="6" t="str">
        <f t="shared" si="107"/>
        <v>DE춘풍난만4</v>
      </c>
      <c r="P2213" s="7" t="b">
        <f t="shared" si="105"/>
        <v>0</v>
      </c>
    </row>
    <row r="2214" spans="2:16" x14ac:dyDescent="0.2">
      <c r="B2214" s="3" t="s">
        <v>50</v>
      </c>
      <c r="C2214" t="s">
        <v>682</v>
      </c>
      <c r="D2214" s="3" t="s">
        <v>640</v>
      </c>
      <c r="E2214" s="6" t="str">
        <f t="shared" si="106"/>
        <v>DE토이 대디(TOY DADDY)8</v>
      </c>
      <c r="H2214" s="3" t="s">
        <v>50</v>
      </c>
      <c r="I2214" s="5" t="s">
        <v>717</v>
      </c>
      <c r="J2214" s="3" t="s">
        <v>674</v>
      </c>
      <c r="K2214" s="6" t="str">
        <f t="shared" si="107"/>
        <v>DE춘풍난만6</v>
      </c>
      <c r="P2214" s="7" t="b">
        <f t="shared" si="105"/>
        <v>0</v>
      </c>
    </row>
    <row r="2215" spans="2:16" x14ac:dyDescent="0.2">
      <c r="B2215" s="3" t="s">
        <v>106</v>
      </c>
      <c r="C2215" t="s">
        <v>682</v>
      </c>
      <c r="D2215" s="3" t="s">
        <v>653</v>
      </c>
      <c r="E2215" s="6" t="str">
        <f t="shared" si="106"/>
        <v>FR토이 대디(TOY DADDY)7</v>
      </c>
      <c r="H2215" s="3" t="s">
        <v>50</v>
      </c>
      <c r="I2215" s="5" t="s">
        <v>717</v>
      </c>
      <c r="J2215" s="3" t="s">
        <v>673</v>
      </c>
      <c r="K2215" s="6" t="str">
        <f t="shared" si="107"/>
        <v>DE춘풍난만5</v>
      </c>
      <c r="P2215" s="7" t="b">
        <f t="shared" si="105"/>
        <v>0</v>
      </c>
    </row>
    <row r="2216" spans="2:16" x14ac:dyDescent="0.2">
      <c r="B2216" s="3" t="s">
        <v>106</v>
      </c>
      <c r="C2216" t="s">
        <v>682</v>
      </c>
      <c r="D2216" s="3" t="s">
        <v>640</v>
      </c>
      <c r="E2216" s="6" t="str">
        <f t="shared" si="106"/>
        <v>FR토이 대디(TOY DADDY)8</v>
      </c>
      <c r="H2216" s="3" t="s">
        <v>106</v>
      </c>
      <c r="I2216" s="5" t="s">
        <v>717</v>
      </c>
      <c r="J2216" s="3" t="s">
        <v>304</v>
      </c>
      <c r="K2216" s="6" t="str">
        <f t="shared" si="107"/>
        <v>FR춘풍난만48</v>
      </c>
      <c r="P2216" s="7" t="b">
        <f t="shared" si="105"/>
        <v>0</v>
      </c>
    </row>
    <row r="2217" spans="2:16" x14ac:dyDescent="0.2">
      <c r="B2217" s="3" t="s">
        <v>462</v>
      </c>
      <c r="C2217" t="s">
        <v>682</v>
      </c>
      <c r="D2217" s="3" t="s">
        <v>653</v>
      </c>
      <c r="E2217" s="6" t="str">
        <f t="shared" si="106"/>
        <v>TH토이 대디(TOY DADDY)7</v>
      </c>
      <c r="H2217" s="3" t="s">
        <v>62</v>
      </c>
      <c r="I2217" s="5" t="s">
        <v>2229</v>
      </c>
      <c r="J2217" s="3" t="s">
        <v>290</v>
      </c>
      <c r="K2217" s="6" t="str">
        <f t="shared" si="107"/>
        <v>US충견45</v>
      </c>
      <c r="P2217" s="7" t="b">
        <f t="shared" si="105"/>
        <v>0</v>
      </c>
    </row>
    <row r="2218" spans="2:16" x14ac:dyDescent="0.2">
      <c r="B2218" s="3" t="s">
        <v>462</v>
      </c>
      <c r="C2218" t="s">
        <v>682</v>
      </c>
      <c r="D2218" s="3" t="s">
        <v>640</v>
      </c>
      <c r="E2218" s="6" t="str">
        <f t="shared" si="106"/>
        <v>TH토이 대디(TOY DADDY)8</v>
      </c>
      <c r="H2218" s="3" t="s">
        <v>50</v>
      </c>
      <c r="I2218" s="5" t="s">
        <v>2428</v>
      </c>
      <c r="J2218" s="3" t="s">
        <v>838</v>
      </c>
      <c r="K2218" s="6" t="str">
        <f t="shared" si="107"/>
        <v>DE충직한 검이 되려 했는데78</v>
      </c>
      <c r="P2218" s="7" t="b">
        <f t="shared" si="105"/>
        <v>0</v>
      </c>
    </row>
    <row r="2219" spans="2:16" x14ac:dyDescent="0.2">
      <c r="B2219" s="3" t="s">
        <v>62</v>
      </c>
      <c r="C2219" t="s">
        <v>682</v>
      </c>
      <c r="D2219" s="3" t="s">
        <v>643</v>
      </c>
      <c r="E2219" s="6" t="str">
        <f t="shared" si="106"/>
        <v>US토이 대디(TOY DADDY)9</v>
      </c>
      <c r="H2219" s="3" t="s">
        <v>35</v>
      </c>
      <c r="I2219" s="5" t="s">
        <v>929</v>
      </c>
      <c r="J2219" s="3" t="s">
        <v>930</v>
      </c>
      <c r="K2219" s="6" t="str">
        <f t="shared" si="107"/>
        <v>ES친구는 오작교에서27-6x</v>
      </c>
      <c r="P2219" s="7" t="b">
        <f t="shared" si="105"/>
        <v>0</v>
      </c>
    </row>
    <row r="2220" spans="2:16" x14ac:dyDescent="0.2">
      <c r="B2220" s="3" t="s">
        <v>269</v>
      </c>
      <c r="C2220" t="s">
        <v>880</v>
      </c>
      <c r="D2220" s="3" t="s">
        <v>267</v>
      </c>
      <c r="E2220" s="6" t="str">
        <f t="shared" si="106"/>
        <v>TW톡신50</v>
      </c>
      <c r="H2220" s="3" t="s">
        <v>35</v>
      </c>
      <c r="I2220" s="5" t="s">
        <v>929</v>
      </c>
      <c r="J2220" s="3" t="s">
        <v>910</v>
      </c>
      <c r="K2220" s="6" t="str">
        <f t="shared" si="107"/>
        <v>ES친구는 오작교에서27-7x</v>
      </c>
      <c r="P2220" s="7" t="b">
        <f t="shared" si="105"/>
        <v>0</v>
      </c>
    </row>
    <row r="2221" spans="2:16" x14ac:dyDescent="0.2">
      <c r="B2221" s="3" t="s">
        <v>35</v>
      </c>
      <c r="C2221" t="s">
        <v>2202</v>
      </c>
      <c r="D2221" s="3" t="s">
        <v>890</v>
      </c>
      <c r="E2221" s="6" t="str">
        <f t="shared" si="106"/>
        <v>ES통하였느냐41</v>
      </c>
      <c r="H2221" s="3" t="s">
        <v>50</v>
      </c>
      <c r="I2221" s="5" t="s">
        <v>996</v>
      </c>
      <c r="J2221" s="3" t="s">
        <v>467</v>
      </c>
      <c r="K2221" s="6" t="str">
        <f t="shared" si="107"/>
        <v>DE친구를 성불시키는 방법26</v>
      </c>
      <c r="P2221" s="7" t="b">
        <f t="shared" si="105"/>
        <v>0</v>
      </c>
    </row>
    <row r="2222" spans="2:16" x14ac:dyDescent="0.2">
      <c r="B2222" s="3" t="s">
        <v>50</v>
      </c>
      <c r="C2222" t="s">
        <v>437</v>
      </c>
      <c r="D2222" s="3" t="s">
        <v>406</v>
      </c>
      <c r="E2222" s="6" t="str">
        <f t="shared" si="106"/>
        <v>DE트윈 가이드27</v>
      </c>
      <c r="H2222" s="3" t="s">
        <v>50</v>
      </c>
      <c r="I2222" s="5" t="s">
        <v>996</v>
      </c>
      <c r="J2222" s="3" t="s">
        <v>406</v>
      </c>
      <c r="K2222" s="6" t="str">
        <f t="shared" si="107"/>
        <v>DE친구를 성불시키는 방법27</v>
      </c>
      <c r="P2222" s="7" t="b">
        <f t="shared" si="105"/>
        <v>0</v>
      </c>
    </row>
    <row r="2223" spans="2:16" x14ac:dyDescent="0.2">
      <c r="B2223" s="3" t="s">
        <v>50</v>
      </c>
      <c r="C2223" t="s">
        <v>437</v>
      </c>
      <c r="D2223" s="3" t="s">
        <v>454</v>
      </c>
      <c r="E2223" s="6" t="str">
        <f t="shared" si="106"/>
        <v>DE트윈 가이드28</v>
      </c>
      <c r="H2223" s="3" t="s">
        <v>269</v>
      </c>
      <c r="I2223" s="5" t="s">
        <v>996</v>
      </c>
      <c r="J2223" s="3" t="s">
        <v>555</v>
      </c>
      <c r="K2223" s="6" t="str">
        <f t="shared" si="107"/>
        <v>TW친구를 성불시키는 방법16</v>
      </c>
      <c r="P2223" s="7" t="b">
        <f t="shared" ref="P2223:P2286" si="108">EXACT(E2224,K2223)</f>
        <v>0</v>
      </c>
    </row>
    <row r="2224" spans="2:16" x14ac:dyDescent="0.2">
      <c r="B2224" s="3" t="s">
        <v>35</v>
      </c>
      <c r="C2224" t="s">
        <v>437</v>
      </c>
      <c r="D2224" s="3" t="s">
        <v>454</v>
      </c>
      <c r="E2224" s="6" t="str">
        <f t="shared" ref="E2224:E2287" si="109">B2224&amp;C2224&amp;D2224</f>
        <v>ES트윈 가이드28</v>
      </c>
      <c r="H2224" s="3" t="s">
        <v>269</v>
      </c>
      <c r="I2224" s="5" t="s">
        <v>996</v>
      </c>
      <c r="J2224" s="3" t="s">
        <v>575</v>
      </c>
      <c r="K2224" s="6" t="str">
        <f t="shared" si="107"/>
        <v>TW친구를 성불시키는 방법17</v>
      </c>
      <c r="P2224" s="7" t="b">
        <f t="shared" si="108"/>
        <v>0</v>
      </c>
    </row>
    <row r="2225" spans="2:16" x14ac:dyDescent="0.2">
      <c r="B2225" s="3" t="s">
        <v>35</v>
      </c>
      <c r="C2225" t="s">
        <v>437</v>
      </c>
      <c r="D2225" s="3" t="s">
        <v>431</v>
      </c>
      <c r="E2225" s="6" t="str">
        <f t="shared" si="109"/>
        <v>ES트윈 가이드29</v>
      </c>
      <c r="H2225" s="3" t="s">
        <v>62</v>
      </c>
      <c r="I2225" s="5" t="s">
        <v>2217</v>
      </c>
      <c r="J2225" s="3" t="s">
        <v>383</v>
      </c>
      <c r="K2225" s="6" t="str">
        <f t="shared" si="107"/>
        <v>US친구엄마와 친구먹기44</v>
      </c>
      <c r="P2225" s="7" t="b">
        <f t="shared" si="108"/>
        <v>0</v>
      </c>
    </row>
    <row r="2226" spans="2:16" x14ac:dyDescent="0.2">
      <c r="B2226" s="3" t="s">
        <v>462</v>
      </c>
      <c r="C2226" t="s">
        <v>437</v>
      </c>
      <c r="D2226" s="3" t="s">
        <v>454</v>
      </c>
      <c r="E2226" s="6" t="str">
        <f t="shared" si="109"/>
        <v>TH트윈 가이드28</v>
      </c>
      <c r="H2226" s="3" t="s">
        <v>172</v>
      </c>
      <c r="I2226" s="5" t="s">
        <v>551</v>
      </c>
      <c r="J2226" s="3" t="s">
        <v>552</v>
      </c>
      <c r="K2226" s="6" t="str">
        <f t="shared" si="107"/>
        <v>JP칠섹팔섹14-1x</v>
      </c>
      <c r="P2226" s="7" t="b">
        <f t="shared" si="108"/>
        <v>0</v>
      </c>
    </row>
    <row r="2227" spans="2:16" x14ac:dyDescent="0.2">
      <c r="B2227" s="3" t="s">
        <v>462</v>
      </c>
      <c r="C2227" t="s">
        <v>437</v>
      </c>
      <c r="D2227" s="3" t="s">
        <v>431</v>
      </c>
      <c r="E2227" s="6" t="str">
        <f t="shared" si="109"/>
        <v>TH트윈 가이드29</v>
      </c>
      <c r="H2227" s="3" t="s">
        <v>172</v>
      </c>
      <c r="I2227" s="5" t="s">
        <v>551</v>
      </c>
      <c r="J2227" s="3" t="s">
        <v>1133</v>
      </c>
      <c r="K2227" s="6" t="str">
        <f t="shared" si="107"/>
        <v>JP칠섹팔섹14-2x</v>
      </c>
      <c r="P2227" s="7" t="b">
        <f t="shared" si="108"/>
        <v>0</v>
      </c>
    </row>
    <row r="2228" spans="2:16" x14ac:dyDescent="0.2">
      <c r="B2228" s="3" t="s">
        <v>62</v>
      </c>
      <c r="C2228" t="s">
        <v>437</v>
      </c>
      <c r="D2228" s="3" t="s">
        <v>431</v>
      </c>
      <c r="E2228" s="6" t="str">
        <f t="shared" si="109"/>
        <v>US트윈 가이드29</v>
      </c>
      <c r="H2228" s="3" t="s">
        <v>62</v>
      </c>
      <c r="I2228" s="5" t="s">
        <v>959</v>
      </c>
      <c r="J2228" s="3" t="s">
        <v>747</v>
      </c>
      <c r="K2228" s="6" t="str">
        <f t="shared" si="107"/>
        <v>US카페인러브32</v>
      </c>
      <c r="P2228" s="7" t="b">
        <f t="shared" si="108"/>
        <v>0</v>
      </c>
    </row>
    <row r="2229" spans="2:16" x14ac:dyDescent="0.2">
      <c r="B2229" s="3" t="s">
        <v>62</v>
      </c>
      <c r="C2229" t="s">
        <v>437</v>
      </c>
      <c r="D2229" s="3" t="s">
        <v>415</v>
      </c>
      <c r="E2229" s="6" t="str">
        <f t="shared" si="109"/>
        <v>US트윈 가이드30</v>
      </c>
      <c r="H2229" s="3" t="s">
        <v>62</v>
      </c>
      <c r="I2229" s="5" t="s">
        <v>959</v>
      </c>
      <c r="J2229" s="3" t="s">
        <v>457</v>
      </c>
      <c r="K2229" s="6" t="str">
        <f t="shared" si="107"/>
        <v>US카페인러브33</v>
      </c>
      <c r="P2229" s="7" t="b">
        <f t="shared" si="108"/>
        <v>0</v>
      </c>
    </row>
    <row r="2230" spans="2:16" x14ac:dyDescent="0.2">
      <c r="B2230" s="3" t="s">
        <v>172</v>
      </c>
      <c r="C2230" t="s">
        <v>867</v>
      </c>
      <c r="D2230" s="3" t="s">
        <v>868</v>
      </c>
      <c r="E2230" s="6" t="str">
        <f t="shared" si="109"/>
        <v>JP티핑포인트42-2x</v>
      </c>
      <c r="H2230" s="3" t="s">
        <v>62</v>
      </c>
      <c r="I2230" s="5" t="s">
        <v>2459</v>
      </c>
      <c r="J2230" s="3" t="s">
        <v>259</v>
      </c>
      <c r="K2230" s="6" t="str">
        <f t="shared" si="107"/>
        <v>US칼과 꽃91</v>
      </c>
      <c r="P2230" s="7" t="b">
        <f t="shared" si="108"/>
        <v>0</v>
      </c>
    </row>
    <row r="2231" spans="2:16" x14ac:dyDescent="0.2">
      <c r="B2231" s="3" t="s">
        <v>172</v>
      </c>
      <c r="C2231" t="s">
        <v>867</v>
      </c>
      <c r="D2231" s="3" t="s">
        <v>2531</v>
      </c>
      <c r="E2231" s="6" t="str">
        <f t="shared" si="109"/>
        <v>JP티핑포인트42-3x</v>
      </c>
      <c r="H2231" s="3" t="s">
        <v>62</v>
      </c>
      <c r="I2231" s="5" t="s">
        <v>2010</v>
      </c>
      <c r="J2231" s="3" t="s">
        <v>673</v>
      </c>
      <c r="K2231" s="6" t="str">
        <f t="shared" si="107"/>
        <v>US캐럿 앤 스틱5</v>
      </c>
      <c r="P2231" s="7" t="b">
        <f t="shared" si="108"/>
        <v>0</v>
      </c>
    </row>
    <row r="2232" spans="2:16" x14ac:dyDescent="0.2">
      <c r="B2232" s="3" t="s">
        <v>35</v>
      </c>
      <c r="C2232" t="s">
        <v>289</v>
      </c>
      <c r="D2232" s="3" t="s">
        <v>290</v>
      </c>
      <c r="E2232" s="6" t="str">
        <f t="shared" si="109"/>
        <v>ES파도의 해안45</v>
      </c>
      <c r="H2232" s="3" t="s">
        <v>62</v>
      </c>
      <c r="I2232" s="5" t="s">
        <v>2010</v>
      </c>
      <c r="J2232" s="3" t="s">
        <v>674</v>
      </c>
      <c r="K2232" s="6" t="str">
        <f t="shared" si="107"/>
        <v>US캐럿 앤 스틱6</v>
      </c>
      <c r="P2232" s="7" t="b">
        <f t="shared" si="108"/>
        <v>0</v>
      </c>
    </row>
    <row r="2233" spans="2:16" x14ac:dyDescent="0.2">
      <c r="B2233" s="3" t="s">
        <v>35</v>
      </c>
      <c r="C2233" t="s">
        <v>289</v>
      </c>
      <c r="D2233" s="3" t="s">
        <v>293</v>
      </c>
      <c r="E2233" s="6" t="str">
        <f t="shared" si="109"/>
        <v>ES파도의 해안46</v>
      </c>
      <c r="H2233" s="3" t="s">
        <v>62</v>
      </c>
      <c r="I2233" s="5" t="s">
        <v>2010</v>
      </c>
      <c r="J2233" s="3" t="s">
        <v>653</v>
      </c>
      <c r="K2233" s="6" t="str">
        <f t="shared" si="107"/>
        <v>US캐럿 앤 스틱7</v>
      </c>
      <c r="P2233" s="7" t="b">
        <f t="shared" si="108"/>
        <v>0</v>
      </c>
    </row>
    <row r="2234" spans="2:16" x14ac:dyDescent="0.2">
      <c r="B2234" s="3" t="s">
        <v>172</v>
      </c>
      <c r="C2234" t="s">
        <v>289</v>
      </c>
      <c r="D2234" s="3" t="s">
        <v>392</v>
      </c>
      <c r="E2234" s="6" t="str">
        <f t="shared" si="109"/>
        <v>JP파도의 해안40</v>
      </c>
      <c r="H2234" s="3" t="s">
        <v>62</v>
      </c>
      <c r="I2234" s="5" t="s">
        <v>2010</v>
      </c>
      <c r="J2234" s="3" t="s">
        <v>640</v>
      </c>
      <c r="K2234" s="6" t="str">
        <f t="shared" si="107"/>
        <v>US캐럿 앤 스틱8</v>
      </c>
      <c r="P2234" s="7" t="b">
        <f t="shared" si="108"/>
        <v>0</v>
      </c>
    </row>
    <row r="2235" spans="2:16" x14ac:dyDescent="0.2">
      <c r="B2235" s="3" t="s">
        <v>172</v>
      </c>
      <c r="C2235" t="s">
        <v>289</v>
      </c>
      <c r="D2235" s="3" t="s">
        <v>890</v>
      </c>
      <c r="E2235" s="6" t="str">
        <f t="shared" si="109"/>
        <v>JP파도의 해안41</v>
      </c>
      <c r="H2235" s="3" t="s">
        <v>269</v>
      </c>
      <c r="I2235" s="5" t="s">
        <v>2312</v>
      </c>
      <c r="J2235" s="3" t="s">
        <v>442</v>
      </c>
      <c r="K2235" s="6" t="str">
        <f t="shared" si="107"/>
        <v>TW캠보이: 바니24</v>
      </c>
      <c r="P2235" s="7" t="b">
        <f t="shared" si="108"/>
        <v>0</v>
      </c>
    </row>
    <row r="2236" spans="2:16" x14ac:dyDescent="0.2">
      <c r="B2236" s="3" t="s">
        <v>462</v>
      </c>
      <c r="C2236" t="s">
        <v>289</v>
      </c>
      <c r="D2236" s="3" t="s">
        <v>290</v>
      </c>
      <c r="E2236" s="6" t="str">
        <f t="shared" si="109"/>
        <v>TH파도의 해안45</v>
      </c>
      <c r="H2236" s="3" t="s">
        <v>462</v>
      </c>
      <c r="I2236" s="5" t="s">
        <v>1975</v>
      </c>
      <c r="J2236" s="3" t="s">
        <v>1976</v>
      </c>
      <c r="K2236" s="6" t="str">
        <f t="shared" si="107"/>
        <v>TH캠보이:바니27-3x</v>
      </c>
      <c r="P2236" s="7" t="b">
        <f t="shared" si="108"/>
        <v>0</v>
      </c>
    </row>
    <row r="2237" spans="2:16" x14ac:dyDescent="0.2">
      <c r="B2237" s="3" t="s">
        <v>462</v>
      </c>
      <c r="C2237" t="s">
        <v>289</v>
      </c>
      <c r="D2237" s="3" t="s">
        <v>293</v>
      </c>
      <c r="E2237" s="6" t="str">
        <f t="shared" si="109"/>
        <v>TH파도의 해안46</v>
      </c>
      <c r="H2237" s="3" t="s">
        <v>462</v>
      </c>
      <c r="I2237" s="5" t="s">
        <v>1975</v>
      </c>
      <c r="J2237" s="3" t="s">
        <v>2841</v>
      </c>
      <c r="K2237" s="6" t="str">
        <f t="shared" si="107"/>
        <v>TH캠보이:바니27-4x</v>
      </c>
      <c r="P2237" s="7" t="b">
        <f t="shared" si="108"/>
        <v>0</v>
      </c>
    </row>
    <row r="2238" spans="2:16" x14ac:dyDescent="0.2">
      <c r="B2238" s="3" t="s">
        <v>318</v>
      </c>
      <c r="C2238" t="s">
        <v>289</v>
      </c>
      <c r="D2238" s="3" t="s">
        <v>304</v>
      </c>
      <c r="E2238" s="6" t="str">
        <f t="shared" si="109"/>
        <v>TNFR파도의 해안48</v>
      </c>
      <c r="H2238" s="3" t="s">
        <v>62</v>
      </c>
      <c r="I2238" s="5" t="s">
        <v>1170</v>
      </c>
      <c r="J2238" s="3" t="s">
        <v>767</v>
      </c>
      <c r="K2238" s="6" t="str">
        <f t="shared" si="107"/>
        <v>US캠퍼스 트랩99</v>
      </c>
      <c r="P2238" s="7" t="b">
        <f t="shared" si="108"/>
        <v>0</v>
      </c>
    </row>
    <row r="2239" spans="2:16" x14ac:dyDescent="0.2">
      <c r="B2239" s="3" t="s">
        <v>62</v>
      </c>
      <c r="C2239" t="s">
        <v>289</v>
      </c>
      <c r="D2239" s="3" t="s">
        <v>293</v>
      </c>
      <c r="E2239" s="6" t="str">
        <f t="shared" si="109"/>
        <v>US파도의 해안46</v>
      </c>
      <c r="H2239" s="3" t="s">
        <v>62</v>
      </c>
      <c r="I2239" s="5" t="s">
        <v>1170</v>
      </c>
      <c r="J2239" s="3" t="s">
        <v>1812</v>
      </c>
      <c r="K2239" s="6" t="str">
        <f t="shared" si="107"/>
        <v>US캠퍼스 트랩100</v>
      </c>
      <c r="P2239" s="7" t="b">
        <f t="shared" si="108"/>
        <v>0</v>
      </c>
    </row>
    <row r="2240" spans="2:16" x14ac:dyDescent="0.2">
      <c r="B2240" s="3" t="s">
        <v>50</v>
      </c>
      <c r="C2240" t="s">
        <v>541</v>
      </c>
      <c r="D2240" s="3" t="s">
        <v>431</v>
      </c>
      <c r="E2240" s="6" t="str">
        <f t="shared" si="109"/>
        <v>DE파울즈 스타트29</v>
      </c>
      <c r="H2240" s="3" t="s">
        <v>172</v>
      </c>
      <c r="I2240" s="5" t="s">
        <v>2344</v>
      </c>
      <c r="J2240" s="3" t="s">
        <v>613</v>
      </c>
      <c r="K2240" s="6" t="str">
        <f t="shared" si="107"/>
        <v>JP코스프레 여친14</v>
      </c>
      <c r="P2240" s="7" t="b">
        <f t="shared" si="108"/>
        <v>0</v>
      </c>
    </row>
    <row r="2241" spans="2:16" x14ac:dyDescent="0.2">
      <c r="B2241" s="3" t="s">
        <v>50</v>
      </c>
      <c r="C2241" t="s">
        <v>541</v>
      </c>
      <c r="D2241" s="3" t="s">
        <v>415</v>
      </c>
      <c r="E2241" s="6" t="str">
        <f t="shared" si="109"/>
        <v>DE파울즈 스타트30</v>
      </c>
      <c r="H2241" s="3" t="s">
        <v>172</v>
      </c>
      <c r="I2241" s="5" t="s">
        <v>2344</v>
      </c>
      <c r="J2241" s="3" t="s">
        <v>597</v>
      </c>
      <c r="K2241" s="6" t="str">
        <f t="shared" si="107"/>
        <v>JP코스프레 여친15</v>
      </c>
      <c r="P2241" s="7" t="b">
        <f t="shared" si="108"/>
        <v>0</v>
      </c>
    </row>
    <row r="2242" spans="2:16" x14ac:dyDescent="0.2">
      <c r="B2242" s="3" t="s">
        <v>62</v>
      </c>
      <c r="C2242" t="s">
        <v>970</v>
      </c>
      <c r="D2242" s="3" t="s">
        <v>519</v>
      </c>
      <c r="E2242" s="6" t="str">
        <f t="shared" si="109"/>
        <v>US파이트 클럽34</v>
      </c>
      <c r="H2242" s="3" t="s">
        <v>106</v>
      </c>
      <c r="I2242" s="5" t="s">
        <v>1674</v>
      </c>
      <c r="J2242" s="3" t="s">
        <v>1675</v>
      </c>
      <c r="K2242" s="6" t="str">
        <f t="shared" si="107"/>
        <v>FR클라우드74</v>
      </c>
      <c r="P2242" s="7" t="b">
        <f t="shared" si="108"/>
        <v>0</v>
      </c>
    </row>
    <row r="2243" spans="2:16" x14ac:dyDescent="0.2">
      <c r="B2243" s="3" t="s">
        <v>62</v>
      </c>
      <c r="C2243" t="s">
        <v>970</v>
      </c>
      <c r="D2243" s="3" t="s">
        <v>361</v>
      </c>
      <c r="E2243" s="6" t="str">
        <f t="shared" si="109"/>
        <v>US파이트 클럽35</v>
      </c>
      <c r="H2243" s="3" t="s">
        <v>106</v>
      </c>
      <c r="I2243" s="5" t="s">
        <v>1019</v>
      </c>
      <c r="J2243" s="3" t="s">
        <v>406</v>
      </c>
      <c r="K2243" s="6" t="str">
        <f t="shared" si="107"/>
        <v>FR클로즈업27</v>
      </c>
      <c r="P2243" s="7" t="b">
        <f t="shared" si="108"/>
        <v>0</v>
      </c>
    </row>
    <row r="2244" spans="2:16" x14ac:dyDescent="0.2">
      <c r="B2244" s="3" t="s">
        <v>35</v>
      </c>
      <c r="C2244" t="s">
        <v>1439</v>
      </c>
      <c r="D2244" s="3" t="s">
        <v>696</v>
      </c>
      <c r="E2244" s="6" t="str">
        <f t="shared" si="109"/>
        <v>ES파효1</v>
      </c>
      <c r="H2244" s="3" t="s">
        <v>106</v>
      </c>
      <c r="I2244" s="5" t="s">
        <v>1019</v>
      </c>
      <c r="J2244" s="3" t="s">
        <v>1020</v>
      </c>
      <c r="K2244" s="6" t="str">
        <f t="shared" ref="K2244:K2307" si="110">H2244&amp;I2244&amp;J2244</f>
        <v>FR클로즈업27-1x</v>
      </c>
      <c r="P2244" s="7" t="b">
        <f t="shared" si="108"/>
        <v>0</v>
      </c>
    </row>
    <row r="2245" spans="2:16" x14ac:dyDescent="0.2">
      <c r="B2245" s="3" t="s">
        <v>35</v>
      </c>
      <c r="C2245" t="s">
        <v>1439</v>
      </c>
      <c r="D2245" s="3" t="s">
        <v>697</v>
      </c>
      <c r="E2245" s="6" t="str">
        <f t="shared" si="109"/>
        <v>ES파효2</v>
      </c>
      <c r="H2245" s="3" t="s">
        <v>106</v>
      </c>
      <c r="I2245" s="5" t="s">
        <v>1019</v>
      </c>
      <c r="J2245" s="3" t="s">
        <v>454</v>
      </c>
      <c r="K2245" s="6" t="str">
        <f t="shared" si="110"/>
        <v>FR클로즈업28</v>
      </c>
      <c r="P2245" s="7" t="b">
        <f t="shared" si="108"/>
        <v>0</v>
      </c>
    </row>
    <row r="2246" spans="2:16" x14ac:dyDescent="0.2">
      <c r="B2246" s="3" t="s">
        <v>62</v>
      </c>
      <c r="C2246" t="s">
        <v>1439</v>
      </c>
      <c r="D2246" s="3" t="s">
        <v>575</v>
      </c>
      <c r="E2246" s="6" t="str">
        <f t="shared" si="109"/>
        <v>US파효17</v>
      </c>
      <c r="H2246" s="3" t="s">
        <v>106</v>
      </c>
      <c r="I2246" s="5" t="s">
        <v>1019</v>
      </c>
      <c r="J2246" s="3" t="s">
        <v>431</v>
      </c>
      <c r="K2246" s="6" t="str">
        <f t="shared" si="110"/>
        <v>FR클로즈업29</v>
      </c>
      <c r="P2246" s="7" t="b">
        <f t="shared" si="108"/>
        <v>0</v>
      </c>
    </row>
    <row r="2247" spans="2:16" x14ac:dyDescent="0.2">
      <c r="B2247" s="3" t="s">
        <v>62</v>
      </c>
      <c r="C2247" t="s">
        <v>1439</v>
      </c>
      <c r="D2247" s="3" t="s">
        <v>418</v>
      </c>
      <c r="E2247" s="6" t="str">
        <f t="shared" si="109"/>
        <v>US파효18</v>
      </c>
      <c r="H2247" s="3" t="s">
        <v>269</v>
      </c>
      <c r="I2247" s="5" t="s">
        <v>1019</v>
      </c>
      <c r="J2247" s="3" t="s">
        <v>497</v>
      </c>
      <c r="K2247" s="6" t="str">
        <f t="shared" si="110"/>
        <v>TW클로즈업23</v>
      </c>
      <c r="P2247" s="7" t="b">
        <f t="shared" si="108"/>
        <v>0</v>
      </c>
    </row>
    <row r="2248" spans="2:16" x14ac:dyDescent="0.2">
      <c r="B2248" s="3" t="s">
        <v>62</v>
      </c>
      <c r="C2248" t="s">
        <v>2220</v>
      </c>
      <c r="D2248" s="3" t="s">
        <v>361</v>
      </c>
      <c r="E2248" s="6" t="str">
        <f t="shared" si="109"/>
        <v>US퍼킹 티칭(Fxxking Teaching)35</v>
      </c>
      <c r="H2248" s="3" t="s">
        <v>269</v>
      </c>
      <c r="I2248" s="5" t="s">
        <v>1019</v>
      </c>
      <c r="J2248" s="3" t="s">
        <v>442</v>
      </c>
      <c r="K2248" s="6" t="str">
        <f t="shared" si="110"/>
        <v>TW클로즈업24</v>
      </c>
      <c r="P2248" s="7" t="b">
        <f t="shared" si="108"/>
        <v>0</v>
      </c>
    </row>
    <row r="2249" spans="2:16" x14ac:dyDescent="0.2">
      <c r="B2249" s="3" t="s">
        <v>35</v>
      </c>
      <c r="C2249" t="s">
        <v>1215</v>
      </c>
      <c r="D2249" s="3" t="s">
        <v>1216</v>
      </c>
      <c r="E2249" s="6" t="str">
        <f t="shared" si="109"/>
        <v>ES펌블65</v>
      </c>
      <c r="H2249" s="3" t="s">
        <v>62</v>
      </c>
      <c r="I2249" s="5" t="s">
        <v>1019</v>
      </c>
      <c r="J2249" s="3" t="s">
        <v>747</v>
      </c>
      <c r="K2249" s="6" t="str">
        <f t="shared" si="110"/>
        <v>US클로즈업32</v>
      </c>
      <c r="P2249" s="7" t="b">
        <f t="shared" si="108"/>
        <v>0</v>
      </c>
    </row>
    <row r="2250" spans="2:16" x14ac:dyDescent="0.2">
      <c r="B2250" s="3" t="s">
        <v>35</v>
      </c>
      <c r="C2250" t="s">
        <v>1215</v>
      </c>
      <c r="D2250" s="3" t="s">
        <v>772</v>
      </c>
      <c r="E2250" s="6" t="str">
        <f t="shared" si="109"/>
        <v>ES펌블66</v>
      </c>
      <c r="H2250" s="3" t="s">
        <v>50</v>
      </c>
      <c r="I2250" s="5" t="s">
        <v>417</v>
      </c>
      <c r="J2250" s="3" t="s">
        <v>575</v>
      </c>
      <c r="K2250" s="6" t="str">
        <f t="shared" si="110"/>
        <v>DE키스 미 이프 유 캔 (Kiss Me If You Can)17</v>
      </c>
      <c r="P2250" s="7" t="b">
        <f t="shared" si="108"/>
        <v>0</v>
      </c>
    </row>
    <row r="2251" spans="2:16" x14ac:dyDescent="0.2">
      <c r="B2251" s="3" t="s">
        <v>50</v>
      </c>
      <c r="C2251" t="s">
        <v>942</v>
      </c>
      <c r="D2251" s="3" t="s">
        <v>307</v>
      </c>
      <c r="E2251" s="6" t="str">
        <f t="shared" si="109"/>
        <v>DE페로몬 페티시38</v>
      </c>
      <c r="H2251" s="3" t="s">
        <v>50</v>
      </c>
      <c r="I2251" s="5" t="s">
        <v>417</v>
      </c>
      <c r="J2251" s="3" t="s">
        <v>418</v>
      </c>
      <c r="K2251" s="6" t="str">
        <f t="shared" si="110"/>
        <v>DE키스 미 이프 유 캔 (Kiss Me If You Can)18</v>
      </c>
      <c r="P2251" s="7" t="b">
        <f t="shared" si="108"/>
        <v>0</v>
      </c>
    </row>
    <row r="2252" spans="2:16" x14ac:dyDescent="0.2">
      <c r="B2252" s="3" t="s">
        <v>50</v>
      </c>
      <c r="C2252" t="s">
        <v>942</v>
      </c>
      <c r="D2252" s="3" t="s">
        <v>366</v>
      </c>
      <c r="E2252" s="6" t="str">
        <f t="shared" si="109"/>
        <v>DE페로몬 페티시39</v>
      </c>
      <c r="H2252" s="3" t="s">
        <v>35</v>
      </c>
      <c r="I2252" s="5" t="s">
        <v>417</v>
      </c>
      <c r="J2252" s="3" t="s">
        <v>418</v>
      </c>
      <c r="K2252" s="6" t="str">
        <f t="shared" si="110"/>
        <v>ES키스 미 이프 유 캔 (Kiss Me If You Can)18</v>
      </c>
      <c r="P2252" s="7" t="b">
        <f t="shared" si="108"/>
        <v>0</v>
      </c>
    </row>
    <row r="2253" spans="2:16" x14ac:dyDescent="0.2">
      <c r="B2253" s="3" t="s">
        <v>269</v>
      </c>
      <c r="C2253" t="s">
        <v>942</v>
      </c>
      <c r="D2253" s="3" t="s">
        <v>497</v>
      </c>
      <c r="E2253" s="6" t="str">
        <f t="shared" si="109"/>
        <v>TW페로몬 페티시23</v>
      </c>
      <c r="H2253" s="3" t="s">
        <v>35</v>
      </c>
      <c r="I2253" s="5" t="s">
        <v>417</v>
      </c>
      <c r="J2253" s="3" t="s">
        <v>525</v>
      </c>
      <c r="K2253" s="6" t="str">
        <f t="shared" si="110"/>
        <v>ES키스 미 이프 유 캔 (Kiss Me If You Can)19</v>
      </c>
      <c r="P2253" s="7" t="b">
        <f t="shared" si="108"/>
        <v>0</v>
      </c>
    </row>
    <row r="2254" spans="2:16" x14ac:dyDescent="0.2">
      <c r="B2254" s="3" t="s">
        <v>462</v>
      </c>
      <c r="C2254" t="s">
        <v>1080</v>
      </c>
      <c r="D2254" s="3" t="s">
        <v>315</v>
      </c>
      <c r="E2254" s="6" t="str">
        <f t="shared" si="109"/>
        <v>TH페어리 페어링47</v>
      </c>
      <c r="H2254" s="3" t="s">
        <v>106</v>
      </c>
      <c r="I2254" s="5" t="s">
        <v>417</v>
      </c>
      <c r="J2254" s="3" t="s">
        <v>525</v>
      </c>
      <c r="K2254" s="6" t="str">
        <f t="shared" si="110"/>
        <v>FR키스 미 이프 유 캔 (Kiss Me If You Can)19</v>
      </c>
      <c r="P2254" s="7" t="b">
        <f t="shared" si="108"/>
        <v>0</v>
      </c>
    </row>
    <row r="2255" spans="2:16" x14ac:dyDescent="0.2">
      <c r="B2255" s="3" t="s">
        <v>462</v>
      </c>
      <c r="C2255" t="s">
        <v>1080</v>
      </c>
      <c r="D2255" s="3" t="s">
        <v>304</v>
      </c>
      <c r="E2255" s="6" t="str">
        <f t="shared" si="109"/>
        <v>TH페어리 페어링48</v>
      </c>
      <c r="H2255" s="3" t="s">
        <v>172</v>
      </c>
      <c r="I2255" s="5" t="s">
        <v>417</v>
      </c>
      <c r="J2255" s="3" t="s">
        <v>568</v>
      </c>
      <c r="K2255" s="6" t="str">
        <f t="shared" si="110"/>
        <v>JP키스 미 이프 유 캔 (Kiss Me If You Can)12</v>
      </c>
      <c r="P2255" s="7" t="b">
        <f t="shared" si="108"/>
        <v>0</v>
      </c>
    </row>
    <row r="2256" spans="2:16" x14ac:dyDescent="0.2">
      <c r="B2256" s="3" t="s">
        <v>269</v>
      </c>
      <c r="C2256" t="s">
        <v>978</v>
      </c>
      <c r="D2256" s="3" t="s">
        <v>457</v>
      </c>
      <c r="E2256" s="6" t="str">
        <f t="shared" si="109"/>
        <v>TW페이데이33</v>
      </c>
      <c r="H2256" s="3" t="s">
        <v>172</v>
      </c>
      <c r="I2256" s="5" t="s">
        <v>417</v>
      </c>
      <c r="J2256" s="3" t="s">
        <v>572</v>
      </c>
      <c r="K2256" s="6" t="str">
        <f t="shared" si="110"/>
        <v>JP키스 미 이프 유 캔 (Kiss Me If You Can)13</v>
      </c>
      <c r="P2256" s="7" t="b">
        <f t="shared" si="108"/>
        <v>0</v>
      </c>
    </row>
    <row r="2257" spans="2:16" x14ac:dyDescent="0.2">
      <c r="B2257" s="3" t="s">
        <v>269</v>
      </c>
      <c r="C2257" t="s">
        <v>978</v>
      </c>
      <c r="D2257" s="3" t="s">
        <v>519</v>
      </c>
      <c r="E2257" s="6" t="str">
        <f t="shared" si="109"/>
        <v>TW페이데이34</v>
      </c>
      <c r="H2257" s="3" t="s">
        <v>62</v>
      </c>
      <c r="I2257" s="5" t="s">
        <v>417</v>
      </c>
      <c r="J2257" s="3" t="s">
        <v>525</v>
      </c>
      <c r="K2257" s="6" t="str">
        <f t="shared" si="110"/>
        <v>US키스 미 이프 유 캔 (Kiss Me If You Can)19</v>
      </c>
      <c r="P2257" s="7" t="b">
        <f t="shared" si="108"/>
        <v>0</v>
      </c>
    </row>
    <row r="2258" spans="2:16" x14ac:dyDescent="0.2">
      <c r="B2258" s="3" t="s">
        <v>35</v>
      </c>
      <c r="C2258" t="s">
        <v>1486</v>
      </c>
      <c r="D2258" s="3" t="s">
        <v>1487</v>
      </c>
      <c r="E2258" s="6" t="str">
        <f t="shared" si="109"/>
        <v>ES페이백(PAYBACK)95-13x</v>
      </c>
      <c r="H2258" s="3" t="s">
        <v>62</v>
      </c>
      <c r="I2258" s="5" t="s">
        <v>417</v>
      </c>
      <c r="J2258" s="3" t="s">
        <v>522</v>
      </c>
      <c r="K2258" s="6" t="str">
        <f t="shared" si="110"/>
        <v>US키스 미 이프 유 캔 (Kiss Me If You Can)20</v>
      </c>
      <c r="P2258" s="7" t="b">
        <f t="shared" si="108"/>
        <v>0</v>
      </c>
    </row>
    <row r="2259" spans="2:16" x14ac:dyDescent="0.2">
      <c r="B2259" s="3" t="s">
        <v>462</v>
      </c>
      <c r="C2259" t="s">
        <v>1486</v>
      </c>
      <c r="D2259" s="3" t="s">
        <v>1487</v>
      </c>
      <c r="E2259" s="6" t="str">
        <f t="shared" si="109"/>
        <v>TH페이백(PAYBACK)95-13x</v>
      </c>
      <c r="H2259" s="3" t="s">
        <v>50</v>
      </c>
      <c r="I2259" s="5" t="s">
        <v>1413</v>
      </c>
      <c r="J2259" s="3" t="s">
        <v>747</v>
      </c>
      <c r="K2259" s="6" t="str">
        <f t="shared" si="110"/>
        <v>DE키스 미, 라이어 (Kiss Me, Liar) 외전32</v>
      </c>
      <c r="P2259" s="7" t="b">
        <f t="shared" si="108"/>
        <v>0</v>
      </c>
    </row>
    <row r="2260" spans="2:16" x14ac:dyDescent="0.2">
      <c r="B2260" s="3" t="s">
        <v>62</v>
      </c>
      <c r="C2260" t="s">
        <v>1486</v>
      </c>
      <c r="D2260" s="3" t="s">
        <v>1487</v>
      </c>
      <c r="E2260" s="6" t="str">
        <f t="shared" si="109"/>
        <v>US페이백(PAYBACK)95-13x</v>
      </c>
      <c r="H2260" s="3" t="s">
        <v>106</v>
      </c>
      <c r="I2260" s="5" t="s">
        <v>1062</v>
      </c>
      <c r="J2260" s="3" t="s">
        <v>597</v>
      </c>
      <c r="K2260" s="6" t="str">
        <f t="shared" si="110"/>
        <v>FR키스 미, 라이어(Kiss Me, Liar) 외전15</v>
      </c>
      <c r="P2260" s="7" t="b">
        <f t="shared" si="108"/>
        <v>0</v>
      </c>
    </row>
    <row r="2261" spans="2:16" x14ac:dyDescent="0.2">
      <c r="B2261" s="3" t="s">
        <v>462</v>
      </c>
      <c r="C2261" t="s">
        <v>2367</v>
      </c>
      <c r="D2261" s="3" t="s">
        <v>332</v>
      </c>
      <c r="E2261" s="6" t="str">
        <f t="shared" si="109"/>
        <v>TH페이트 메이트53</v>
      </c>
      <c r="H2261" s="3" t="s">
        <v>106</v>
      </c>
      <c r="I2261" s="5" t="s">
        <v>1062</v>
      </c>
      <c r="J2261" s="3" t="s">
        <v>555</v>
      </c>
      <c r="K2261" s="6" t="str">
        <f t="shared" si="110"/>
        <v>FR키스 미, 라이어(Kiss Me, Liar) 외전16</v>
      </c>
      <c r="P2261" s="7" t="b">
        <f t="shared" si="108"/>
        <v>0</v>
      </c>
    </row>
    <row r="2262" spans="2:16" x14ac:dyDescent="0.2">
      <c r="B2262" s="3" t="s">
        <v>62</v>
      </c>
      <c r="C2262" t="s">
        <v>1910</v>
      </c>
      <c r="D2262" s="3" t="s">
        <v>532</v>
      </c>
      <c r="E2262" s="6" t="str">
        <f t="shared" si="109"/>
        <v>US페인팅22</v>
      </c>
      <c r="H2262" s="3" t="s">
        <v>35</v>
      </c>
      <c r="I2262" s="5" t="s">
        <v>1704</v>
      </c>
      <c r="J2262" s="3" t="s">
        <v>747</v>
      </c>
      <c r="K2262" s="6" t="str">
        <f t="shared" si="110"/>
        <v>ES키스 미, 샷 미(Kiss me, Shot me)32</v>
      </c>
      <c r="P2262" s="7" t="b">
        <f t="shared" si="108"/>
        <v>0</v>
      </c>
    </row>
    <row r="2263" spans="2:16" x14ac:dyDescent="0.2">
      <c r="B2263" s="3" t="s">
        <v>35</v>
      </c>
      <c r="C2263" t="s">
        <v>554</v>
      </c>
      <c r="D2263" s="3" t="s">
        <v>555</v>
      </c>
      <c r="E2263" s="6" t="str">
        <f t="shared" si="109"/>
        <v>ES페티쉬 설명서16</v>
      </c>
      <c r="H2263" s="3" t="s">
        <v>62</v>
      </c>
      <c r="I2263" s="5" t="s">
        <v>1704</v>
      </c>
      <c r="J2263" s="3" t="s">
        <v>332</v>
      </c>
      <c r="K2263" s="6" t="str">
        <f t="shared" si="110"/>
        <v>US키스 미, 샷 미(Kiss me, Shot me)53</v>
      </c>
      <c r="P2263" s="7" t="b">
        <f t="shared" si="108"/>
        <v>0</v>
      </c>
    </row>
    <row r="2264" spans="2:16" x14ac:dyDescent="0.2">
      <c r="B2264" s="3" t="s">
        <v>172</v>
      </c>
      <c r="C2264" t="s">
        <v>554</v>
      </c>
      <c r="D2264" s="3" t="s">
        <v>555</v>
      </c>
      <c r="E2264" s="6" t="str">
        <f t="shared" si="109"/>
        <v>JP페티쉬 설명서16</v>
      </c>
      <c r="H2264" s="3" t="s">
        <v>35</v>
      </c>
      <c r="I2264" s="5" t="s">
        <v>1008</v>
      </c>
      <c r="J2264" s="3" t="s">
        <v>421</v>
      </c>
      <c r="K2264" s="6" t="str">
        <f t="shared" si="110"/>
        <v>ES키스 앤드 데쓰21</v>
      </c>
      <c r="P2264" s="7" t="b">
        <f t="shared" si="108"/>
        <v>0</v>
      </c>
    </row>
    <row r="2265" spans="2:16" x14ac:dyDescent="0.2">
      <c r="B2265" s="3" t="s">
        <v>62</v>
      </c>
      <c r="C2265" t="s">
        <v>554</v>
      </c>
      <c r="D2265" s="3" t="s">
        <v>555</v>
      </c>
      <c r="E2265" s="6" t="str">
        <f t="shared" si="109"/>
        <v>US페티쉬 설명서16</v>
      </c>
      <c r="H2265" s="3" t="s">
        <v>35</v>
      </c>
      <c r="I2265" s="5" t="s">
        <v>1008</v>
      </c>
      <c r="J2265" s="3" t="s">
        <v>532</v>
      </c>
      <c r="K2265" s="6" t="str">
        <f t="shared" si="110"/>
        <v>ES키스 앤드 데쓰22</v>
      </c>
      <c r="P2265" s="7" t="b">
        <f t="shared" si="108"/>
        <v>0</v>
      </c>
    </row>
    <row r="2266" spans="2:16" x14ac:dyDescent="0.2">
      <c r="B2266" s="3" t="s">
        <v>62</v>
      </c>
      <c r="C2266" t="s">
        <v>554</v>
      </c>
      <c r="D2266" s="3" t="s">
        <v>2624</v>
      </c>
      <c r="E2266" s="6" t="str">
        <f t="shared" si="109"/>
        <v>US페티쉬 설명서16-1x</v>
      </c>
      <c r="H2266" s="3" t="s">
        <v>35</v>
      </c>
      <c r="I2266" s="5" t="s">
        <v>927</v>
      </c>
      <c r="J2266" s="3" t="s">
        <v>747</v>
      </c>
      <c r="K2266" s="6" t="str">
        <f t="shared" si="110"/>
        <v>ES키워주세요!32</v>
      </c>
      <c r="P2266" s="7" t="b">
        <f t="shared" si="108"/>
        <v>0</v>
      </c>
    </row>
    <row r="2267" spans="2:16" x14ac:dyDescent="0.2">
      <c r="B2267" s="3" t="s">
        <v>35</v>
      </c>
      <c r="C2267" t="s">
        <v>1793</v>
      </c>
      <c r="D2267" s="3" t="s">
        <v>532</v>
      </c>
      <c r="E2267" s="6" t="str">
        <f t="shared" si="109"/>
        <v>ES포기하는 연애22</v>
      </c>
      <c r="H2267" s="3" t="s">
        <v>35</v>
      </c>
      <c r="I2267" s="5" t="s">
        <v>927</v>
      </c>
      <c r="J2267" s="3" t="s">
        <v>457</v>
      </c>
      <c r="K2267" s="6" t="str">
        <f t="shared" si="110"/>
        <v>ES키워주세요!33</v>
      </c>
      <c r="P2267" s="7" t="b">
        <f t="shared" si="108"/>
        <v>0</v>
      </c>
    </row>
    <row r="2268" spans="2:16" x14ac:dyDescent="0.2">
      <c r="B2268" s="3" t="s">
        <v>172</v>
      </c>
      <c r="C2268" t="s">
        <v>2184</v>
      </c>
      <c r="D2268" s="3" t="s">
        <v>315</v>
      </c>
      <c r="E2268" s="6" t="str">
        <f t="shared" si="109"/>
        <v>JP포커스47</v>
      </c>
      <c r="H2268" s="3" t="s">
        <v>62</v>
      </c>
      <c r="I2268" s="5" t="s">
        <v>2329</v>
      </c>
      <c r="J2268" s="3" t="s">
        <v>597</v>
      </c>
      <c r="K2268" s="6" t="str">
        <f t="shared" si="110"/>
        <v>US킬러 비트15</v>
      </c>
      <c r="P2268" s="7" t="b">
        <f t="shared" si="108"/>
        <v>0</v>
      </c>
    </row>
    <row r="2269" spans="2:16" x14ac:dyDescent="0.2">
      <c r="B2269" s="3" t="s">
        <v>172</v>
      </c>
      <c r="C2269" t="s">
        <v>2184</v>
      </c>
      <c r="D2269" s="3" t="s">
        <v>304</v>
      </c>
      <c r="E2269" s="6" t="str">
        <f t="shared" si="109"/>
        <v>JP포커스48</v>
      </c>
      <c r="H2269" s="3" t="s">
        <v>62</v>
      </c>
      <c r="I2269" s="5" t="s">
        <v>2329</v>
      </c>
      <c r="J2269" s="3" t="s">
        <v>555</v>
      </c>
      <c r="K2269" s="6" t="str">
        <f t="shared" si="110"/>
        <v>US킬러 비트16</v>
      </c>
      <c r="P2269" s="7" t="b">
        <f t="shared" si="108"/>
        <v>0</v>
      </c>
    </row>
    <row r="2270" spans="2:16" x14ac:dyDescent="0.2">
      <c r="B2270" s="3" t="s">
        <v>106</v>
      </c>
      <c r="C2270" t="s">
        <v>2661</v>
      </c>
      <c r="D2270" s="3" t="s">
        <v>286</v>
      </c>
      <c r="E2270" s="6" t="str">
        <f t="shared" si="109"/>
        <v>FR폭군의 재상80</v>
      </c>
      <c r="H2270" s="3" t="s">
        <v>62</v>
      </c>
      <c r="I2270" s="5" t="s">
        <v>2329</v>
      </c>
      <c r="J2270" s="3" t="s">
        <v>575</v>
      </c>
      <c r="K2270" s="6" t="str">
        <f t="shared" si="110"/>
        <v>US킬러 비트17</v>
      </c>
      <c r="P2270" s="7" t="b">
        <f t="shared" si="108"/>
        <v>0</v>
      </c>
    </row>
    <row r="2271" spans="2:16" x14ac:dyDescent="0.2">
      <c r="B2271" s="3" t="s">
        <v>462</v>
      </c>
      <c r="C2271" t="s">
        <v>398</v>
      </c>
      <c r="D2271" s="3" t="s">
        <v>267</v>
      </c>
      <c r="E2271" s="6" t="str">
        <f t="shared" si="109"/>
        <v>TH폭야(暴夜) [완전판]50</v>
      </c>
      <c r="H2271" s="3" t="s">
        <v>62</v>
      </c>
      <c r="I2271" s="5" t="s">
        <v>2329</v>
      </c>
      <c r="J2271" s="3" t="s">
        <v>418</v>
      </c>
      <c r="K2271" s="6" t="str">
        <f t="shared" si="110"/>
        <v>US킬러 비트18</v>
      </c>
      <c r="P2271" s="7" t="b">
        <f t="shared" si="108"/>
        <v>0</v>
      </c>
    </row>
    <row r="2272" spans="2:16" x14ac:dyDescent="0.2">
      <c r="B2272" s="3" t="s">
        <v>462</v>
      </c>
      <c r="C2272" t="s">
        <v>398</v>
      </c>
      <c r="D2272" s="3" t="s">
        <v>830</v>
      </c>
      <c r="E2272" s="6" t="str">
        <f t="shared" si="109"/>
        <v>TH폭야(暴夜) [완전판]51</v>
      </c>
      <c r="H2272" s="3" t="s">
        <v>106</v>
      </c>
      <c r="I2272" s="5" t="s">
        <v>1671</v>
      </c>
      <c r="J2272" s="3" t="s">
        <v>1216</v>
      </c>
      <c r="K2272" s="6" t="str">
        <f t="shared" si="110"/>
        <v>FR킬러가 사랑에 빠졌을 때65</v>
      </c>
      <c r="P2272" s="7" t="b">
        <f t="shared" si="108"/>
        <v>0</v>
      </c>
    </row>
    <row r="2273" spans="2:16" x14ac:dyDescent="0.2">
      <c r="B2273" s="3" t="s">
        <v>101</v>
      </c>
      <c r="C2273" t="s">
        <v>398</v>
      </c>
      <c r="D2273" s="3" t="s">
        <v>290</v>
      </c>
      <c r="E2273" s="6" t="str">
        <f t="shared" si="109"/>
        <v>TNDE폭야(暴夜) [완전판]45</v>
      </c>
      <c r="H2273" s="3" t="s">
        <v>106</v>
      </c>
      <c r="I2273" s="5" t="s">
        <v>1671</v>
      </c>
      <c r="J2273" s="3" t="s">
        <v>772</v>
      </c>
      <c r="K2273" s="6" t="str">
        <f t="shared" si="110"/>
        <v>FR킬러가 사랑에 빠졌을 때66</v>
      </c>
      <c r="P2273" s="7" t="b">
        <f t="shared" si="108"/>
        <v>0</v>
      </c>
    </row>
    <row r="2274" spans="2:16" x14ac:dyDescent="0.2">
      <c r="B2274" s="3" t="s">
        <v>101</v>
      </c>
      <c r="C2274" t="s">
        <v>398</v>
      </c>
      <c r="D2274" s="3" t="s">
        <v>293</v>
      </c>
      <c r="E2274" s="6" t="str">
        <f t="shared" si="109"/>
        <v>TNDE폭야(暴夜) [완전판]46</v>
      </c>
      <c r="H2274" s="3" t="s">
        <v>106</v>
      </c>
      <c r="I2274" s="5" t="s">
        <v>1431</v>
      </c>
      <c r="J2274" s="3" t="s">
        <v>501</v>
      </c>
      <c r="K2274" s="6" t="str">
        <f t="shared" si="110"/>
        <v>FR킵 어스 투게더25</v>
      </c>
      <c r="P2274" s="7" t="b">
        <f t="shared" si="108"/>
        <v>0</v>
      </c>
    </row>
    <row r="2275" spans="2:16" x14ac:dyDescent="0.2">
      <c r="B2275" s="3" t="s">
        <v>318</v>
      </c>
      <c r="C2275" t="s">
        <v>398</v>
      </c>
      <c r="D2275" s="3" t="s">
        <v>304</v>
      </c>
      <c r="E2275" s="6" t="str">
        <f t="shared" si="109"/>
        <v>TNFR폭야(暴夜) [완전판]48</v>
      </c>
      <c r="H2275" s="3" t="s">
        <v>106</v>
      </c>
      <c r="I2275" s="5" t="s">
        <v>1431</v>
      </c>
      <c r="J2275" s="3" t="s">
        <v>467</v>
      </c>
      <c r="K2275" s="6" t="str">
        <f t="shared" si="110"/>
        <v>FR킵 어스 투게더26</v>
      </c>
      <c r="P2275" s="7" t="b">
        <f t="shared" si="108"/>
        <v>0</v>
      </c>
    </row>
    <row r="2276" spans="2:16" x14ac:dyDescent="0.2">
      <c r="B2276" s="3" t="s">
        <v>106</v>
      </c>
      <c r="C2276" t="s">
        <v>1627</v>
      </c>
      <c r="D2276" s="3" t="s">
        <v>287</v>
      </c>
      <c r="E2276" s="6" t="str">
        <f t="shared" si="109"/>
        <v>FR폴립81</v>
      </c>
      <c r="H2276" s="3" t="s">
        <v>106</v>
      </c>
      <c r="I2276" s="5" t="s">
        <v>1733</v>
      </c>
      <c r="J2276" s="3" t="s">
        <v>1734</v>
      </c>
      <c r="K2276" s="6" t="str">
        <f t="shared" si="110"/>
        <v>FR킹스메이커 ~Triple Crown~ [19세 완전판]142</v>
      </c>
      <c r="P2276" s="7" t="b">
        <f t="shared" si="108"/>
        <v>0</v>
      </c>
    </row>
    <row r="2277" spans="2:16" x14ac:dyDescent="0.2">
      <c r="B2277" s="3" t="s">
        <v>35</v>
      </c>
      <c r="C2277" t="s">
        <v>1490</v>
      </c>
      <c r="D2277" s="3" t="s">
        <v>267</v>
      </c>
      <c r="E2277" s="6" t="str">
        <f t="shared" si="109"/>
        <v>ES폼리스50</v>
      </c>
      <c r="H2277" s="3" t="s">
        <v>35</v>
      </c>
      <c r="I2277" s="5" t="s">
        <v>933</v>
      </c>
      <c r="J2277" s="3" t="s">
        <v>747</v>
      </c>
      <c r="K2277" s="6" t="str">
        <f t="shared" si="110"/>
        <v>ES타나토스32</v>
      </c>
      <c r="P2277" s="7" t="b">
        <f t="shared" si="108"/>
        <v>0</v>
      </c>
    </row>
    <row r="2278" spans="2:16" x14ac:dyDescent="0.2">
      <c r="B2278" s="3" t="s">
        <v>462</v>
      </c>
      <c r="C2278" t="s">
        <v>1490</v>
      </c>
      <c r="D2278" s="3" t="s">
        <v>194</v>
      </c>
      <c r="E2278" s="6" t="str">
        <f t="shared" si="109"/>
        <v>TH폼리스62</v>
      </c>
      <c r="H2278" s="3" t="s">
        <v>35</v>
      </c>
      <c r="I2278" s="5" t="s">
        <v>933</v>
      </c>
      <c r="J2278" s="3" t="s">
        <v>457</v>
      </c>
      <c r="K2278" s="6" t="str">
        <f t="shared" si="110"/>
        <v>ES타나토스33</v>
      </c>
      <c r="P2278" s="7" t="b">
        <f t="shared" si="108"/>
        <v>0</v>
      </c>
    </row>
    <row r="2279" spans="2:16" x14ac:dyDescent="0.2">
      <c r="B2279" s="3" t="s">
        <v>462</v>
      </c>
      <c r="C2279" t="s">
        <v>1490</v>
      </c>
      <c r="D2279" s="3" t="s">
        <v>693</v>
      </c>
      <c r="E2279" s="6" t="str">
        <f t="shared" si="109"/>
        <v>TH폼리스63</v>
      </c>
      <c r="H2279" s="3" t="s">
        <v>62</v>
      </c>
      <c r="I2279" s="5" t="s">
        <v>933</v>
      </c>
      <c r="J2279" s="3" t="s">
        <v>332</v>
      </c>
      <c r="K2279" s="6" t="str">
        <f t="shared" si="110"/>
        <v>US타나토스53</v>
      </c>
      <c r="P2279" s="7" t="b">
        <f t="shared" si="108"/>
        <v>0</v>
      </c>
    </row>
    <row r="2280" spans="2:16" x14ac:dyDescent="0.2">
      <c r="B2280" s="3" t="s">
        <v>462</v>
      </c>
      <c r="C2280" t="s">
        <v>1490</v>
      </c>
      <c r="D2280" s="3" t="s">
        <v>380</v>
      </c>
      <c r="E2280" s="6" t="str">
        <f t="shared" si="109"/>
        <v>TH폼리스64</v>
      </c>
      <c r="H2280" s="3" t="s">
        <v>172</v>
      </c>
      <c r="I2280" s="5" t="s">
        <v>2186</v>
      </c>
      <c r="J2280" s="3" t="s">
        <v>383</v>
      </c>
      <c r="K2280" s="6" t="str">
        <f t="shared" si="110"/>
        <v>JP타의적 로맨스44</v>
      </c>
      <c r="P2280" s="7" t="b">
        <f t="shared" si="108"/>
        <v>0</v>
      </c>
    </row>
    <row r="2281" spans="2:16" x14ac:dyDescent="0.2">
      <c r="B2281" s="3" t="s">
        <v>462</v>
      </c>
      <c r="C2281" t="s">
        <v>1490</v>
      </c>
      <c r="D2281" s="3" t="s">
        <v>1216</v>
      </c>
      <c r="E2281" s="6" t="str">
        <f t="shared" si="109"/>
        <v>TH폼리스65</v>
      </c>
      <c r="H2281" s="3" t="s">
        <v>172</v>
      </c>
      <c r="I2281" s="5" t="s">
        <v>2186</v>
      </c>
      <c r="J2281" s="3" t="s">
        <v>290</v>
      </c>
      <c r="K2281" s="6" t="str">
        <f t="shared" si="110"/>
        <v>JP타의적 로맨스45</v>
      </c>
      <c r="P2281" s="7" t="b">
        <f t="shared" si="108"/>
        <v>0</v>
      </c>
    </row>
    <row r="2282" spans="2:16" x14ac:dyDescent="0.2">
      <c r="B2282" s="3" t="s">
        <v>50</v>
      </c>
      <c r="C2282" t="s">
        <v>385</v>
      </c>
      <c r="D2282" s="3" t="s">
        <v>386</v>
      </c>
      <c r="E2282" s="6" t="str">
        <f t="shared" si="109"/>
        <v>DE프라이빗 콜33-1x</v>
      </c>
      <c r="H2282" s="3" t="s">
        <v>62</v>
      </c>
      <c r="I2282" s="5" t="s">
        <v>2186</v>
      </c>
      <c r="J2282" s="3" t="s">
        <v>290</v>
      </c>
      <c r="K2282" s="6" t="str">
        <f t="shared" si="110"/>
        <v>US타의적 로맨스45</v>
      </c>
      <c r="P2282" s="7" t="b">
        <f t="shared" si="108"/>
        <v>0</v>
      </c>
    </row>
    <row r="2283" spans="2:16" x14ac:dyDescent="0.2">
      <c r="B2283" s="3" t="s">
        <v>172</v>
      </c>
      <c r="C2283" t="s">
        <v>1644</v>
      </c>
      <c r="D2283" s="3" t="s">
        <v>1178</v>
      </c>
      <c r="E2283" s="6" t="str">
        <f t="shared" si="109"/>
        <v>JP프로푼디스94</v>
      </c>
      <c r="H2283" s="3" t="s">
        <v>106</v>
      </c>
      <c r="I2283" s="5" t="s">
        <v>549</v>
      </c>
      <c r="J2283" s="3" t="s">
        <v>497</v>
      </c>
      <c r="K2283" s="6" t="str">
        <f t="shared" si="110"/>
        <v>FR탄금23</v>
      </c>
      <c r="P2283" s="7" t="b">
        <f t="shared" si="108"/>
        <v>0</v>
      </c>
    </row>
    <row r="2284" spans="2:16" x14ac:dyDescent="0.2">
      <c r="B2284" s="3" t="s">
        <v>318</v>
      </c>
      <c r="C2284" t="s">
        <v>1827</v>
      </c>
      <c r="D2284" s="3" t="s">
        <v>519</v>
      </c>
      <c r="E2284" s="6" t="str">
        <f t="shared" si="109"/>
        <v>TNFR프리즌 러브34</v>
      </c>
      <c r="H2284" s="3" t="s">
        <v>106</v>
      </c>
      <c r="I2284" s="5" t="s">
        <v>549</v>
      </c>
      <c r="J2284" s="3" t="s">
        <v>442</v>
      </c>
      <c r="K2284" s="6" t="str">
        <f t="shared" si="110"/>
        <v>FR탄금24</v>
      </c>
      <c r="P2284" s="7" t="b">
        <f t="shared" si="108"/>
        <v>0</v>
      </c>
    </row>
    <row r="2285" spans="2:16" x14ac:dyDescent="0.2">
      <c r="B2285" s="3" t="s">
        <v>50</v>
      </c>
      <c r="C2285" t="s">
        <v>1213</v>
      </c>
      <c r="D2285" s="3" t="s">
        <v>572</v>
      </c>
      <c r="E2285" s="6" t="str">
        <f t="shared" si="109"/>
        <v>DE프리즌 블랙퍼스트13</v>
      </c>
      <c r="H2285" s="3" t="s">
        <v>62</v>
      </c>
      <c r="I2285" s="5" t="s">
        <v>2253</v>
      </c>
      <c r="J2285" s="3" t="s">
        <v>307</v>
      </c>
      <c r="K2285" s="6" t="str">
        <f t="shared" si="110"/>
        <v>US테두리는 주시하지 않는다38</v>
      </c>
      <c r="P2285" s="7" t="b">
        <f t="shared" si="108"/>
        <v>0</v>
      </c>
    </row>
    <row r="2286" spans="2:16" x14ac:dyDescent="0.2">
      <c r="B2286" s="3" t="s">
        <v>35</v>
      </c>
      <c r="C2286" t="s">
        <v>1213</v>
      </c>
      <c r="D2286" s="3" t="s">
        <v>315</v>
      </c>
      <c r="E2286" s="6" t="str">
        <f t="shared" si="109"/>
        <v>ES프리즌 블랙퍼스트47</v>
      </c>
      <c r="H2286" s="3" t="s">
        <v>62</v>
      </c>
      <c r="I2286" s="5" t="s">
        <v>1952</v>
      </c>
      <c r="J2286" s="3" t="s">
        <v>575</v>
      </c>
      <c r="K2286" s="6" t="str">
        <f t="shared" si="110"/>
        <v>US테소로 오브 더 가이드17</v>
      </c>
      <c r="P2286" s="7" t="b">
        <f t="shared" si="108"/>
        <v>0</v>
      </c>
    </row>
    <row r="2287" spans="2:16" x14ac:dyDescent="0.2">
      <c r="B2287" s="3" t="s">
        <v>106</v>
      </c>
      <c r="C2287" t="s">
        <v>1213</v>
      </c>
      <c r="D2287" s="3" t="s">
        <v>747</v>
      </c>
      <c r="E2287" s="6" t="str">
        <f t="shared" si="109"/>
        <v>FR프리즌 블랙퍼스트32</v>
      </c>
      <c r="H2287" s="3" t="s">
        <v>62</v>
      </c>
      <c r="I2287" s="5" t="s">
        <v>1952</v>
      </c>
      <c r="J2287" s="3" t="s">
        <v>418</v>
      </c>
      <c r="K2287" s="6" t="str">
        <f t="shared" si="110"/>
        <v>US테소로 오브 더 가이드18</v>
      </c>
      <c r="P2287" s="7" t="b">
        <f t="shared" ref="P2287:P2350" si="111">EXACT(E2288,K2287)</f>
        <v>0</v>
      </c>
    </row>
    <row r="2288" spans="2:16" x14ac:dyDescent="0.2">
      <c r="B2288" s="3" t="s">
        <v>172</v>
      </c>
      <c r="C2288" t="s">
        <v>1213</v>
      </c>
      <c r="D2288" s="3" t="s">
        <v>290</v>
      </c>
      <c r="E2288" s="6" t="str">
        <f t="shared" ref="E2288:E2351" si="112">B2288&amp;C2288&amp;D2288</f>
        <v>JP프리즌 블랙퍼스트45</v>
      </c>
      <c r="H2288" s="3" t="s">
        <v>269</v>
      </c>
      <c r="I2288" s="5" t="s">
        <v>620</v>
      </c>
      <c r="J2288" s="3" t="s">
        <v>572</v>
      </c>
      <c r="K2288" s="6" t="str">
        <f t="shared" si="110"/>
        <v>TW텐(TEN)13</v>
      </c>
      <c r="P2288" s="7" t="b">
        <f t="shared" si="111"/>
        <v>0</v>
      </c>
    </row>
    <row r="2289" spans="2:16" x14ac:dyDescent="0.2">
      <c r="B2289" s="3" t="s">
        <v>172</v>
      </c>
      <c r="C2289" t="s">
        <v>1213</v>
      </c>
      <c r="D2289" s="3" t="s">
        <v>293</v>
      </c>
      <c r="E2289" s="6" t="str">
        <f t="shared" si="112"/>
        <v>JP프리즌 블랙퍼스트46</v>
      </c>
      <c r="H2289" s="3" t="s">
        <v>269</v>
      </c>
      <c r="I2289" s="5" t="s">
        <v>620</v>
      </c>
      <c r="J2289" s="3" t="s">
        <v>613</v>
      </c>
      <c r="K2289" s="6" t="str">
        <f t="shared" si="110"/>
        <v>TW텐(TEN)14</v>
      </c>
      <c r="P2289" s="7" t="b">
        <f t="shared" si="111"/>
        <v>0</v>
      </c>
    </row>
    <row r="2290" spans="2:16" x14ac:dyDescent="0.2">
      <c r="B2290" s="3" t="s">
        <v>62</v>
      </c>
      <c r="C2290" t="s">
        <v>1213</v>
      </c>
      <c r="D2290" s="3" t="s">
        <v>280</v>
      </c>
      <c r="E2290" s="6" t="str">
        <f t="shared" si="112"/>
        <v>US프리즌 블랙퍼스트49</v>
      </c>
      <c r="H2290" s="3" t="s">
        <v>62</v>
      </c>
      <c r="I2290" s="5" t="s">
        <v>620</v>
      </c>
      <c r="J2290" s="3" t="s">
        <v>431</v>
      </c>
      <c r="K2290" s="6" t="str">
        <f t="shared" si="110"/>
        <v>US텐(TEN)29</v>
      </c>
      <c r="P2290" s="7" t="b">
        <f t="shared" si="111"/>
        <v>0</v>
      </c>
    </row>
    <row r="2291" spans="2:16" x14ac:dyDescent="0.2">
      <c r="B2291" s="3" t="s">
        <v>62</v>
      </c>
      <c r="C2291" t="s">
        <v>1213</v>
      </c>
      <c r="D2291" s="3" t="s">
        <v>267</v>
      </c>
      <c r="E2291" s="6" t="str">
        <f t="shared" si="112"/>
        <v>US프리즌 블랙퍼스트50</v>
      </c>
      <c r="H2291" s="3" t="s">
        <v>35</v>
      </c>
      <c r="I2291" s="5" t="s">
        <v>2161</v>
      </c>
      <c r="J2291" s="3" t="s">
        <v>170</v>
      </c>
      <c r="K2291" s="6" t="str">
        <f t="shared" si="110"/>
        <v>ES텐더 나이트61</v>
      </c>
      <c r="P2291" s="7" t="b">
        <f t="shared" si="111"/>
        <v>0</v>
      </c>
    </row>
    <row r="2292" spans="2:16" x14ac:dyDescent="0.2">
      <c r="B2292" s="3" t="s">
        <v>106</v>
      </c>
      <c r="C2292" t="s">
        <v>904</v>
      </c>
      <c r="D2292" s="3" t="s">
        <v>392</v>
      </c>
      <c r="E2292" s="6" t="str">
        <f t="shared" si="112"/>
        <v>FR프린세스 플레이어40</v>
      </c>
      <c r="H2292" s="3" t="s">
        <v>35</v>
      </c>
      <c r="I2292" s="5" t="s">
        <v>2161</v>
      </c>
      <c r="J2292" s="3" t="s">
        <v>194</v>
      </c>
      <c r="K2292" s="6" t="str">
        <f t="shared" si="110"/>
        <v>ES텐더 나이트62</v>
      </c>
      <c r="P2292" s="7" t="b">
        <f t="shared" si="111"/>
        <v>0</v>
      </c>
    </row>
    <row r="2293" spans="2:16" x14ac:dyDescent="0.2">
      <c r="B2293" s="3" t="s">
        <v>106</v>
      </c>
      <c r="C2293" t="s">
        <v>904</v>
      </c>
      <c r="D2293" s="3" t="s">
        <v>890</v>
      </c>
      <c r="E2293" s="6" t="str">
        <f t="shared" si="112"/>
        <v>FR프린세스 플레이어41</v>
      </c>
      <c r="H2293" s="3" t="s">
        <v>50</v>
      </c>
      <c r="I2293" s="5" t="s">
        <v>344</v>
      </c>
      <c r="J2293" s="3" t="s">
        <v>60</v>
      </c>
      <c r="K2293" s="6" t="str">
        <f t="shared" si="110"/>
        <v>DE템빨60</v>
      </c>
      <c r="P2293" s="7" t="b">
        <f t="shared" si="111"/>
        <v>0</v>
      </c>
    </row>
    <row r="2294" spans="2:16" x14ac:dyDescent="0.2">
      <c r="B2294" s="3" t="s">
        <v>35</v>
      </c>
      <c r="C2294" t="s">
        <v>1104</v>
      </c>
      <c r="D2294" s="3" t="s">
        <v>1105</v>
      </c>
      <c r="E2294" s="6" t="str">
        <f t="shared" si="112"/>
        <v>ES플라시보(장편)58-5x</v>
      </c>
      <c r="H2294" s="3" t="s">
        <v>50</v>
      </c>
      <c r="I2294" s="5" t="s">
        <v>344</v>
      </c>
      <c r="J2294" s="3" t="s">
        <v>170</v>
      </c>
      <c r="K2294" s="6" t="str">
        <f t="shared" si="110"/>
        <v>DE템빨61</v>
      </c>
      <c r="P2294" s="7" t="b">
        <f t="shared" si="111"/>
        <v>0</v>
      </c>
    </row>
    <row r="2295" spans="2:16" x14ac:dyDescent="0.2">
      <c r="B2295" s="3" t="s">
        <v>35</v>
      </c>
      <c r="C2295" t="s">
        <v>1104</v>
      </c>
      <c r="D2295" s="3" t="s">
        <v>2551</v>
      </c>
      <c r="E2295" s="6" t="str">
        <f t="shared" si="112"/>
        <v>ES플라시보(장편)58-6x</v>
      </c>
      <c r="H2295" s="3" t="s">
        <v>50</v>
      </c>
      <c r="I2295" s="5" t="s">
        <v>344</v>
      </c>
      <c r="J2295" s="3" t="s">
        <v>194</v>
      </c>
      <c r="K2295" s="6" t="str">
        <f t="shared" si="110"/>
        <v>DE템빨62</v>
      </c>
      <c r="P2295" s="7" t="b">
        <f t="shared" si="111"/>
        <v>0</v>
      </c>
    </row>
    <row r="2296" spans="2:16" x14ac:dyDescent="0.2">
      <c r="B2296" s="3" t="s">
        <v>62</v>
      </c>
      <c r="C2296" t="s">
        <v>1104</v>
      </c>
      <c r="D2296" s="3" t="s">
        <v>2551</v>
      </c>
      <c r="E2296" s="6" t="str">
        <f t="shared" si="112"/>
        <v>US플라시보(장편)58-6x</v>
      </c>
      <c r="H2296" s="3" t="s">
        <v>50</v>
      </c>
      <c r="I2296" s="5" t="s">
        <v>344</v>
      </c>
      <c r="J2296" s="3" t="s">
        <v>693</v>
      </c>
      <c r="K2296" s="6" t="str">
        <f t="shared" si="110"/>
        <v>DE템빨63</v>
      </c>
      <c r="P2296" s="7" t="b">
        <f t="shared" si="111"/>
        <v>0</v>
      </c>
    </row>
    <row r="2297" spans="2:16" x14ac:dyDescent="0.2">
      <c r="B2297" s="3" t="s">
        <v>269</v>
      </c>
      <c r="C2297" t="s">
        <v>580</v>
      </c>
      <c r="D2297" s="3" t="s">
        <v>442</v>
      </c>
      <c r="E2297" s="6" t="str">
        <f t="shared" si="112"/>
        <v>TW플립턴24</v>
      </c>
      <c r="H2297" s="3" t="s">
        <v>50</v>
      </c>
      <c r="I2297" s="5" t="s">
        <v>344</v>
      </c>
      <c r="J2297" s="3" t="s">
        <v>380</v>
      </c>
      <c r="K2297" s="6" t="str">
        <f t="shared" si="110"/>
        <v>DE템빨64</v>
      </c>
      <c r="P2297" s="7" t="b">
        <f t="shared" si="111"/>
        <v>0</v>
      </c>
    </row>
    <row r="2298" spans="2:16" x14ac:dyDescent="0.2">
      <c r="B2298" s="3" t="s">
        <v>269</v>
      </c>
      <c r="C2298" t="s">
        <v>580</v>
      </c>
      <c r="D2298" s="3" t="s">
        <v>501</v>
      </c>
      <c r="E2298" s="6" t="str">
        <f t="shared" si="112"/>
        <v>TW플립턴25</v>
      </c>
      <c r="H2298" s="3" t="s">
        <v>50</v>
      </c>
      <c r="I2298" s="5" t="s">
        <v>344</v>
      </c>
      <c r="J2298" s="3" t="s">
        <v>1216</v>
      </c>
      <c r="K2298" s="6" t="str">
        <f t="shared" si="110"/>
        <v>DE템빨65</v>
      </c>
      <c r="P2298" s="7" t="b">
        <f t="shared" si="111"/>
        <v>0</v>
      </c>
    </row>
    <row r="2299" spans="2:16" x14ac:dyDescent="0.2">
      <c r="B2299" s="3" t="s">
        <v>269</v>
      </c>
      <c r="C2299" t="s">
        <v>580</v>
      </c>
      <c r="D2299" s="3" t="s">
        <v>467</v>
      </c>
      <c r="E2299" s="6" t="str">
        <f t="shared" si="112"/>
        <v>TW플립턴26</v>
      </c>
      <c r="H2299" s="3" t="s">
        <v>50</v>
      </c>
      <c r="I2299" s="5" t="s">
        <v>344</v>
      </c>
      <c r="J2299" s="3" t="s">
        <v>772</v>
      </c>
      <c r="K2299" s="6" t="str">
        <f t="shared" si="110"/>
        <v>DE템빨66</v>
      </c>
      <c r="P2299" s="7" t="b">
        <f t="shared" si="111"/>
        <v>0</v>
      </c>
    </row>
    <row r="2300" spans="2:16" x14ac:dyDescent="0.2">
      <c r="B2300" s="3" t="s">
        <v>269</v>
      </c>
      <c r="C2300" t="s">
        <v>580</v>
      </c>
      <c r="D2300" s="3" t="s">
        <v>406</v>
      </c>
      <c r="E2300" s="6" t="str">
        <f t="shared" si="112"/>
        <v>TW플립턴27</v>
      </c>
      <c r="H2300" s="3" t="s">
        <v>50</v>
      </c>
      <c r="I2300" s="5" t="s">
        <v>344</v>
      </c>
      <c r="J2300" s="3" t="s">
        <v>248</v>
      </c>
      <c r="K2300" s="6" t="str">
        <f t="shared" si="110"/>
        <v>DE템빨67</v>
      </c>
      <c r="P2300" s="7" t="b">
        <f t="shared" si="111"/>
        <v>0</v>
      </c>
    </row>
    <row r="2301" spans="2:16" x14ac:dyDescent="0.2">
      <c r="B2301" s="3" t="s">
        <v>62</v>
      </c>
      <c r="C2301" t="s">
        <v>580</v>
      </c>
      <c r="D2301" s="3" t="s">
        <v>392</v>
      </c>
      <c r="E2301" s="6" t="str">
        <f t="shared" si="112"/>
        <v>US플립턴40</v>
      </c>
      <c r="H2301" s="3" t="s">
        <v>106</v>
      </c>
      <c r="I2301" s="5" t="s">
        <v>344</v>
      </c>
      <c r="J2301" s="3" t="s">
        <v>1147</v>
      </c>
      <c r="K2301" s="6" t="str">
        <f t="shared" si="110"/>
        <v>FR템빨289</v>
      </c>
      <c r="P2301" s="7" t="b">
        <f t="shared" si="111"/>
        <v>0</v>
      </c>
    </row>
    <row r="2302" spans="2:16" x14ac:dyDescent="0.2">
      <c r="B2302" s="3" t="s">
        <v>62</v>
      </c>
      <c r="C2302" t="s">
        <v>580</v>
      </c>
      <c r="D2302" s="3" t="s">
        <v>890</v>
      </c>
      <c r="E2302" s="6" t="str">
        <f t="shared" si="112"/>
        <v>US플립턴41</v>
      </c>
      <c r="H2302" s="3" t="s">
        <v>50</v>
      </c>
      <c r="I2302" s="5" t="s">
        <v>639</v>
      </c>
      <c r="J2302" s="3" t="s">
        <v>537</v>
      </c>
      <c r="K2302" s="6" t="str">
        <f t="shared" si="110"/>
        <v>DE토끼굴10</v>
      </c>
      <c r="P2302" s="7" t="b">
        <f t="shared" si="111"/>
        <v>0</v>
      </c>
    </row>
    <row r="2303" spans="2:16" x14ac:dyDescent="0.2">
      <c r="B2303" s="3" t="s">
        <v>35</v>
      </c>
      <c r="C2303" t="s">
        <v>500</v>
      </c>
      <c r="D2303" s="3" t="s">
        <v>501</v>
      </c>
      <c r="E2303" s="6" t="str">
        <f t="shared" si="112"/>
        <v>ES피그말리온25</v>
      </c>
      <c r="H2303" s="3" t="s">
        <v>35</v>
      </c>
      <c r="I2303" s="5" t="s">
        <v>639</v>
      </c>
      <c r="J2303" s="3" t="s">
        <v>640</v>
      </c>
      <c r="K2303" s="6" t="str">
        <f t="shared" si="110"/>
        <v>ES토끼굴8</v>
      </c>
      <c r="P2303" s="7" t="b">
        <f t="shared" si="111"/>
        <v>0</v>
      </c>
    </row>
    <row r="2304" spans="2:16" x14ac:dyDescent="0.2">
      <c r="B2304" s="3" t="s">
        <v>35</v>
      </c>
      <c r="C2304" t="s">
        <v>500</v>
      </c>
      <c r="D2304" s="3" t="s">
        <v>467</v>
      </c>
      <c r="E2304" s="6" t="str">
        <f t="shared" si="112"/>
        <v>ES피그말리온26</v>
      </c>
      <c r="H2304" s="3" t="s">
        <v>35</v>
      </c>
      <c r="I2304" s="5" t="s">
        <v>639</v>
      </c>
      <c r="J2304" s="3" t="s">
        <v>643</v>
      </c>
      <c r="K2304" s="6" t="str">
        <f t="shared" si="110"/>
        <v>ES토끼굴9</v>
      </c>
      <c r="P2304" s="7" t="b">
        <f t="shared" si="111"/>
        <v>0</v>
      </c>
    </row>
    <row r="2305" spans="2:16" x14ac:dyDescent="0.2">
      <c r="B2305" s="3" t="s">
        <v>35</v>
      </c>
      <c r="C2305" t="s">
        <v>534</v>
      </c>
      <c r="D2305" s="3" t="s">
        <v>421</v>
      </c>
      <c r="E2305" s="6" t="str">
        <f t="shared" si="112"/>
        <v>ES피나는 사랑21</v>
      </c>
      <c r="H2305" s="3" t="s">
        <v>106</v>
      </c>
      <c r="I2305" s="5" t="s">
        <v>639</v>
      </c>
      <c r="J2305" s="3" t="s">
        <v>640</v>
      </c>
      <c r="K2305" s="6" t="str">
        <f t="shared" si="110"/>
        <v>FR토끼굴8</v>
      </c>
      <c r="P2305" s="7" t="b">
        <f t="shared" si="111"/>
        <v>0</v>
      </c>
    </row>
    <row r="2306" spans="2:16" x14ac:dyDescent="0.2">
      <c r="B2306" s="3" t="s">
        <v>35</v>
      </c>
      <c r="C2306" t="s">
        <v>534</v>
      </c>
      <c r="D2306" s="3" t="s">
        <v>532</v>
      </c>
      <c r="E2306" s="6" t="str">
        <f t="shared" si="112"/>
        <v>ES피나는 사랑22</v>
      </c>
      <c r="H2306" s="3" t="s">
        <v>106</v>
      </c>
      <c r="I2306" s="5" t="s">
        <v>639</v>
      </c>
      <c r="J2306" s="3" t="s">
        <v>643</v>
      </c>
      <c r="K2306" s="6" t="str">
        <f t="shared" si="110"/>
        <v>FR토끼굴9</v>
      </c>
      <c r="P2306" s="7" t="b">
        <f t="shared" si="111"/>
        <v>0</v>
      </c>
    </row>
    <row r="2307" spans="2:16" x14ac:dyDescent="0.2">
      <c r="B2307" s="3" t="s">
        <v>50</v>
      </c>
      <c r="C2307" t="s">
        <v>1030</v>
      </c>
      <c r="D2307" s="3" t="s">
        <v>418</v>
      </c>
      <c r="E2307" s="6" t="str">
        <f t="shared" si="112"/>
        <v>DE피보다 진한 가이드18</v>
      </c>
      <c r="H2307" s="3" t="s">
        <v>462</v>
      </c>
      <c r="I2307" s="5" t="s">
        <v>639</v>
      </c>
      <c r="J2307" s="3" t="s">
        <v>640</v>
      </c>
      <c r="K2307" s="6" t="str">
        <f t="shared" si="110"/>
        <v>TH토끼굴8</v>
      </c>
      <c r="P2307" s="7" t="b">
        <f t="shared" si="111"/>
        <v>0</v>
      </c>
    </row>
    <row r="2308" spans="2:16" x14ac:dyDescent="0.2">
      <c r="B2308" s="3" t="s">
        <v>50</v>
      </c>
      <c r="C2308" t="s">
        <v>1030</v>
      </c>
      <c r="D2308" s="3" t="s">
        <v>525</v>
      </c>
      <c r="E2308" s="6" t="str">
        <f t="shared" si="112"/>
        <v>DE피보다 진한 가이드19</v>
      </c>
      <c r="H2308" s="3" t="s">
        <v>462</v>
      </c>
      <c r="I2308" s="5" t="s">
        <v>639</v>
      </c>
      <c r="J2308" s="3" t="s">
        <v>643</v>
      </c>
      <c r="K2308" s="6" t="str">
        <f t="shared" ref="K2308:K2371" si="113">H2308&amp;I2308&amp;J2308</f>
        <v>TH토끼굴9</v>
      </c>
      <c r="P2308" s="7" t="b">
        <f t="shared" si="111"/>
        <v>0</v>
      </c>
    </row>
    <row r="2309" spans="2:16" x14ac:dyDescent="0.2">
      <c r="B2309" s="3" t="s">
        <v>35</v>
      </c>
      <c r="C2309" t="s">
        <v>1030</v>
      </c>
      <c r="D2309" s="3" t="s">
        <v>290</v>
      </c>
      <c r="E2309" s="6" t="str">
        <f t="shared" si="112"/>
        <v>ES피보다 진한 가이드45</v>
      </c>
      <c r="H2309" s="3" t="s">
        <v>62</v>
      </c>
      <c r="I2309" s="5" t="s">
        <v>639</v>
      </c>
      <c r="J2309" s="3" t="s">
        <v>657</v>
      </c>
      <c r="K2309" s="6" t="str">
        <f t="shared" si="113"/>
        <v>US토끼굴11</v>
      </c>
      <c r="P2309" s="7" t="b">
        <f t="shared" si="111"/>
        <v>0</v>
      </c>
    </row>
    <row r="2310" spans="2:16" x14ac:dyDescent="0.2">
      <c r="B2310" s="3" t="s">
        <v>106</v>
      </c>
      <c r="C2310" t="s">
        <v>1030</v>
      </c>
      <c r="D2310" s="3" t="s">
        <v>371</v>
      </c>
      <c r="E2310" s="6" t="str">
        <f t="shared" si="112"/>
        <v>FR피보다 진한 가이드37</v>
      </c>
      <c r="H2310" s="3" t="s">
        <v>50</v>
      </c>
      <c r="I2310" s="5" t="s">
        <v>91</v>
      </c>
      <c r="J2310" s="3" t="s">
        <v>256</v>
      </c>
      <c r="K2310" s="6" t="str">
        <f t="shared" si="113"/>
        <v>DE토요일의 주인님57</v>
      </c>
      <c r="P2310" s="7" t="b">
        <f t="shared" si="111"/>
        <v>0</v>
      </c>
    </row>
    <row r="2311" spans="2:16" x14ac:dyDescent="0.2">
      <c r="B2311" s="3" t="s">
        <v>106</v>
      </c>
      <c r="C2311" t="s">
        <v>1030</v>
      </c>
      <c r="D2311" s="3" t="s">
        <v>307</v>
      </c>
      <c r="E2311" s="6" t="str">
        <f t="shared" si="112"/>
        <v>FR피보다 진한 가이드38</v>
      </c>
      <c r="H2311" s="3" t="s">
        <v>35</v>
      </c>
      <c r="I2311" s="5" t="s">
        <v>91</v>
      </c>
      <c r="J2311" s="3" t="s">
        <v>92</v>
      </c>
      <c r="K2311" s="6" t="str">
        <f t="shared" si="113"/>
        <v>ES토요일의 주인님56</v>
      </c>
      <c r="P2311" s="7" t="b">
        <f t="shared" si="111"/>
        <v>0</v>
      </c>
    </row>
    <row r="2312" spans="2:16" x14ac:dyDescent="0.2">
      <c r="B2312" s="3" t="s">
        <v>62</v>
      </c>
      <c r="C2312" t="s">
        <v>1030</v>
      </c>
      <c r="D2312" s="3" t="s">
        <v>290</v>
      </c>
      <c r="E2312" s="6" t="str">
        <f t="shared" si="112"/>
        <v>US피보다 진한 가이드45</v>
      </c>
      <c r="H2312" s="3" t="s">
        <v>35</v>
      </c>
      <c r="I2312" s="5" t="s">
        <v>91</v>
      </c>
      <c r="J2312" s="3" t="s">
        <v>256</v>
      </c>
      <c r="K2312" s="6" t="str">
        <f t="shared" si="113"/>
        <v>ES토요일의 주인님57</v>
      </c>
      <c r="P2312" s="7" t="b">
        <f t="shared" si="111"/>
        <v>0</v>
      </c>
    </row>
    <row r="2313" spans="2:16" x14ac:dyDescent="0.2">
      <c r="B2313" s="3" t="s">
        <v>50</v>
      </c>
      <c r="C2313" t="s">
        <v>543</v>
      </c>
      <c r="D2313" s="3" t="s">
        <v>501</v>
      </c>
      <c r="E2313" s="6" t="str">
        <f t="shared" si="112"/>
        <v>DE피부의 온도25</v>
      </c>
      <c r="H2313" s="3" t="s">
        <v>106</v>
      </c>
      <c r="I2313" s="5" t="s">
        <v>91</v>
      </c>
      <c r="J2313" s="3" t="s">
        <v>256</v>
      </c>
      <c r="K2313" s="6" t="str">
        <f t="shared" si="113"/>
        <v>FR토요일의 주인님57</v>
      </c>
      <c r="P2313" s="7" t="b">
        <f t="shared" si="111"/>
        <v>0</v>
      </c>
    </row>
    <row r="2314" spans="2:16" x14ac:dyDescent="0.2">
      <c r="B2314" s="3" t="s">
        <v>50</v>
      </c>
      <c r="C2314" t="s">
        <v>543</v>
      </c>
      <c r="D2314" s="3" t="s">
        <v>2463</v>
      </c>
      <c r="E2314" s="6" t="str">
        <f t="shared" si="112"/>
        <v>DE피부의 온도25-1x</v>
      </c>
      <c r="H2314" s="3" t="s">
        <v>62</v>
      </c>
      <c r="I2314" s="5" t="s">
        <v>91</v>
      </c>
      <c r="J2314" s="3" t="s">
        <v>256</v>
      </c>
      <c r="K2314" s="6" t="str">
        <f t="shared" si="113"/>
        <v>US토요일의 주인님57</v>
      </c>
      <c r="P2314" s="7" t="b">
        <f t="shared" si="111"/>
        <v>0</v>
      </c>
    </row>
    <row r="2315" spans="2:16" x14ac:dyDescent="0.2">
      <c r="B2315" s="3" t="s">
        <v>106</v>
      </c>
      <c r="C2315" t="s">
        <v>543</v>
      </c>
      <c r="D2315" s="3" t="s">
        <v>307</v>
      </c>
      <c r="E2315" s="6" t="str">
        <f t="shared" si="112"/>
        <v>FR피부의 온도38</v>
      </c>
      <c r="H2315" s="3" t="s">
        <v>50</v>
      </c>
      <c r="I2315" s="5" t="s">
        <v>682</v>
      </c>
      <c r="J2315" s="3" t="s">
        <v>653</v>
      </c>
      <c r="K2315" s="6" t="str">
        <f t="shared" si="113"/>
        <v>DE토이 대디(TOY DADDY)7</v>
      </c>
      <c r="P2315" s="7" t="b">
        <f t="shared" si="111"/>
        <v>0</v>
      </c>
    </row>
    <row r="2316" spans="2:16" x14ac:dyDescent="0.2">
      <c r="B2316" s="3" t="s">
        <v>106</v>
      </c>
      <c r="C2316" t="s">
        <v>543</v>
      </c>
      <c r="D2316" s="3" t="s">
        <v>366</v>
      </c>
      <c r="E2316" s="6" t="str">
        <f t="shared" si="112"/>
        <v>FR피부의 온도39</v>
      </c>
      <c r="H2316" s="3" t="s">
        <v>50</v>
      </c>
      <c r="I2316" s="5" t="s">
        <v>682</v>
      </c>
      <c r="J2316" s="3" t="s">
        <v>640</v>
      </c>
      <c r="K2316" s="6" t="str">
        <f t="shared" si="113"/>
        <v>DE토이 대디(TOY DADDY)8</v>
      </c>
      <c r="P2316" s="7" t="b">
        <f t="shared" si="111"/>
        <v>0</v>
      </c>
    </row>
    <row r="2317" spans="2:16" x14ac:dyDescent="0.2">
      <c r="B2317" s="3" t="s">
        <v>62</v>
      </c>
      <c r="C2317" t="s">
        <v>543</v>
      </c>
      <c r="D2317" s="3" t="s">
        <v>537</v>
      </c>
      <c r="E2317" s="6" t="str">
        <f t="shared" si="112"/>
        <v>US피부의 온도10</v>
      </c>
      <c r="H2317" s="3" t="s">
        <v>106</v>
      </c>
      <c r="I2317" s="5" t="s">
        <v>682</v>
      </c>
      <c r="J2317" s="3" t="s">
        <v>653</v>
      </c>
      <c r="K2317" s="6" t="str">
        <f t="shared" si="113"/>
        <v>FR토이 대디(TOY DADDY)7</v>
      </c>
      <c r="P2317" s="7" t="b">
        <f t="shared" si="111"/>
        <v>0</v>
      </c>
    </row>
    <row r="2318" spans="2:16" x14ac:dyDescent="0.2">
      <c r="B2318" s="3" t="s">
        <v>62</v>
      </c>
      <c r="C2318" t="s">
        <v>543</v>
      </c>
      <c r="D2318" s="3" t="s">
        <v>657</v>
      </c>
      <c r="E2318" s="6" t="str">
        <f t="shared" si="112"/>
        <v>US피부의 온도11</v>
      </c>
      <c r="H2318" s="3" t="s">
        <v>106</v>
      </c>
      <c r="I2318" s="5" t="s">
        <v>682</v>
      </c>
      <c r="J2318" s="3" t="s">
        <v>640</v>
      </c>
      <c r="K2318" s="6" t="str">
        <f t="shared" si="113"/>
        <v>FR토이 대디(TOY DADDY)8</v>
      </c>
      <c r="P2318" s="7" t="b">
        <f t="shared" si="111"/>
        <v>0</v>
      </c>
    </row>
    <row r="2319" spans="2:16" x14ac:dyDescent="0.2">
      <c r="B2319" s="3" t="s">
        <v>62</v>
      </c>
      <c r="C2319" t="s">
        <v>543</v>
      </c>
      <c r="D2319" s="3" t="s">
        <v>568</v>
      </c>
      <c r="E2319" s="6" t="str">
        <f t="shared" si="112"/>
        <v>US피부의 온도12</v>
      </c>
      <c r="H2319" s="3" t="s">
        <v>462</v>
      </c>
      <c r="I2319" s="5" t="s">
        <v>682</v>
      </c>
      <c r="J2319" s="3" t="s">
        <v>653</v>
      </c>
      <c r="K2319" s="6" t="str">
        <f t="shared" si="113"/>
        <v>TH토이 대디(TOY DADDY)7</v>
      </c>
      <c r="P2319" s="7" t="b">
        <f t="shared" si="111"/>
        <v>0</v>
      </c>
    </row>
    <row r="2320" spans="2:16" x14ac:dyDescent="0.2">
      <c r="B2320" s="3" t="s">
        <v>62</v>
      </c>
      <c r="C2320" t="s">
        <v>543</v>
      </c>
      <c r="D2320" s="3" t="s">
        <v>643</v>
      </c>
      <c r="E2320" s="6" t="str">
        <f t="shared" si="112"/>
        <v>US피부의 온도9</v>
      </c>
      <c r="H2320" s="3" t="s">
        <v>462</v>
      </c>
      <c r="I2320" s="5" t="s">
        <v>682</v>
      </c>
      <c r="J2320" s="3" t="s">
        <v>640</v>
      </c>
      <c r="K2320" s="6" t="str">
        <f t="shared" si="113"/>
        <v>TH토이 대디(TOY DADDY)8</v>
      </c>
      <c r="P2320" s="7" t="b">
        <f t="shared" si="111"/>
        <v>0</v>
      </c>
    </row>
    <row r="2321" spans="2:16" x14ac:dyDescent="0.2">
      <c r="B2321" s="3" t="s">
        <v>35</v>
      </c>
      <c r="C2321" t="s">
        <v>2455</v>
      </c>
      <c r="D2321" s="3" t="s">
        <v>525</v>
      </c>
      <c r="E2321" s="6" t="str">
        <f t="shared" si="112"/>
        <v>ES피에타19</v>
      </c>
      <c r="H2321" s="3" t="s">
        <v>62</v>
      </c>
      <c r="I2321" s="5" t="s">
        <v>682</v>
      </c>
      <c r="J2321" s="3" t="s">
        <v>643</v>
      </c>
      <c r="K2321" s="6" t="str">
        <f t="shared" si="113"/>
        <v>US토이 대디(TOY DADDY)9</v>
      </c>
      <c r="P2321" s="7" t="b">
        <f t="shared" si="111"/>
        <v>0</v>
      </c>
    </row>
    <row r="2322" spans="2:16" x14ac:dyDescent="0.2">
      <c r="B2322" s="3" t="s">
        <v>62</v>
      </c>
      <c r="C2322" t="s">
        <v>2455</v>
      </c>
      <c r="D2322" s="3" t="s">
        <v>522</v>
      </c>
      <c r="E2322" s="6" t="str">
        <f t="shared" si="112"/>
        <v>US피에타20</v>
      </c>
      <c r="H2322" s="3" t="s">
        <v>269</v>
      </c>
      <c r="I2322" s="5" t="s">
        <v>880</v>
      </c>
      <c r="J2322" s="3" t="s">
        <v>267</v>
      </c>
      <c r="K2322" s="6" t="str">
        <f t="shared" si="113"/>
        <v>TW톡신50</v>
      </c>
      <c r="P2322" s="7" t="b">
        <f t="shared" si="111"/>
        <v>0</v>
      </c>
    </row>
    <row r="2323" spans="2:16" x14ac:dyDescent="0.2">
      <c r="B2323" s="3" t="s">
        <v>106</v>
      </c>
      <c r="C2323" t="s">
        <v>1564</v>
      </c>
      <c r="D2323" s="3" t="s">
        <v>163</v>
      </c>
      <c r="E2323" s="6" t="str">
        <f t="shared" si="112"/>
        <v>FR피자배달부와 골드팰리스82</v>
      </c>
      <c r="H2323" s="3" t="s">
        <v>35</v>
      </c>
      <c r="I2323" s="5" t="s">
        <v>2202</v>
      </c>
      <c r="J2323" s="3" t="s">
        <v>890</v>
      </c>
      <c r="K2323" s="6" t="str">
        <f t="shared" si="113"/>
        <v>ES통하였느냐41</v>
      </c>
      <c r="P2323" s="7" t="b">
        <f t="shared" si="111"/>
        <v>0</v>
      </c>
    </row>
    <row r="2324" spans="2:16" x14ac:dyDescent="0.2">
      <c r="B2324" s="3" t="s">
        <v>35</v>
      </c>
      <c r="C2324" t="s">
        <v>298</v>
      </c>
      <c r="D2324" s="3" t="s">
        <v>293</v>
      </c>
      <c r="E2324" s="6" t="str">
        <f t="shared" si="112"/>
        <v>ES피치 못할 사정46</v>
      </c>
      <c r="H2324" s="3" t="s">
        <v>50</v>
      </c>
      <c r="I2324" s="5" t="s">
        <v>437</v>
      </c>
      <c r="J2324" s="3" t="s">
        <v>406</v>
      </c>
      <c r="K2324" s="6" t="str">
        <f t="shared" si="113"/>
        <v>DE트윈 가이드27</v>
      </c>
      <c r="P2324" s="7" t="b">
        <f t="shared" si="111"/>
        <v>0</v>
      </c>
    </row>
    <row r="2325" spans="2:16" x14ac:dyDescent="0.2">
      <c r="B2325" s="3" t="s">
        <v>35</v>
      </c>
      <c r="C2325" t="s">
        <v>298</v>
      </c>
      <c r="D2325" s="3" t="s">
        <v>315</v>
      </c>
      <c r="E2325" s="6" t="str">
        <f t="shared" si="112"/>
        <v>ES피치 못할 사정47</v>
      </c>
      <c r="H2325" s="3" t="s">
        <v>50</v>
      </c>
      <c r="I2325" s="5" t="s">
        <v>437</v>
      </c>
      <c r="J2325" s="3" t="s">
        <v>454</v>
      </c>
      <c r="K2325" s="6" t="str">
        <f t="shared" si="113"/>
        <v>DE트윈 가이드28</v>
      </c>
      <c r="P2325" s="7" t="b">
        <f t="shared" si="111"/>
        <v>0</v>
      </c>
    </row>
    <row r="2326" spans="2:16" x14ac:dyDescent="0.2">
      <c r="B2326" s="3" t="s">
        <v>62</v>
      </c>
      <c r="C2326" t="s">
        <v>298</v>
      </c>
      <c r="D2326" s="3" t="s">
        <v>392</v>
      </c>
      <c r="E2326" s="6" t="str">
        <f t="shared" si="112"/>
        <v>US피치 못할 사정40</v>
      </c>
      <c r="H2326" s="3" t="s">
        <v>35</v>
      </c>
      <c r="I2326" s="5" t="s">
        <v>437</v>
      </c>
      <c r="J2326" s="3" t="s">
        <v>454</v>
      </c>
      <c r="K2326" s="6" t="str">
        <f t="shared" si="113"/>
        <v>ES트윈 가이드28</v>
      </c>
      <c r="P2326" s="7" t="b">
        <f t="shared" si="111"/>
        <v>0</v>
      </c>
    </row>
    <row r="2327" spans="2:16" x14ac:dyDescent="0.2">
      <c r="B2327" s="3" t="s">
        <v>62</v>
      </c>
      <c r="C2327" t="s">
        <v>298</v>
      </c>
      <c r="D2327" s="3" t="s">
        <v>890</v>
      </c>
      <c r="E2327" s="6" t="str">
        <f t="shared" si="112"/>
        <v>US피치 못할 사정41</v>
      </c>
      <c r="H2327" s="3" t="s">
        <v>35</v>
      </c>
      <c r="I2327" s="5" t="s">
        <v>437</v>
      </c>
      <c r="J2327" s="3" t="s">
        <v>431</v>
      </c>
      <c r="K2327" s="6" t="str">
        <f t="shared" si="113"/>
        <v>ES트윈 가이드29</v>
      </c>
      <c r="P2327" s="7" t="b">
        <f t="shared" si="111"/>
        <v>0</v>
      </c>
    </row>
    <row r="2328" spans="2:16" x14ac:dyDescent="0.2">
      <c r="B2328" s="3" t="s">
        <v>35</v>
      </c>
      <c r="C2328" t="s">
        <v>536</v>
      </c>
      <c r="D2328" s="3" t="s">
        <v>537</v>
      </c>
      <c r="E2328" s="6" t="str">
        <f t="shared" si="112"/>
        <v>ES피치카토!10</v>
      </c>
      <c r="H2328" s="3" t="s">
        <v>462</v>
      </c>
      <c r="I2328" s="5" t="s">
        <v>437</v>
      </c>
      <c r="J2328" s="3" t="s">
        <v>454</v>
      </c>
      <c r="K2328" s="6" t="str">
        <f t="shared" si="113"/>
        <v>TH트윈 가이드28</v>
      </c>
      <c r="P2328" s="7" t="b">
        <f t="shared" si="111"/>
        <v>0</v>
      </c>
    </row>
    <row r="2329" spans="2:16" x14ac:dyDescent="0.2">
      <c r="B2329" s="3" t="s">
        <v>35</v>
      </c>
      <c r="C2329" t="s">
        <v>536</v>
      </c>
      <c r="D2329" s="3" t="s">
        <v>657</v>
      </c>
      <c r="E2329" s="6" t="str">
        <f t="shared" si="112"/>
        <v>ES피치카토!11</v>
      </c>
      <c r="H2329" s="3" t="s">
        <v>462</v>
      </c>
      <c r="I2329" s="5" t="s">
        <v>437</v>
      </c>
      <c r="J2329" s="3" t="s">
        <v>431</v>
      </c>
      <c r="K2329" s="6" t="str">
        <f t="shared" si="113"/>
        <v>TH트윈 가이드29</v>
      </c>
      <c r="P2329" s="7" t="b">
        <f t="shared" si="111"/>
        <v>0</v>
      </c>
    </row>
    <row r="2330" spans="2:16" x14ac:dyDescent="0.2">
      <c r="B2330" s="3" t="s">
        <v>35</v>
      </c>
      <c r="C2330" t="s">
        <v>796</v>
      </c>
      <c r="D2330" s="3" t="s">
        <v>256</v>
      </c>
      <c r="E2330" s="6" t="str">
        <f t="shared" si="112"/>
        <v>ES필 마이 베네핏57</v>
      </c>
      <c r="H2330" s="3" t="s">
        <v>62</v>
      </c>
      <c r="I2330" s="5" t="s">
        <v>437</v>
      </c>
      <c r="J2330" s="3" t="s">
        <v>431</v>
      </c>
      <c r="K2330" s="6" t="str">
        <f t="shared" si="113"/>
        <v>US트윈 가이드29</v>
      </c>
      <c r="P2330" s="7" t="b">
        <f t="shared" si="111"/>
        <v>0</v>
      </c>
    </row>
    <row r="2331" spans="2:16" x14ac:dyDescent="0.2">
      <c r="B2331" s="3" t="s">
        <v>106</v>
      </c>
      <c r="C2331" t="s">
        <v>796</v>
      </c>
      <c r="D2331" s="3" t="s">
        <v>256</v>
      </c>
      <c r="E2331" s="6" t="str">
        <f t="shared" si="112"/>
        <v>FR필 마이 베네핏57</v>
      </c>
      <c r="H2331" s="3" t="s">
        <v>62</v>
      </c>
      <c r="I2331" s="5" t="s">
        <v>437</v>
      </c>
      <c r="J2331" s="3" t="s">
        <v>415</v>
      </c>
      <c r="K2331" s="6" t="str">
        <f t="shared" si="113"/>
        <v>US트윈 가이드30</v>
      </c>
      <c r="P2331" s="7" t="b">
        <f t="shared" si="111"/>
        <v>0</v>
      </c>
    </row>
    <row r="2332" spans="2:16" x14ac:dyDescent="0.2">
      <c r="B2332" s="3" t="s">
        <v>106</v>
      </c>
      <c r="C2332" t="s">
        <v>796</v>
      </c>
      <c r="D2332" s="3" t="s">
        <v>242</v>
      </c>
      <c r="E2332" s="6" t="str">
        <f t="shared" si="112"/>
        <v>FR필 마이 베네핏58</v>
      </c>
      <c r="H2332" s="3" t="s">
        <v>172</v>
      </c>
      <c r="I2332" s="5" t="s">
        <v>867</v>
      </c>
      <c r="J2332" s="3" t="s">
        <v>868</v>
      </c>
      <c r="K2332" s="6" t="str">
        <f t="shared" si="113"/>
        <v>JP티핑포인트42-2x</v>
      </c>
      <c r="P2332" s="7" t="b">
        <f t="shared" si="111"/>
        <v>0</v>
      </c>
    </row>
    <row r="2333" spans="2:16" x14ac:dyDescent="0.2">
      <c r="B2333" s="3" t="s">
        <v>172</v>
      </c>
      <c r="C2333" t="s">
        <v>796</v>
      </c>
      <c r="D2333" s="3" t="s">
        <v>830</v>
      </c>
      <c r="E2333" s="6" t="str">
        <f t="shared" si="112"/>
        <v>JP필 마이 베네핏51</v>
      </c>
      <c r="H2333" s="3" t="s">
        <v>172</v>
      </c>
      <c r="I2333" s="5" t="s">
        <v>867</v>
      </c>
      <c r="J2333" s="3" t="s">
        <v>2531</v>
      </c>
      <c r="K2333" s="6" t="str">
        <f t="shared" si="113"/>
        <v>JP티핑포인트42-3x</v>
      </c>
      <c r="P2333" s="7" t="b">
        <f t="shared" si="111"/>
        <v>0</v>
      </c>
    </row>
    <row r="2334" spans="2:16" x14ac:dyDescent="0.2">
      <c r="B2334" s="3" t="s">
        <v>172</v>
      </c>
      <c r="C2334" t="s">
        <v>796</v>
      </c>
      <c r="D2334" s="3" t="s">
        <v>263</v>
      </c>
      <c r="E2334" s="6" t="str">
        <f t="shared" si="112"/>
        <v>JP필 마이 베네핏52</v>
      </c>
      <c r="H2334" s="3" t="s">
        <v>35</v>
      </c>
      <c r="I2334" s="5" t="s">
        <v>289</v>
      </c>
      <c r="J2334" s="3" t="s">
        <v>290</v>
      </c>
      <c r="K2334" s="6" t="str">
        <f t="shared" si="113"/>
        <v>ES파도의 해안45</v>
      </c>
      <c r="P2334" s="7" t="b">
        <f t="shared" si="111"/>
        <v>0</v>
      </c>
    </row>
    <row r="2335" spans="2:16" x14ac:dyDescent="0.2">
      <c r="B2335" s="3" t="s">
        <v>462</v>
      </c>
      <c r="C2335" t="s">
        <v>796</v>
      </c>
      <c r="D2335" s="3" t="s">
        <v>92</v>
      </c>
      <c r="E2335" s="6" t="str">
        <f t="shared" si="112"/>
        <v>TH필 마이 베네핏56</v>
      </c>
      <c r="H2335" s="3" t="s">
        <v>35</v>
      </c>
      <c r="I2335" s="5" t="s">
        <v>289</v>
      </c>
      <c r="J2335" s="3" t="s">
        <v>293</v>
      </c>
      <c r="K2335" s="6" t="str">
        <f t="shared" si="113"/>
        <v>ES파도의 해안46</v>
      </c>
      <c r="P2335" s="7" t="b">
        <f t="shared" si="111"/>
        <v>0</v>
      </c>
    </row>
    <row r="2336" spans="2:16" x14ac:dyDescent="0.2">
      <c r="B2336" s="3" t="s">
        <v>347</v>
      </c>
      <c r="C2336" t="s">
        <v>796</v>
      </c>
      <c r="D2336" s="3" t="s">
        <v>256</v>
      </c>
      <c r="E2336" s="6" t="str">
        <f t="shared" si="112"/>
        <v>TNUS필 마이 베네핏57</v>
      </c>
      <c r="H2336" s="3" t="s">
        <v>106</v>
      </c>
      <c r="I2336" s="5" t="s">
        <v>289</v>
      </c>
      <c r="J2336" s="3" t="s">
        <v>304</v>
      </c>
      <c r="K2336" s="6" t="str">
        <f t="shared" si="113"/>
        <v>FR파도의 해안48</v>
      </c>
      <c r="P2336" s="7" t="b">
        <f t="shared" si="111"/>
        <v>0</v>
      </c>
    </row>
    <row r="2337" spans="2:16" x14ac:dyDescent="0.2">
      <c r="B2337" s="3" t="s">
        <v>269</v>
      </c>
      <c r="C2337" t="s">
        <v>796</v>
      </c>
      <c r="D2337" s="3" t="s">
        <v>92</v>
      </c>
      <c r="E2337" s="6" t="str">
        <f t="shared" si="112"/>
        <v>TW필 마이 베네핏56</v>
      </c>
      <c r="H2337" s="3" t="s">
        <v>172</v>
      </c>
      <c r="I2337" s="5" t="s">
        <v>289</v>
      </c>
      <c r="J2337" s="3" t="s">
        <v>392</v>
      </c>
      <c r="K2337" s="6" t="str">
        <f t="shared" si="113"/>
        <v>JP파도의 해안40</v>
      </c>
      <c r="P2337" s="7" t="b">
        <f t="shared" si="111"/>
        <v>0</v>
      </c>
    </row>
    <row r="2338" spans="2:16" x14ac:dyDescent="0.2">
      <c r="B2338" s="3" t="s">
        <v>35</v>
      </c>
      <c r="C2338" t="s">
        <v>738</v>
      </c>
      <c r="D2338" s="3" t="s">
        <v>739</v>
      </c>
      <c r="E2338" s="6" t="str">
        <f t="shared" si="112"/>
        <v>ES하고 싶게153</v>
      </c>
      <c r="H2338" s="3" t="s">
        <v>172</v>
      </c>
      <c r="I2338" s="5" t="s">
        <v>289</v>
      </c>
      <c r="J2338" s="3" t="s">
        <v>890</v>
      </c>
      <c r="K2338" s="6" t="str">
        <f t="shared" si="113"/>
        <v>JP파도의 해안41</v>
      </c>
      <c r="P2338" s="7" t="b">
        <f t="shared" si="111"/>
        <v>0</v>
      </c>
    </row>
    <row r="2339" spans="2:16" x14ac:dyDescent="0.2">
      <c r="B2339" s="3" t="s">
        <v>35</v>
      </c>
      <c r="C2339" t="s">
        <v>738</v>
      </c>
      <c r="D2339" s="3" t="s">
        <v>2075</v>
      </c>
      <c r="E2339" s="6" t="str">
        <f t="shared" si="112"/>
        <v>ES하고 싶게154</v>
      </c>
      <c r="H2339" s="3" t="s">
        <v>462</v>
      </c>
      <c r="I2339" s="5" t="s">
        <v>289</v>
      </c>
      <c r="J2339" s="3" t="s">
        <v>290</v>
      </c>
      <c r="K2339" s="6" t="str">
        <f t="shared" si="113"/>
        <v>TH파도의 해안45</v>
      </c>
      <c r="P2339" s="7" t="b">
        <f t="shared" si="111"/>
        <v>0</v>
      </c>
    </row>
    <row r="2340" spans="2:16" x14ac:dyDescent="0.2">
      <c r="B2340" s="3" t="s">
        <v>50</v>
      </c>
      <c r="C2340" t="s">
        <v>1313</v>
      </c>
      <c r="D2340" s="3" t="s">
        <v>293</v>
      </c>
      <c r="E2340" s="6" t="str">
        <f t="shared" si="112"/>
        <v>DE하나만 고를 필요 없잖아?46</v>
      </c>
      <c r="H2340" s="3" t="s">
        <v>462</v>
      </c>
      <c r="I2340" s="5" t="s">
        <v>289</v>
      </c>
      <c r="J2340" s="3" t="s">
        <v>293</v>
      </c>
      <c r="K2340" s="6" t="str">
        <f t="shared" si="113"/>
        <v>TH파도의 해안46</v>
      </c>
      <c r="P2340" s="7" t="b">
        <f t="shared" si="111"/>
        <v>0</v>
      </c>
    </row>
    <row r="2341" spans="2:16" x14ac:dyDescent="0.2">
      <c r="B2341" s="3" t="s">
        <v>50</v>
      </c>
      <c r="C2341" t="s">
        <v>1313</v>
      </c>
      <c r="D2341" s="3" t="s">
        <v>315</v>
      </c>
      <c r="E2341" s="6" t="str">
        <f t="shared" si="112"/>
        <v>DE하나만 고를 필요 없잖아?47</v>
      </c>
      <c r="H2341" s="3" t="s">
        <v>62</v>
      </c>
      <c r="I2341" s="5" t="s">
        <v>289</v>
      </c>
      <c r="J2341" s="3" t="s">
        <v>293</v>
      </c>
      <c r="K2341" s="6" t="str">
        <f t="shared" si="113"/>
        <v>US파도의 해안46</v>
      </c>
      <c r="P2341" s="7" t="b">
        <f t="shared" si="111"/>
        <v>0</v>
      </c>
    </row>
    <row r="2342" spans="2:16" x14ac:dyDescent="0.2">
      <c r="B2342" s="3" t="s">
        <v>318</v>
      </c>
      <c r="C2342" t="s">
        <v>1313</v>
      </c>
      <c r="D2342" s="3" t="s">
        <v>290</v>
      </c>
      <c r="E2342" s="6" t="str">
        <f t="shared" si="112"/>
        <v>TNFR하나만 고를 필요 없잖아?45</v>
      </c>
      <c r="H2342" s="3" t="s">
        <v>50</v>
      </c>
      <c r="I2342" s="5" t="s">
        <v>541</v>
      </c>
      <c r="J2342" s="3" t="s">
        <v>431</v>
      </c>
      <c r="K2342" s="6" t="str">
        <f t="shared" si="113"/>
        <v>DE파울즈 스타트29</v>
      </c>
      <c r="P2342" s="7" t="b">
        <f t="shared" si="111"/>
        <v>0</v>
      </c>
    </row>
    <row r="2343" spans="2:16" x14ac:dyDescent="0.2">
      <c r="B2343" s="3" t="s">
        <v>106</v>
      </c>
      <c r="C2343" t="s">
        <v>1677</v>
      </c>
      <c r="D2343" s="3" t="s">
        <v>170</v>
      </c>
      <c r="E2343" s="6" t="str">
        <f t="shared" si="112"/>
        <v>FR하는 중전61</v>
      </c>
      <c r="H2343" s="3" t="s">
        <v>50</v>
      </c>
      <c r="I2343" s="5" t="s">
        <v>541</v>
      </c>
      <c r="J2343" s="3" t="s">
        <v>415</v>
      </c>
      <c r="K2343" s="6" t="str">
        <f t="shared" si="113"/>
        <v>DE파울즈 스타트30</v>
      </c>
      <c r="P2343" s="7" t="b">
        <f t="shared" si="111"/>
        <v>0</v>
      </c>
    </row>
    <row r="2344" spans="2:16" x14ac:dyDescent="0.2">
      <c r="B2344" s="3" t="s">
        <v>62</v>
      </c>
      <c r="C2344" t="s">
        <v>2381</v>
      </c>
      <c r="D2344" s="3" t="s">
        <v>674</v>
      </c>
      <c r="E2344" s="6" t="str">
        <f t="shared" si="112"/>
        <v>US하라는 공부는 안하고6</v>
      </c>
      <c r="H2344" s="3" t="s">
        <v>62</v>
      </c>
      <c r="I2344" s="5" t="s">
        <v>970</v>
      </c>
      <c r="J2344" s="3" t="s">
        <v>519</v>
      </c>
      <c r="K2344" s="6" t="str">
        <f t="shared" si="113"/>
        <v>US파이트 클럽34</v>
      </c>
      <c r="P2344" s="7" t="b">
        <f t="shared" si="111"/>
        <v>0</v>
      </c>
    </row>
    <row r="2345" spans="2:16" x14ac:dyDescent="0.2">
      <c r="B2345" s="3" t="s">
        <v>62</v>
      </c>
      <c r="C2345" t="s">
        <v>2381</v>
      </c>
      <c r="D2345" s="3" t="s">
        <v>653</v>
      </c>
      <c r="E2345" s="6" t="str">
        <f t="shared" si="112"/>
        <v>US하라는 공부는 안하고7</v>
      </c>
      <c r="H2345" s="3" t="s">
        <v>62</v>
      </c>
      <c r="I2345" s="5" t="s">
        <v>970</v>
      </c>
      <c r="J2345" s="3" t="s">
        <v>361</v>
      </c>
      <c r="K2345" s="6" t="str">
        <f t="shared" si="113"/>
        <v>US파이트 클럽35</v>
      </c>
      <c r="P2345" s="7" t="b">
        <f t="shared" si="111"/>
        <v>0</v>
      </c>
    </row>
    <row r="2346" spans="2:16" x14ac:dyDescent="0.2">
      <c r="B2346" s="3" t="s">
        <v>35</v>
      </c>
      <c r="C2346" t="s">
        <v>1720</v>
      </c>
      <c r="D2346" s="3" t="s">
        <v>415</v>
      </c>
      <c r="E2346" s="6" t="str">
        <f t="shared" si="112"/>
        <v>ES하이펄스30</v>
      </c>
      <c r="H2346" s="3" t="s">
        <v>106</v>
      </c>
      <c r="I2346" s="5" t="s">
        <v>2835</v>
      </c>
      <c r="J2346" s="3" t="s">
        <v>37</v>
      </c>
      <c r="K2346" s="6" t="str">
        <f t="shared" si="113"/>
        <v>FR파트타임 파트너76</v>
      </c>
      <c r="P2346" s="7" t="b">
        <f t="shared" si="111"/>
        <v>0</v>
      </c>
    </row>
    <row r="2347" spans="2:16" x14ac:dyDescent="0.2">
      <c r="B2347" s="3" t="s">
        <v>269</v>
      </c>
      <c r="C2347" t="s">
        <v>1720</v>
      </c>
      <c r="D2347" s="3" t="s">
        <v>253</v>
      </c>
      <c r="E2347" s="6" t="str">
        <f t="shared" si="112"/>
        <v>TW하이펄스55</v>
      </c>
      <c r="H2347" s="3" t="s">
        <v>62</v>
      </c>
      <c r="I2347" s="5" t="s">
        <v>2835</v>
      </c>
      <c r="J2347" s="3" t="s">
        <v>37</v>
      </c>
      <c r="K2347" s="6" t="str">
        <f t="shared" si="113"/>
        <v>US파트타임 파트너76</v>
      </c>
      <c r="P2347" s="7" t="b">
        <f t="shared" si="111"/>
        <v>0</v>
      </c>
    </row>
    <row r="2348" spans="2:16" x14ac:dyDescent="0.2">
      <c r="B2348" s="3" t="s">
        <v>35</v>
      </c>
      <c r="C2348" t="s">
        <v>2135</v>
      </c>
      <c r="D2348" s="3" t="s">
        <v>117</v>
      </c>
      <c r="E2348" s="6" t="str">
        <f t="shared" si="112"/>
        <v>ES하트 이펙트68</v>
      </c>
      <c r="H2348" s="3" t="s">
        <v>35</v>
      </c>
      <c r="I2348" s="5" t="s">
        <v>1439</v>
      </c>
      <c r="J2348" s="3" t="s">
        <v>696</v>
      </c>
      <c r="K2348" s="6" t="str">
        <f t="shared" si="113"/>
        <v>ES파효1</v>
      </c>
      <c r="P2348" s="7" t="b">
        <f t="shared" si="111"/>
        <v>0</v>
      </c>
    </row>
    <row r="2349" spans="2:16" x14ac:dyDescent="0.2">
      <c r="B2349" s="3" t="s">
        <v>62</v>
      </c>
      <c r="C2349" t="s">
        <v>743</v>
      </c>
      <c r="D2349" s="3" t="s">
        <v>744</v>
      </c>
      <c r="E2349" s="6" t="str">
        <f t="shared" si="112"/>
        <v>US하프 오브 미73</v>
      </c>
      <c r="H2349" s="3" t="s">
        <v>35</v>
      </c>
      <c r="I2349" s="5" t="s">
        <v>1439</v>
      </c>
      <c r="J2349" s="3" t="s">
        <v>697</v>
      </c>
      <c r="K2349" s="6" t="str">
        <f t="shared" si="113"/>
        <v>ES파효2</v>
      </c>
      <c r="P2349" s="7" t="b">
        <f t="shared" si="111"/>
        <v>0</v>
      </c>
    </row>
    <row r="2350" spans="2:16" x14ac:dyDescent="0.2">
      <c r="B2350" s="3" t="s">
        <v>62</v>
      </c>
      <c r="C2350" t="s">
        <v>743</v>
      </c>
      <c r="D2350" s="3" t="s">
        <v>1675</v>
      </c>
      <c r="E2350" s="6" t="str">
        <f t="shared" si="112"/>
        <v>US하프 오브 미74</v>
      </c>
      <c r="H2350" s="3" t="s">
        <v>62</v>
      </c>
      <c r="I2350" s="5" t="s">
        <v>1439</v>
      </c>
      <c r="J2350" s="3" t="s">
        <v>575</v>
      </c>
      <c r="K2350" s="6" t="str">
        <f t="shared" si="113"/>
        <v>US파효17</v>
      </c>
      <c r="P2350" s="7" t="b">
        <f t="shared" si="111"/>
        <v>0</v>
      </c>
    </row>
    <row r="2351" spans="2:16" x14ac:dyDescent="0.2">
      <c r="B2351" s="3" t="s">
        <v>106</v>
      </c>
      <c r="C2351" t="s">
        <v>2654</v>
      </c>
      <c r="D2351" s="3" t="s">
        <v>696</v>
      </c>
      <c r="E2351" s="6" t="str">
        <f t="shared" si="112"/>
        <v>FR하필이면 까마귀가 되어버렸다1</v>
      </c>
      <c r="H2351" s="3" t="s">
        <v>62</v>
      </c>
      <c r="I2351" s="5" t="s">
        <v>1439</v>
      </c>
      <c r="J2351" s="3" t="s">
        <v>418</v>
      </c>
      <c r="K2351" s="6" t="str">
        <f t="shared" si="113"/>
        <v>US파효18</v>
      </c>
      <c r="P2351" s="7" t="b">
        <f t="shared" ref="P2351:P2414" si="114">EXACT(E2352,K2351)</f>
        <v>0</v>
      </c>
    </row>
    <row r="2352" spans="2:16" x14ac:dyDescent="0.2">
      <c r="B2352" s="3" t="s">
        <v>106</v>
      </c>
      <c r="C2352" t="s">
        <v>2654</v>
      </c>
      <c r="D2352" s="3" t="s">
        <v>697</v>
      </c>
      <c r="E2352" s="6" t="str">
        <f t="shared" ref="E2352:E2415" si="115">B2352&amp;C2352&amp;D2352</f>
        <v>FR하필이면 까마귀가 되어버렸다2</v>
      </c>
      <c r="H2352" s="3" t="s">
        <v>62</v>
      </c>
      <c r="I2352" s="5" t="s">
        <v>2220</v>
      </c>
      <c r="J2352" s="3" t="s">
        <v>361</v>
      </c>
      <c r="K2352" s="6" t="str">
        <f t="shared" si="113"/>
        <v>US퍼킹 티칭(Fxxking Teaching)35</v>
      </c>
      <c r="P2352" s="7" t="b">
        <f t="shared" si="114"/>
        <v>0</v>
      </c>
    </row>
    <row r="2353" spans="2:16" x14ac:dyDescent="0.2">
      <c r="B2353" s="3" t="s">
        <v>106</v>
      </c>
      <c r="C2353" t="s">
        <v>328</v>
      </c>
      <c r="D2353" s="3" t="s">
        <v>315</v>
      </c>
      <c r="E2353" s="6" t="str">
        <f t="shared" si="115"/>
        <v>FR한밤중에 공작저에서는47</v>
      </c>
      <c r="H2353" s="3" t="s">
        <v>35</v>
      </c>
      <c r="I2353" s="5" t="s">
        <v>1215</v>
      </c>
      <c r="J2353" s="3" t="s">
        <v>1216</v>
      </c>
      <c r="K2353" s="6" t="str">
        <f t="shared" si="113"/>
        <v>ES펌블65</v>
      </c>
      <c r="P2353" s="7" t="b">
        <f t="shared" si="114"/>
        <v>0</v>
      </c>
    </row>
    <row r="2354" spans="2:16" x14ac:dyDescent="0.2">
      <c r="B2354" s="3" t="s">
        <v>106</v>
      </c>
      <c r="C2354" t="s">
        <v>328</v>
      </c>
      <c r="D2354" s="3" t="s">
        <v>304</v>
      </c>
      <c r="E2354" s="6" t="str">
        <f t="shared" si="115"/>
        <v>FR한밤중에 공작저에서는48</v>
      </c>
      <c r="H2354" s="3" t="s">
        <v>35</v>
      </c>
      <c r="I2354" s="5" t="s">
        <v>1215</v>
      </c>
      <c r="J2354" s="3" t="s">
        <v>772</v>
      </c>
      <c r="K2354" s="6" t="str">
        <f t="shared" si="113"/>
        <v>ES펌블66</v>
      </c>
      <c r="P2354" s="7" t="b">
        <f t="shared" si="114"/>
        <v>0</v>
      </c>
    </row>
    <row r="2355" spans="2:16" x14ac:dyDescent="0.2">
      <c r="B2355" s="3" t="s">
        <v>62</v>
      </c>
      <c r="C2355" t="s">
        <v>328</v>
      </c>
      <c r="D2355" s="3" t="s">
        <v>290</v>
      </c>
      <c r="E2355" s="6" t="str">
        <f t="shared" si="115"/>
        <v>US한밤중에 공작저에서는45</v>
      </c>
      <c r="H2355" s="3" t="s">
        <v>50</v>
      </c>
      <c r="I2355" s="5" t="s">
        <v>942</v>
      </c>
      <c r="J2355" s="3" t="s">
        <v>307</v>
      </c>
      <c r="K2355" s="6" t="str">
        <f t="shared" si="113"/>
        <v>DE페로몬 페티시38</v>
      </c>
      <c r="P2355" s="7" t="b">
        <f t="shared" si="114"/>
        <v>0</v>
      </c>
    </row>
    <row r="2356" spans="2:16" x14ac:dyDescent="0.2">
      <c r="B2356" s="3" t="s">
        <v>50</v>
      </c>
      <c r="C2356" t="s">
        <v>633</v>
      </c>
      <c r="D2356" s="3" t="s">
        <v>525</v>
      </c>
      <c r="E2356" s="6" t="str">
        <f t="shared" si="115"/>
        <v>DE한음에 부는 잎새19</v>
      </c>
      <c r="H2356" s="3" t="s">
        <v>50</v>
      </c>
      <c r="I2356" s="5" t="s">
        <v>942</v>
      </c>
      <c r="J2356" s="3" t="s">
        <v>366</v>
      </c>
      <c r="K2356" s="6" t="str">
        <f t="shared" si="113"/>
        <v>DE페로몬 페티시39</v>
      </c>
      <c r="P2356" s="7" t="b">
        <f t="shared" si="114"/>
        <v>0</v>
      </c>
    </row>
    <row r="2357" spans="2:16" x14ac:dyDescent="0.2">
      <c r="B2357" s="3" t="s">
        <v>50</v>
      </c>
      <c r="C2357" t="s">
        <v>633</v>
      </c>
      <c r="D2357" s="3" t="s">
        <v>522</v>
      </c>
      <c r="E2357" s="6" t="str">
        <f t="shared" si="115"/>
        <v>DE한음에 부는 잎새20</v>
      </c>
      <c r="H2357" s="3" t="s">
        <v>269</v>
      </c>
      <c r="I2357" s="5" t="s">
        <v>942</v>
      </c>
      <c r="J2357" s="3" t="s">
        <v>497</v>
      </c>
      <c r="K2357" s="6" t="str">
        <f t="shared" si="113"/>
        <v>TW페로몬 페티시23</v>
      </c>
      <c r="P2357" s="7" t="b">
        <f t="shared" si="114"/>
        <v>0</v>
      </c>
    </row>
    <row r="2358" spans="2:16" x14ac:dyDescent="0.2">
      <c r="B2358" s="3" t="s">
        <v>50</v>
      </c>
      <c r="C2358" t="s">
        <v>633</v>
      </c>
      <c r="D2358" s="3" t="s">
        <v>421</v>
      </c>
      <c r="E2358" s="6" t="str">
        <f t="shared" si="115"/>
        <v>DE한음에 부는 잎새21</v>
      </c>
      <c r="H2358" s="3" t="s">
        <v>269</v>
      </c>
      <c r="I2358" s="5" t="s">
        <v>942</v>
      </c>
      <c r="J2358" s="3" t="s">
        <v>442</v>
      </c>
      <c r="K2358" s="6" t="str">
        <f t="shared" si="113"/>
        <v>TW페로몬 페티시24</v>
      </c>
      <c r="P2358" s="7" t="b">
        <f t="shared" si="114"/>
        <v>0</v>
      </c>
    </row>
    <row r="2359" spans="2:16" x14ac:dyDescent="0.2">
      <c r="B2359" s="3" t="s">
        <v>106</v>
      </c>
      <c r="C2359" t="s">
        <v>633</v>
      </c>
      <c r="D2359" s="3" t="s">
        <v>1364</v>
      </c>
      <c r="E2359" s="6" t="str">
        <f t="shared" si="115"/>
        <v>FR한음에 부는 잎새21-5x</v>
      </c>
      <c r="H2359" s="3" t="s">
        <v>462</v>
      </c>
      <c r="I2359" s="5" t="s">
        <v>1080</v>
      </c>
      <c r="J2359" s="3" t="s">
        <v>315</v>
      </c>
      <c r="K2359" s="6" t="str">
        <f t="shared" si="113"/>
        <v>TH페어리 페어링47</v>
      </c>
      <c r="P2359" s="7" t="b">
        <f t="shared" si="114"/>
        <v>0</v>
      </c>
    </row>
    <row r="2360" spans="2:16" x14ac:dyDescent="0.2">
      <c r="B2360" s="3" t="s">
        <v>106</v>
      </c>
      <c r="C2360" t="s">
        <v>633</v>
      </c>
      <c r="D2360" s="3" t="s">
        <v>2461</v>
      </c>
      <c r="E2360" s="6" t="str">
        <f t="shared" si="115"/>
        <v>FR한음에 부는 잎새21-6x</v>
      </c>
      <c r="H2360" s="3" t="s">
        <v>269</v>
      </c>
      <c r="I2360" s="5" t="s">
        <v>978</v>
      </c>
      <c r="J2360" s="3" t="s">
        <v>457</v>
      </c>
      <c r="K2360" s="6" t="str">
        <f t="shared" si="113"/>
        <v>TW페이데이33</v>
      </c>
      <c r="P2360" s="7" t="b">
        <f t="shared" si="114"/>
        <v>0</v>
      </c>
    </row>
    <row r="2361" spans="2:16" x14ac:dyDescent="0.2">
      <c r="B2361" s="3" t="s">
        <v>462</v>
      </c>
      <c r="C2361" t="s">
        <v>633</v>
      </c>
      <c r="D2361" s="3" t="s">
        <v>613</v>
      </c>
      <c r="E2361" s="6" t="str">
        <f t="shared" si="115"/>
        <v>TH한음에 부는 잎새14</v>
      </c>
      <c r="H2361" s="3" t="s">
        <v>269</v>
      </c>
      <c r="I2361" s="5" t="s">
        <v>978</v>
      </c>
      <c r="J2361" s="3" t="s">
        <v>519</v>
      </c>
      <c r="K2361" s="6" t="str">
        <f t="shared" si="113"/>
        <v>TW페이데이34</v>
      </c>
      <c r="P2361" s="7" t="b">
        <f t="shared" si="114"/>
        <v>0</v>
      </c>
    </row>
    <row r="2362" spans="2:16" x14ac:dyDescent="0.2">
      <c r="B2362" s="3" t="s">
        <v>462</v>
      </c>
      <c r="C2362" t="s">
        <v>633</v>
      </c>
      <c r="D2362" s="3" t="s">
        <v>597</v>
      </c>
      <c r="E2362" s="6" t="str">
        <f t="shared" si="115"/>
        <v>TH한음에 부는 잎새15</v>
      </c>
      <c r="H2362" s="3" t="s">
        <v>35</v>
      </c>
      <c r="I2362" s="5" t="s">
        <v>1486</v>
      </c>
      <c r="J2362" s="3" t="s">
        <v>1487</v>
      </c>
      <c r="K2362" s="6" t="str">
        <f t="shared" si="113"/>
        <v>ES페이백(PAYBACK)95-13x</v>
      </c>
      <c r="P2362" s="7" t="b">
        <f t="shared" si="114"/>
        <v>0</v>
      </c>
    </row>
    <row r="2363" spans="2:16" x14ac:dyDescent="0.2">
      <c r="B2363" s="3" t="s">
        <v>269</v>
      </c>
      <c r="C2363" t="s">
        <v>633</v>
      </c>
      <c r="D2363" s="3" t="s">
        <v>1873</v>
      </c>
      <c r="E2363" s="6" t="str">
        <f t="shared" si="115"/>
        <v>TW한음에 부는 잎새21-3x</v>
      </c>
      <c r="H2363" s="3" t="s">
        <v>462</v>
      </c>
      <c r="I2363" s="5" t="s">
        <v>1486</v>
      </c>
      <c r="J2363" s="3" t="s">
        <v>1487</v>
      </c>
      <c r="K2363" s="6" t="str">
        <f t="shared" si="113"/>
        <v>TH페이백(PAYBACK)95-13x</v>
      </c>
      <c r="P2363" s="7" t="b">
        <f t="shared" si="114"/>
        <v>0</v>
      </c>
    </row>
    <row r="2364" spans="2:16" x14ac:dyDescent="0.2">
      <c r="B2364" s="3" t="s">
        <v>50</v>
      </c>
      <c r="C2364" t="s">
        <v>1764</v>
      </c>
      <c r="D2364" s="3" t="s">
        <v>315</v>
      </c>
      <c r="E2364" s="6" t="str">
        <f t="shared" si="115"/>
        <v>DE합법적 악역의 사정47</v>
      </c>
      <c r="H2364" s="3" t="s">
        <v>62</v>
      </c>
      <c r="I2364" s="5" t="s">
        <v>1486</v>
      </c>
      <c r="J2364" s="3" t="s">
        <v>1487</v>
      </c>
      <c r="K2364" s="6" t="str">
        <f t="shared" si="113"/>
        <v>US페이백(PAYBACK)95-13x</v>
      </c>
      <c r="P2364" s="7" t="b">
        <f t="shared" si="114"/>
        <v>0</v>
      </c>
    </row>
    <row r="2365" spans="2:16" x14ac:dyDescent="0.2">
      <c r="B2365" s="3" t="s">
        <v>106</v>
      </c>
      <c r="C2365" t="s">
        <v>1764</v>
      </c>
      <c r="D2365" s="3" t="s">
        <v>366</v>
      </c>
      <c r="E2365" s="6" t="str">
        <f t="shared" si="115"/>
        <v>FR합법적 악역의 사정39</v>
      </c>
      <c r="H2365" s="3" t="s">
        <v>462</v>
      </c>
      <c r="I2365" s="5" t="s">
        <v>2367</v>
      </c>
      <c r="J2365" s="3" t="s">
        <v>332</v>
      </c>
      <c r="K2365" s="6" t="str">
        <f t="shared" si="113"/>
        <v>TH페이트 메이트53</v>
      </c>
      <c r="P2365" s="7" t="b">
        <f t="shared" si="114"/>
        <v>0</v>
      </c>
    </row>
    <row r="2366" spans="2:16" x14ac:dyDescent="0.2">
      <c r="B2366" s="3" t="s">
        <v>50</v>
      </c>
      <c r="C2366" t="s">
        <v>420</v>
      </c>
      <c r="D2366" s="3" t="s">
        <v>421</v>
      </c>
      <c r="E2366" s="6" t="str">
        <f t="shared" si="115"/>
        <v>DE해빙곡선21</v>
      </c>
      <c r="H2366" s="3" t="s">
        <v>62</v>
      </c>
      <c r="I2366" s="5" t="s">
        <v>1910</v>
      </c>
      <c r="J2366" s="3" t="s">
        <v>532</v>
      </c>
      <c r="K2366" s="6" t="str">
        <f t="shared" si="113"/>
        <v>US페인팅22</v>
      </c>
      <c r="P2366" s="7" t="b">
        <f t="shared" si="114"/>
        <v>0</v>
      </c>
    </row>
    <row r="2367" spans="2:16" x14ac:dyDescent="0.2">
      <c r="B2367" s="3" t="s">
        <v>50</v>
      </c>
      <c r="C2367" t="s">
        <v>420</v>
      </c>
      <c r="D2367" s="3" t="s">
        <v>532</v>
      </c>
      <c r="E2367" s="6" t="str">
        <f t="shared" si="115"/>
        <v>DE해빙곡선22</v>
      </c>
      <c r="H2367" s="3" t="s">
        <v>35</v>
      </c>
      <c r="I2367" s="5" t="s">
        <v>554</v>
      </c>
      <c r="J2367" s="3" t="s">
        <v>555</v>
      </c>
      <c r="K2367" s="6" t="str">
        <f t="shared" si="113"/>
        <v>ES페티쉬 설명서16</v>
      </c>
      <c r="P2367" s="7" t="b">
        <f t="shared" si="114"/>
        <v>0</v>
      </c>
    </row>
    <row r="2368" spans="2:16" x14ac:dyDescent="0.2">
      <c r="B2368" s="3" t="s">
        <v>462</v>
      </c>
      <c r="C2368" t="s">
        <v>420</v>
      </c>
      <c r="D2368" s="3" t="s">
        <v>532</v>
      </c>
      <c r="E2368" s="6" t="str">
        <f t="shared" si="115"/>
        <v>TH해빙곡선22</v>
      </c>
      <c r="H2368" s="3" t="s">
        <v>172</v>
      </c>
      <c r="I2368" s="5" t="s">
        <v>554</v>
      </c>
      <c r="J2368" s="3" t="s">
        <v>555</v>
      </c>
      <c r="K2368" s="6" t="str">
        <f t="shared" si="113"/>
        <v>JP페티쉬 설명서16</v>
      </c>
      <c r="P2368" s="7" t="b">
        <f t="shared" si="114"/>
        <v>0</v>
      </c>
    </row>
    <row r="2369" spans="2:16" x14ac:dyDescent="0.2">
      <c r="B2369" s="3" t="s">
        <v>62</v>
      </c>
      <c r="C2369" t="s">
        <v>420</v>
      </c>
      <c r="D2369" s="3" t="s">
        <v>532</v>
      </c>
      <c r="E2369" s="6" t="str">
        <f t="shared" si="115"/>
        <v>US해빙곡선22</v>
      </c>
      <c r="H2369" s="3" t="s">
        <v>62</v>
      </c>
      <c r="I2369" s="5" t="s">
        <v>554</v>
      </c>
      <c r="J2369" s="3" t="s">
        <v>555</v>
      </c>
      <c r="K2369" s="6" t="str">
        <f t="shared" si="113"/>
        <v>US페티쉬 설명서16</v>
      </c>
      <c r="P2369" s="7" t="b">
        <f t="shared" si="114"/>
        <v>0</v>
      </c>
    </row>
    <row r="2370" spans="2:16" x14ac:dyDescent="0.2">
      <c r="B2370" s="3" t="s">
        <v>35</v>
      </c>
      <c r="C2370" t="s">
        <v>2081</v>
      </c>
      <c r="D2370" s="3" t="s">
        <v>2506</v>
      </c>
      <c r="E2370" s="6" t="str">
        <f t="shared" si="115"/>
        <v>ES해수면의 아르페지오80-12x</v>
      </c>
      <c r="H2370" s="3" t="s">
        <v>62</v>
      </c>
      <c r="I2370" s="5" t="s">
        <v>554</v>
      </c>
      <c r="J2370" s="3" t="s">
        <v>2624</v>
      </c>
      <c r="K2370" s="6" t="str">
        <f t="shared" si="113"/>
        <v>US페티쉬 설명서16-1x</v>
      </c>
      <c r="P2370" s="7" t="b">
        <f t="shared" si="114"/>
        <v>0</v>
      </c>
    </row>
    <row r="2371" spans="2:16" x14ac:dyDescent="0.2">
      <c r="B2371" s="3" t="s">
        <v>62</v>
      </c>
      <c r="C2371" t="s">
        <v>2081</v>
      </c>
      <c r="D2371" s="3" t="s">
        <v>2082</v>
      </c>
      <c r="E2371" s="6" t="str">
        <f t="shared" si="115"/>
        <v>US해수면의 아르페지오80-13x</v>
      </c>
      <c r="H2371" s="3" t="s">
        <v>35</v>
      </c>
      <c r="I2371" s="5" t="s">
        <v>1793</v>
      </c>
      <c r="J2371" s="3" t="s">
        <v>532</v>
      </c>
      <c r="K2371" s="6" t="str">
        <f t="shared" si="113"/>
        <v>ES포기하는 연애22</v>
      </c>
      <c r="P2371" s="7" t="b">
        <f t="shared" si="114"/>
        <v>0</v>
      </c>
    </row>
    <row r="2372" spans="2:16" x14ac:dyDescent="0.2">
      <c r="B2372" s="3" t="s">
        <v>35</v>
      </c>
      <c r="C2372" t="s">
        <v>871</v>
      </c>
      <c r="D2372" s="3" t="s">
        <v>677</v>
      </c>
      <c r="E2372" s="6" t="str">
        <f t="shared" si="115"/>
        <v>ES해와 달의 공생관계3</v>
      </c>
      <c r="H2372" s="3" t="s">
        <v>172</v>
      </c>
      <c r="I2372" s="5" t="s">
        <v>2184</v>
      </c>
      <c r="J2372" s="3" t="s">
        <v>315</v>
      </c>
      <c r="K2372" s="6" t="str">
        <f t="shared" ref="K2372:K2435" si="116">H2372&amp;I2372&amp;J2372</f>
        <v>JP포커스47</v>
      </c>
      <c r="P2372" s="7" t="b">
        <f t="shared" si="114"/>
        <v>0</v>
      </c>
    </row>
    <row r="2373" spans="2:16" x14ac:dyDescent="0.2">
      <c r="B2373" s="3" t="s">
        <v>35</v>
      </c>
      <c r="C2373" t="s">
        <v>871</v>
      </c>
      <c r="D2373" s="3" t="s">
        <v>671</v>
      </c>
      <c r="E2373" s="6" t="str">
        <f t="shared" si="115"/>
        <v>ES해와 달의 공생관계4</v>
      </c>
      <c r="H2373" s="3" t="s">
        <v>172</v>
      </c>
      <c r="I2373" s="5" t="s">
        <v>2184</v>
      </c>
      <c r="J2373" s="3" t="s">
        <v>304</v>
      </c>
      <c r="K2373" s="6" t="str">
        <f t="shared" si="116"/>
        <v>JP포커스48</v>
      </c>
      <c r="P2373" s="7" t="b">
        <f t="shared" si="114"/>
        <v>0</v>
      </c>
    </row>
    <row r="2374" spans="2:16" x14ac:dyDescent="0.2">
      <c r="B2374" s="3" t="s">
        <v>172</v>
      </c>
      <c r="C2374" t="s">
        <v>871</v>
      </c>
      <c r="D2374" s="3" t="s">
        <v>293</v>
      </c>
      <c r="E2374" s="6" t="str">
        <f t="shared" si="115"/>
        <v>JP해와 달의 공생관계46</v>
      </c>
      <c r="H2374" s="3" t="s">
        <v>50</v>
      </c>
      <c r="I2374" s="5" t="s">
        <v>398</v>
      </c>
      <c r="J2374" s="3" t="s">
        <v>290</v>
      </c>
      <c r="K2374" s="6" t="str">
        <f t="shared" si="116"/>
        <v>DE폭야(暴夜) [완전판]45</v>
      </c>
      <c r="P2374" s="7" t="b">
        <f t="shared" si="114"/>
        <v>0</v>
      </c>
    </row>
    <row r="2375" spans="2:16" x14ac:dyDescent="0.2">
      <c r="B2375" s="3" t="s">
        <v>172</v>
      </c>
      <c r="C2375" t="s">
        <v>871</v>
      </c>
      <c r="D2375" s="3" t="s">
        <v>315</v>
      </c>
      <c r="E2375" s="6" t="str">
        <f t="shared" si="115"/>
        <v>JP해와 달의 공생관계47</v>
      </c>
      <c r="H2375" s="3" t="s">
        <v>50</v>
      </c>
      <c r="I2375" s="5" t="s">
        <v>398</v>
      </c>
      <c r="J2375" s="3" t="s">
        <v>293</v>
      </c>
      <c r="K2375" s="6" t="str">
        <f t="shared" si="116"/>
        <v>DE폭야(暴夜) [완전판]46</v>
      </c>
      <c r="P2375" s="7" t="b">
        <f t="shared" si="114"/>
        <v>0</v>
      </c>
    </row>
    <row r="2376" spans="2:16" x14ac:dyDescent="0.2">
      <c r="B2376" s="3" t="s">
        <v>269</v>
      </c>
      <c r="C2376" t="s">
        <v>871</v>
      </c>
      <c r="D2376" s="3" t="s">
        <v>383</v>
      </c>
      <c r="E2376" s="6" t="str">
        <f t="shared" si="115"/>
        <v>TW해와 달의 공생관계44</v>
      </c>
      <c r="H2376" s="3" t="s">
        <v>106</v>
      </c>
      <c r="I2376" s="5" t="s">
        <v>398</v>
      </c>
      <c r="J2376" s="3" t="s">
        <v>304</v>
      </c>
      <c r="K2376" s="6" t="str">
        <f t="shared" si="116"/>
        <v>FR폭야(暴夜) [완전판]48</v>
      </c>
      <c r="P2376" s="7" t="b">
        <f t="shared" si="114"/>
        <v>0</v>
      </c>
    </row>
    <row r="2377" spans="2:16" x14ac:dyDescent="0.2">
      <c r="B2377" s="3" t="s">
        <v>269</v>
      </c>
      <c r="C2377" t="s">
        <v>871</v>
      </c>
      <c r="D2377" s="3" t="s">
        <v>290</v>
      </c>
      <c r="E2377" s="6" t="str">
        <f t="shared" si="115"/>
        <v>TW해와 달의 공생관계45</v>
      </c>
      <c r="H2377" s="3" t="s">
        <v>462</v>
      </c>
      <c r="I2377" s="5" t="s">
        <v>398</v>
      </c>
      <c r="J2377" s="3" t="s">
        <v>267</v>
      </c>
      <c r="K2377" s="6" t="str">
        <f t="shared" si="116"/>
        <v>TH폭야(暴夜) [완전판]50</v>
      </c>
      <c r="P2377" s="7" t="b">
        <f t="shared" si="114"/>
        <v>0</v>
      </c>
    </row>
    <row r="2378" spans="2:16" x14ac:dyDescent="0.2">
      <c r="B2378" s="3" t="s">
        <v>62</v>
      </c>
      <c r="C2378" t="s">
        <v>871</v>
      </c>
      <c r="D2378" s="3" t="s">
        <v>418</v>
      </c>
      <c r="E2378" s="6" t="str">
        <f t="shared" si="115"/>
        <v>US해와 달의 공생관계18</v>
      </c>
      <c r="H2378" s="3" t="s">
        <v>462</v>
      </c>
      <c r="I2378" s="5" t="s">
        <v>398</v>
      </c>
      <c r="J2378" s="3" t="s">
        <v>830</v>
      </c>
      <c r="K2378" s="6" t="str">
        <f t="shared" si="116"/>
        <v>TH폭야(暴夜) [완전판]51</v>
      </c>
      <c r="P2378" s="7" t="b">
        <f t="shared" si="114"/>
        <v>0</v>
      </c>
    </row>
    <row r="2379" spans="2:16" x14ac:dyDescent="0.2">
      <c r="B2379" s="3" t="s">
        <v>62</v>
      </c>
      <c r="C2379" t="s">
        <v>1629</v>
      </c>
      <c r="D2379" s="3" t="s">
        <v>1630</v>
      </c>
      <c r="E2379" s="6" t="str">
        <f t="shared" si="115"/>
        <v>US해피메리엔딩78-3x</v>
      </c>
      <c r="H2379" s="3" t="s">
        <v>106</v>
      </c>
      <c r="I2379" s="5" t="s">
        <v>1627</v>
      </c>
      <c r="J2379" s="3" t="s">
        <v>287</v>
      </c>
      <c r="K2379" s="6" t="str">
        <f t="shared" si="116"/>
        <v>FR폴립81</v>
      </c>
      <c r="P2379" s="7" t="b">
        <f t="shared" si="114"/>
        <v>0</v>
      </c>
    </row>
    <row r="2380" spans="2:16" x14ac:dyDescent="0.2">
      <c r="B2380" s="3" t="s">
        <v>35</v>
      </c>
      <c r="C2380" t="s">
        <v>771</v>
      </c>
      <c r="D2380" s="3" t="s">
        <v>772</v>
      </c>
      <c r="E2380" s="6" t="str">
        <f t="shared" si="115"/>
        <v>ES해후66</v>
      </c>
      <c r="H2380" s="3" t="s">
        <v>106</v>
      </c>
      <c r="I2380" s="5" t="s">
        <v>1627</v>
      </c>
      <c r="J2380" s="3" t="s">
        <v>163</v>
      </c>
      <c r="K2380" s="6" t="str">
        <f t="shared" si="116"/>
        <v>FR폴립82</v>
      </c>
      <c r="P2380" s="7" t="b">
        <f t="shared" si="114"/>
        <v>0</v>
      </c>
    </row>
    <row r="2381" spans="2:16" x14ac:dyDescent="0.2">
      <c r="B2381" s="3" t="s">
        <v>35</v>
      </c>
      <c r="C2381" t="s">
        <v>771</v>
      </c>
      <c r="D2381" s="3" t="s">
        <v>248</v>
      </c>
      <c r="E2381" s="6" t="str">
        <f t="shared" si="115"/>
        <v>ES해후67</v>
      </c>
      <c r="H2381" s="3" t="s">
        <v>35</v>
      </c>
      <c r="I2381" s="5" t="s">
        <v>1490</v>
      </c>
      <c r="J2381" s="3" t="s">
        <v>267</v>
      </c>
      <c r="K2381" s="6" t="str">
        <f t="shared" si="116"/>
        <v>ES폼리스50</v>
      </c>
      <c r="P2381" s="7" t="b">
        <f t="shared" si="114"/>
        <v>0</v>
      </c>
    </row>
    <row r="2382" spans="2:16" x14ac:dyDescent="0.2">
      <c r="B2382" s="3" t="s">
        <v>62</v>
      </c>
      <c r="C2382" t="s">
        <v>1613</v>
      </c>
      <c r="D2382" s="3" t="s">
        <v>890</v>
      </c>
      <c r="E2382" s="6" t="str">
        <f t="shared" si="115"/>
        <v>US햇님반유치원동기41</v>
      </c>
      <c r="H2382" s="3" t="s">
        <v>35</v>
      </c>
      <c r="I2382" s="5" t="s">
        <v>1490</v>
      </c>
      <c r="J2382" s="3" t="s">
        <v>830</v>
      </c>
      <c r="K2382" s="6" t="str">
        <f t="shared" si="116"/>
        <v>ES폼리스51</v>
      </c>
      <c r="P2382" s="7" t="b">
        <f t="shared" si="114"/>
        <v>0</v>
      </c>
    </row>
    <row r="2383" spans="2:16" x14ac:dyDescent="0.2">
      <c r="B2383" s="3" t="s">
        <v>35</v>
      </c>
      <c r="C2383" t="s">
        <v>2529</v>
      </c>
      <c r="D2383" s="3" t="s">
        <v>392</v>
      </c>
      <c r="E2383" s="6" t="str">
        <f t="shared" si="115"/>
        <v>ES햇빛은 쨍쨍40</v>
      </c>
      <c r="H2383" s="3" t="s">
        <v>462</v>
      </c>
      <c r="I2383" s="5" t="s">
        <v>1490</v>
      </c>
      <c r="J2383" s="3" t="s">
        <v>194</v>
      </c>
      <c r="K2383" s="6" t="str">
        <f t="shared" si="116"/>
        <v>TH폼리스62</v>
      </c>
      <c r="P2383" s="7" t="b">
        <f t="shared" si="114"/>
        <v>0</v>
      </c>
    </row>
    <row r="2384" spans="2:16" x14ac:dyDescent="0.2">
      <c r="B2384" s="3" t="s">
        <v>35</v>
      </c>
      <c r="C2384" t="s">
        <v>1752</v>
      </c>
      <c r="D2384" s="3" t="s">
        <v>643</v>
      </c>
      <c r="E2384" s="6" t="str">
        <f t="shared" si="115"/>
        <v>ES행방불명 로맨스9</v>
      </c>
      <c r="H2384" s="3" t="s">
        <v>462</v>
      </c>
      <c r="I2384" s="5" t="s">
        <v>1490</v>
      </c>
      <c r="J2384" s="3" t="s">
        <v>693</v>
      </c>
      <c r="K2384" s="6" t="str">
        <f t="shared" si="116"/>
        <v>TH폼리스63</v>
      </c>
      <c r="P2384" s="7" t="b">
        <f t="shared" si="114"/>
        <v>0</v>
      </c>
    </row>
    <row r="2385" spans="2:16" x14ac:dyDescent="0.2">
      <c r="B2385" s="3" t="s">
        <v>62</v>
      </c>
      <c r="C2385" t="s">
        <v>1752</v>
      </c>
      <c r="D2385" s="3" t="s">
        <v>355</v>
      </c>
      <c r="E2385" s="6" t="str">
        <f t="shared" si="115"/>
        <v>US행방불명 로맨스43</v>
      </c>
      <c r="H2385" s="3" t="s">
        <v>50</v>
      </c>
      <c r="I2385" s="5" t="s">
        <v>385</v>
      </c>
      <c r="J2385" s="3" t="s">
        <v>386</v>
      </c>
      <c r="K2385" s="6" t="str">
        <f t="shared" si="116"/>
        <v>DE프라이빗 콜33-1x</v>
      </c>
      <c r="P2385" s="7" t="b">
        <f t="shared" si="114"/>
        <v>0</v>
      </c>
    </row>
    <row r="2386" spans="2:16" x14ac:dyDescent="0.2">
      <c r="B2386" s="3" t="s">
        <v>50</v>
      </c>
      <c r="C2386" t="s">
        <v>262</v>
      </c>
      <c r="D2386" s="3" t="s">
        <v>253</v>
      </c>
      <c r="E2386" s="6" t="str">
        <f t="shared" si="115"/>
        <v>DE향의 경계55</v>
      </c>
      <c r="H2386" s="3" t="s">
        <v>172</v>
      </c>
      <c r="I2386" s="5" t="s">
        <v>1644</v>
      </c>
      <c r="J2386" s="3" t="s">
        <v>1178</v>
      </c>
      <c r="K2386" s="6" t="str">
        <f t="shared" si="116"/>
        <v>JP프로푼디스94</v>
      </c>
      <c r="P2386" s="7" t="b">
        <f t="shared" si="114"/>
        <v>0</v>
      </c>
    </row>
    <row r="2387" spans="2:16" x14ac:dyDescent="0.2">
      <c r="B2387" s="3" t="s">
        <v>50</v>
      </c>
      <c r="C2387" t="s">
        <v>262</v>
      </c>
      <c r="D2387" s="3" t="s">
        <v>92</v>
      </c>
      <c r="E2387" s="6" t="str">
        <f t="shared" si="115"/>
        <v>DE향의 경계56</v>
      </c>
      <c r="H2387" s="3" t="s">
        <v>172</v>
      </c>
      <c r="I2387" s="5" t="s">
        <v>1644</v>
      </c>
      <c r="J2387" s="3" t="s">
        <v>428</v>
      </c>
      <c r="K2387" s="6" t="str">
        <f t="shared" si="116"/>
        <v>JP프로푼디스95</v>
      </c>
      <c r="P2387" s="7" t="b">
        <f t="shared" si="114"/>
        <v>0</v>
      </c>
    </row>
    <row r="2388" spans="2:16" x14ac:dyDescent="0.2">
      <c r="B2388" s="3" t="s">
        <v>35</v>
      </c>
      <c r="C2388" t="s">
        <v>262</v>
      </c>
      <c r="D2388" s="3" t="s">
        <v>250</v>
      </c>
      <c r="E2388" s="6" t="str">
        <f t="shared" si="115"/>
        <v>ES향의 경계60-1x</v>
      </c>
      <c r="H2388" s="3" t="s">
        <v>106</v>
      </c>
      <c r="I2388" s="5" t="s">
        <v>1827</v>
      </c>
      <c r="J2388" s="3" t="s">
        <v>519</v>
      </c>
      <c r="K2388" s="6" t="str">
        <f t="shared" si="116"/>
        <v>FR프리즌 러브34</v>
      </c>
      <c r="P2388" s="7" t="b">
        <f t="shared" si="114"/>
        <v>0</v>
      </c>
    </row>
    <row r="2389" spans="2:16" x14ac:dyDescent="0.2">
      <c r="B2389" s="3" t="s">
        <v>106</v>
      </c>
      <c r="C2389" t="s">
        <v>262</v>
      </c>
      <c r="D2389" s="3" t="s">
        <v>263</v>
      </c>
      <c r="E2389" s="6" t="str">
        <f t="shared" si="115"/>
        <v>FR향의 경계52</v>
      </c>
      <c r="H2389" s="3" t="s">
        <v>50</v>
      </c>
      <c r="I2389" s="5" t="s">
        <v>1213</v>
      </c>
      <c r="J2389" s="3" t="s">
        <v>572</v>
      </c>
      <c r="K2389" s="6" t="str">
        <f t="shared" si="116"/>
        <v>DE프리즌 블랙퍼스트13</v>
      </c>
      <c r="P2389" s="7" t="b">
        <f t="shared" si="114"/>
        <v>0</v>
      </c>
    </row>
    <row r="2390" spans="2:16" x14ac:dyDescent="0.2">
      <c r="B2390" s="3" t="s">
        <v>106</v>
      </c>
      <c r="C2390" t="s">
        <v>262</v>
      </c>
      <c r="D2390" s="3" t="s">
        <v>332</v>
      </c>
      <c r="E2390" s="6" t="str">
        <f t="shared" si="115"/>
        <v>FR향의 경계53</v>
      </c>
      <c r="H2390" s="3" t="s">
        <v>35</v>
      </c>
      <c r="I2390" s="5" t="s">
        <v>1213</v>
      </c>
      <c r="J2390" s="3" t="s">
        <v>315</v>
      </c>
      <c r="K2390" s="6" t="str">
        <f t="shared" si="116"/>
        <v>ES프리즌 블랙퍼스트47</v>
      </c>
      <c r="P2390" s="7" t="b">
        <f t="shared" si="114"/>
        <v>0</v>
      </c>
    </row>
    <row r="2391" spans="2:16" x14ac:dyDescent="0.2">
      <c r="B2391" s="3" t="s">
        <v>462</v>
      </c>
      <c r="C2391" t="s">
        <v>262</v>
      </c>
      <c r="D2391" s="3" t="s">
        <v>253</v>
      </c>
      <c r="E2391" s="6" t="str">
        <f t="shared" si="115"/>
        <v>TH향의 경계55</v>
      </c>
      <c r="H2391" s="3" t="s">
        <v>35</v>
      </c>
      <c r="I2391" s="5" t="s">
        <v>1213</v>
      </c>
      <c r="J2391" s="3" t="s">
        <v>304</v>
      </c>
      <c r="K2391" s="6" t="str">
        <f t="shared" si="116"/>
        <v>ES프리즌 블랙퍼스트48</v>
      </c>
      <c r="P2391" s="7" t="b">
        <f t="shared" si="114"/>
        <v>0</v>
      </c>
    </row>
    <row r="2392" spans="2:16" x14ac:dyDescent="0.2">
      <c r="B2392" s="3" t="s">
        <v>462</v>
      </c>
      <c r="C2392" t="s">
        <v>262</v>
      </c>
      <c r="D2392" s="3" t="s">
        <v>92</v>
      </c>
      <c r="E2392" s="6" t="str">
        <f t="shared" si="115"/>
        <v>TH향의 경계56</v>
      </c>
      <c r="H2392" s="3" t="s">
        <v>106</v>
      </c>
      <c r="I2392" s="5" t="s">
        <v>1213</v>
      </c>
      <c r="J2392" s="3" t="s">
        <v>747</v>
      </c>
      <c r="K2392" s="6" t="str">
        <f t="shared" si="116"/>
        <v>FR프리즌 블랙퍼스트32</v>
      </c>
      <c r="P2392" s="7" t="b">
        <f t="shared" si="114"/>
        <v>0</v>
      </c>
    </row>
    <row r="2393" spans="2:16" x14ac:dyDescent="0.2">
      <c r="B2393" s="3" t="s">
        <v>1970</v>
      </c>
      <c r="C2393" t="s">
        <v>2669</v>
      </c>
      <c r="D2393" s="3" t="s">
        <v>467</v>
      </c>
      <c r="E2393" s="6" t="str">
        <f t="shared" si="115"/>
        <v>LZZH허상의 관계26</v>
      </c>
      <c r="H2393" s="3" t="s">
        <v>172</v>
      </c>
      <c r="I2393" s="5" t="s">
        <v>1213</v>
      </c>
      <c r="J2393" s="3" t="s">
        <v>290</v>
      </c>
      <c r="K2393" s="6" t="str">
        <f t="shared" si="116"/>
        <v>JP프리즌 블랙퍼스트45</v>
      </c>
      <c r="P2393" s="7" t="b">
        <f t="shared" si="114"/>
        <v>0</v>
      </c>
    </row>
    <row r="2394" spans="2:16" x14ac:dyDescent="0.2">
      <c r="B2394" s="3" t="s">
        <v>1970</v>
      </c>
      <c r="C2394" t="s">
        <v>2669</v>
      </c>
      <c r="D2394" s="3" t="s">
        <v>406</v>
      </c>
      <c r="E2394" s="6" t="str">
        <f t="shared" si="115"/>
        <v>LZZH허상의 관계27</v>
      </c>
      <c r="H2394" s="3" t="s">
        <v>172</v>
      </c>
      <c r="I2394" s="5" t="s">
        <v>1213</v>
      </c>
      <c r="J2394" s="3" t="s">
        <v>293</v>
      </c>
      <c r="K2394" s="6" t="str">
        <f t="shared" si="116"/>
        <v>JP프리즌 블랙퍼스트46</v>
      </c>
      <c r="P2394" s="7" t="b">
        <f t="shared" si="114"/>
        <v>0</v>
      </c>
    </row>
    <row r="2395" spans="2:16" x14ac:dyDescent="0.2">
      <c r="B2395" s="3" t="s">
        <v>1970</v>
      </c>
      <c r="C2395" t="s">
        <v>2669</v>
      </c>
      <c r="D2395" s="3" t="s">
        <v>454</v>
      </c>
      <c r="E2395" s="6" t="str">
        <f t="shared" si="115"/>
        <v>LZZH허상의 관계28</v>
      </c>
      <c r="H2395" s="3" t="s">
        <v>62</v>
      </c>
      <c r="I2395" s="5" t="s">
        <v>1213</v>
      </c>
      <c r="J2395" s="3" t="s">
        <v>280</v>
      </c>
      <c r="K2395" s="6" t="str">
        <f t="shared" si="116"/>
        <v>US프리즌 블랙퍼스트49</v>
      </c>
      <c r="P2395" s="7" t="b">
        <f t="shared" si="114"/>
        <v>0</v>
      </c>
    </row>
    <row r="2396" spans="2:16" x14ac:dyDescent="0.2">
      <c r="B2396" s="3" t="s">
        <v>1970</v>
      </c>
      <c r="C2396" t="s">
        <v>2669</v>
      </c>
      <c r="D2396" s="3" t="s">
        <v>431</v>
      </c>
      <c r="E2396" s="6" t="str">
        <f t="shared" si="115"/>
        <v>LZZH허상의 관계29</v>
      </c>
      <c r="H2396" s="3" t="s">
        <v>62</v>
      </c>
      <c r="I2396" s="5" t="s">
        <v>1213</v>
      </c>
      <c r="J2396" s="3" t="s">
        <v>267</v>
      </c>
      <c r="K2396" s="6" t="str">
        <f t="shared" si="116"/>
        <v>US프리즌 블랙퍼스트50</v>
      </c>
      <c r="P2396" s="7" t="b">
        <f t="shared" si="114"/>
        <v>0</v>
      </c>
    </row>
    <row r="2397" spans="2:16" x14ac:dyDescent="0.2">
      <c r="B2397" s="3" t="s">
        <v>1970</v>
      </c>
      <c r="C2397" t="s">
        <v>2669</v>
      </c>
      <c r="D2397" s="3" t="s">
        <v>415</v>
      </c>
      <c r="E2397" s="6" t="str">
        <f t="shared" si="115"/>
        <v>LZZH허상의 관계30</v>
      </c>
      <c r="H2397" s="3" t="s">
        <v>106</v>
      </c>
      <c r="I2397" s="5" t="s">
        <v>904</v>
      </c>
      <c r="J2397" s="3" t="s">
        <v>392</v>
      </c>
      <c r="K2397" s="6" t="str">
        <f t="shared" si="116"/>
        <v>FR프린세스 플레이어40</v>
      </c>
      <c r="P2397" s="7" t="b">
        <f t="shared" si="114"/>
        <v>0</v>
      </c>
    </row>
    <row r="2398" spans="2:16" x14ac:dyDescent="0.2">
      <c r="B2398" s="3" t="s">
        <v>1970</v>
      </c>
      <c r="C2398" t="s">
        <v>2669</v>
      </c>
      <c r="D2398" s="3" t="s">
        <v>449</v>
      </c>
      <c r="E2398" s="6" t="str">
        <f t="shared" si="115"/>
        <v>LZZH허상의 관계31</v>
      </c>
      <c r="H2398" s="3" t="s">
        <v>106</v>
      </c>
      <c r="I2398" s="5" t="s">
        <v>904</v>
      </c>
      <c r="J2398" s="3" t="s">
        <v>890</v>
      </c>
      <c r="K2398" s="6" t="str">
        <f t="shared" si="116"/>
        <v>FR프린세스 플레이어41</v>
      </c>
      <c r="P2398" s="7" t="b">
        <f t="shared" si="114"/>
        <v>0</v>
      </c>
    </row>
    <row r="2399" spans="2:16" x14ac:dyDescent="0.2">
      <c r="B2399" s="3" t="s">
        <v>1970</v>
      </c>
      <c r="C2399" t="s">
        <v>2669</v>
      </c>
      <c r="D2399" s="3" t="s">
        <v>747</v>
      </c>
      <c r="E2399" s="6" t="str">
        <f t="shared" si="115"/>
        <v>LZZH허상의 관계32</v>
      </c>
      <c r="H2399" s="3" t="s">
        <v>35</v>
      </c>
      <c r="I2399" s="5" t="s">
        <v>1104</v>
      </c>
      <c r="J2399" s="3" t="s">
        <v>1105</v>
      </c>
      <c r="K2399" s="6" t="str">
        <f t="shared" si="116"/>
        <v>ES플라시보(장편)58-5x</v>
      </c>
      <c r="P2399" s="7" t="b">
        <f t="shared" si="114"/>
        <v>0</v>
      </c>
    </row>
    <row r="2400" spans="2:16" x14ac:dyDescent="0.2">
      <c r="B2400" s="3" t="s">
        <v>1970</v>
      </c>
      <c r="C2400" t="s">
        <v>2669</v>
      </c>
      <c r="D2400" s="3" t="s">
        <v>457</v>
      </c>
      <c r="E2400" s="6" t="str">
        <f t="shared" si="115"/>
        <v>LZZH허상의 관계33</v>
      </c>
      <c r="H2400" s="3" t="s">
        <v>35</v>
      </c>
      <c r="I2400" s="5" t="s">
        <v>1104</v>
      </c>
      <c r="J2400" s="3" t="s">
        <v>2551</v>
      </c>
      <c r="K2400" s="6" t="str">
        <f t="shared" si="116"/>
        <v>ES플라시보(장편)58-6x</v>
      </c>
      <c r="P2400" s="7" t="b">
        <f t="shared" si="114"/>
        <v>0</v>
      </c>
    </row>
    <row r="2401" spans="2:16" x14ac:dyDescent="0.2">
      <c r="B2401" s="3" t="s">
        <v>1970</v>
      </c>
      <c r="C2401" t="s">
        <v>2669</v>
      </c>
      <c r="D2401" s="3" t="s">
        <v>519</v>
      </c>
      <c r="E2401" s="6" t="str">
        <f t="shared" si="115"/>
        <v>LZZH허상의 관계34</v>
      </c>
      <c r="H2401" s="3" t="s">
        <v>62</v>
      </c>
      <c r="I2401" s="5" t="s">
        <v>1104</v>
      </c>
      <c r="J2401" s="3" t="s">
        <v>2551</v>
      </c>
      <c r="K2401" s="6" t="str">
        <f t="shared" si="116"/>
        <v>US플라시보(장편)58-6x</v>
      </c>
      <c r="P2401" s="7" t="b">
        <f t="shared" si="114"/>
        <v>0</v>
      </c>
    </row>
    <row r="2402" spans="2:16" x14ac:dyDescent="0.2">
      <c r="B2402" s="3" t="s">
        <v>1970</v>
      </c>
      <c r="C2402" t="s">
        <v>2669</v>
      </c>
      <c r="D2402" s="3" t="s">
        <v>361</v>
      </c>
      <c r="E2402" s="6" t="str">
        <f t="shared" si="115"/>
        <v>LZZH허상의 관계35</v>
      </c>
      <c r="H2402" s="3" t="s">
        <v>269</v>
      </c>
      <c r="I2402" s="5" t="s">
        <v>580</v>
      </c>
      <c r="J2402" s="3" t="s">
        <v>442</v>
      </c>
      <c r="K2402" s="6" t="str">
        <f t="shared" si="116"/>
        <v>TW플립턴24</v>
      </c>
      <c r="P2402" s="7" t="b">
        <f t="shared" si="114"/>
        <v>0</v>
      </c>
    </row>
    <row r="2403" spans="2:16" x14ac:dyDescent="0.2">
      <c r="B2403" s="3" t="s">
        <v>1970</v>
      </c>
      <c r="C2403" t="s">
        <v>2669</v>
      </c>
      <c r="D2403" s="3" t="s">
        <v>374</v>
      </c>
      <c r="E2403" s="6" t="str">
        <f t="shared" si="115"/>
        <v>LZZH허상의 관계36</v>
      </c>
      <c r="H2403" s="3" t="s">
        <v>269</v>
      </c>
      <c r="I2403" s="5" t="s">
        <v>580</v>
      </c>
      <c r="J2403" s="3" t="s">
        <v>501</v>
      </c>
      <c r="K2403" s="6" t="str">
        <f t="shared" si="116"/>
        <v>TW플립턴25</v>
      </c>
      <c r="P2403" s="7" t="b">
        <f t="shared" si="114"/>
        <v>0</v>
      </c>
    </row>
    <row r="2404" spans="2:16" x14ac:dyDescent="0.2">
      <c r="B2404" s="3" t="s">
        <v>1970</v>
      </c>
      <c r="C2404" t="s">
        <v>2669</v>
      </c>
      <c r="D2404" s="3" t="s">
        <v>371</v>
      </c>
      <c r="E2404" s="6" t="str">
        <f t="shared" si="115"/>
        <v>LZZH허상의 관계37</v>
      </c>
      <c r="H2404" s="3" t="s">
        <v>269</v>
      </c>
      <c r="I2404" s="5" t="s">
        <v>580</v>
      </c>
      <c r="J2404" s="3" t="s">
        <v>467</v>
      </c>
      <c r="K2404" s="6" t="str">
        <f t="shared" si="116"/>
        <v>TW플립턴26</v>
      </c>
      <c r="P2404" s="7" t="b">
        <f t="shared" si="114"/>
        <v>0</v>
      </c>
    </row>
    <row r="2405" spans="2:16" x14ac:dyDescent="0.2">
      <c r="B2405" s="3" t="s">
        <v>1970</v>
      </c>
      <c r="C2405" t="s">
        <v>2669</v>
      </c>
      <c r="D2405" s="3" t="s">
        <v>307</v>
      </c>
      <c r="E2405" s="6" t="str">
        <f t="shared" si="115"/>
        <v>LZZH허상의 관계38</v>
      </c>
      <c r="H2405" s="3" t="s">
        <v>269</v>
      </c>
      <c r="I2405" s="5" t="s">
        <v>580</v>
      </c>
      <c r="J2405" s="3" t="s">
        <v>406</v>
      </c>
      <c r="K2405" s="6" t="str">
        <f t="shared" si="116"/>
        <v>TW플립턴27</v>
      </c>
      <c r="P2405" s="7" t="b">
        <f t="shared" si="114"/>
        <v>0</v>
      </c>
    </row>
    <row r="2406" spans="2:16" x14ac:dyDescent="0.2">
      <c r="B2406" s="3" t="s">
        <v>1970</v>
      </c>
      <c r="C2406" t="s">
        <v>2669</v>
      </c>
      <c r="D2406" s="3" t="s">
        <v>366</v>
      </c>
      <c r="E2406" s="6" t="str">
        <f t="shared" si="115"/>
        <v>LZZH허상의 관계39</v>
      </c>
      <c r="H2406" s="3" t="s">
        <v>62</v>
      </c>
      <c r="I2406" s="5" t="s">
        <v>580</v>
      </c>
      <c r="J2406" s="3" t="s">
        <v>392</v>
      </c>
      <c r="K2406" s="6" t="str">
        <f t="shared" si="116"/>
        <v>US플립턴40</v>
      </c>
      <c r="P2406" s="7" t="b">
        <f t="shared" si="114"/>
        <v>0</v>
      </c>
    </row>
    <row r="2407" spans="2:16" x14ac:dyDescent="0.2">
      <c r="B2407" s="3" t="s">
        <v>1970</v>
      </c>
      <c r="C2407" t="s">
        <v>2669</v>
      </c>
      <c r="D2407" s="3" t="s">
        <v>392</v>
      </c>
      <c r="E2407" s="6" t="str">
        <f t="shared" si="115"/>
        <v>LZZH허상의 관계40</v>
      </c>
      <c r="H2407" s="3" t="s">
        <v>62</v>
      </c>
      <c r="I2407" s="5" t="s">
        <v>580</v>
      </c>
      <c r="J2407" s="3" t="s">
        <v>890</v>
      </c>
      <c r="K2407" s="6" t="str">
        <f t="shared" si="116"/>
        <v>US플립턴41</v>
      </c>
      <c r="P2407" s="7" t="b">
        <f t="shared" si="114"/>
        <v>0</v>
      </c>
    </row>
    <row r="2408" spans="2:16" x14ac:dyDescent="0.2">
      <c r="B2408" s="3" t="s">
        <v>1970</v>
      </c>
      <c r="C2408" t="s">
        <v>2669</v>
      </c>
      <c r="D2408" s="3" t="s">
        <v>890</v>
      </c>
      <c r="E2408" s="6" t="str">
        <f t="shared" si="115"/>
        <v>LZZH허상의 관계41</v>
      </c>
      <c r="H2408" s="3" t="s">
        <v>35</v>
      </c>
      <c r="I2408" s="5" t="s">
        <v>500</v>
      </c>
      <c r="J2408" s="3" t="s">
        <v>501</v>
      </c>
      <c r="K2408" s="6" t="str">
        <f t="shared" si="116"/>
        <v>ES피그말리온25</v>
      </c>
      <c r="P2408" s="7" t="b">
        <f t="shared" si="114"/>
        <v>0</v>
      </c>
    </row>
    <row r="2409" spans="2:16" x14ac:dyDescent="0.2">
      <c r="B2409" s="3" t="s">
        <v>1970</v>
      </c>
      <c r="C2409" t="s">
        <v>2669</v>
      </c>
      <c r="D2409" s="3" t="s">
        <v>340</v>
      </c>
      <c r="E2409" s="6" t="str">
        <f t="shared" si="115"/>
        <v>LZZH허상의 관계42</v>
      </c>
      <c r="H2409" s="3" t="s">
        <v>35</v>
      </c>
      <c r="I2409" s="5" t="s">
        <v>500</v>
      </c>
      <c r="J2409" s="3" t="s">
        <v>467</v>
      </c>
      <c r="K2409" s="6" t="str">
        <f t="shared" si="116"/>
        <v>ES피그말리온26</v>
      </c>
      <c r="P2409" s="7" t="b">
        <f t="shared" si="114"/>
        <v>0</v>
      </c>
    </row>
    <row r="2410" spans="2:16" x14ac:dyDescent="0.2">
      <c r="B2410" s="3" t="s">
        <v>1970</v>
      </c>
      <c r="C2410" t="s">
        <v>2669</v>
      </c>
      <c r="D2410" s="3" t="s">
        <v>355</v>
      </c>
      <c r="E2410" s="6" t="str">
        <f t="shared" si="115"/>
        <v>LZZH허상의 관계43</v>
      </c>
      <c r="H2410" s="3" t="s">
        <v>35</v>
      </c>
      <c r="I2410" s="5" t="s">
        <v>534</v>
      </c>
      <c r="J2410" s="3" t="s">
        <v>421</v>
      </c>
      <c r="K2410" s="6" t="str">
        <f t="shared" si="116"/>
        <v>ES피나는 사랑21</v>
      </c>
      <c r="P2410" s="7" t="b">
        <f t="shared" si="114"/>
        <v>0</v>
      </c>
    </row>
    <row r="2411" spans="2:16" x14ac:dyDescent="0.2">
      <c r="B2411" s="3" t="s">
        <v>1970</v>
      </c>
      <c r="C2411" t="s">
        <v>2669</v>
      </c>
      <c r="D2411" s="3" t="s">
        <v>383</v>
      </c>
      <c r="E2411" s="6" t="str">
        <f t="shared" si="115"/>
        <v>LZZH허상의 관계44</v>
      </c>
      <c r="H2411" s="3" t="s">
        <v>35</v>
      </c>
      <c r="I2411" s="5" t="s">
        <v>534</v>
      </c>
      <c r="J2411" s="3" t="s">
        <v>532</v>
      </c>
      <c r="K2411" s="6" t="str">
        <f t="shared" si="116"/>
        <v>ES피나는 사랑22</v>
      </c>
      <c r="P2411" s="7" t="b">
        <f t="shared" si="114"/>
        <v>0</v>
      </c>
    </row>
    <row r="2412" spans="2:16" x14ac:dyDescent="0.2">
      <c r="B2412" s="3" t="s">
        <v>1970</v>
      </c>
      <c r="C2412" t="s">
        <v>2669</v>
      </c>
      <c r="D2412" s="3" t="s">
        <v>290</v>
      </c>
      <c r="E2412" s="6" t="str">
        <f t="shared" si="115"/>
        <v>LZZH허상의 관계45</v>
      </c>
      <c r="H2412" s="3" t="s">
        <v>50</v>
      </c>
      <c r="I2412" s="5" t="s">
        <v>1030</v>
      </c>
      <c r="J2412" s="3" t="s">
        <v>418</v>
      </c>
      <c r="K2412" s="6" t="str">
        <f t="shared" si="116"/>
        <v>DE피보다 진한 가이드18</v>
      </c>
      <c r="P2412" s="7" t="b">
        <f t="shared" si="114"/>
        <v>0</v>
      </c>
    </row>
    <row r="2413" spans="2:16" x14ac:dyDescent="0.2">
      <c r="B2413" s="3" t="s">
        <v>1970</v>
      </c>
      <c r="C2413" t="s">
        <v>2669</v>
      </c>
      <c r="D2413" s="3" t="s">
        <v>293</v>
      </c>
      <c r="E2413" s="6" t="str">
        <f t="shared" si="115"/>
        <v>LZZH허상의 관계46</v>
      </c>
      <c r="H2413" s="3" t="s">
        <v>50</v>
      </c>
      <c r="I2413" s="5" t="s">
        <v>1030</v>
      </c>
      <c r="J2413" s="3" t="s">
        <v>525</v>
      </c>
      <c r="K2413" s="6" t="str">
        <f t="shared" si="116"/>
        <v>DE피보다 진한 가이드19</v>
      </c>
      <c r="P2413" s="7" t="b">
        <f t="shared" si="114"/>
        <v>0</v>
      </c>
    </row>
    <row r="2414" spans="2:16" x14ac:dyDescent="0.2">
      <c r="B2414" s="3" t="s">
        <v>1970</v>
      </c>
      <c r="C2414" t="s">
        <v>2669</v>
      </c>
      <c r="D2414" s="3" t="s">
        <v>315</v>
      </c>
      <c r="E2414" s="6" t="str">
        <f t="shared" si="115"/>
        <v>LZZH허상의 관계47</v>
      </c>
      <c r="H2414" s="3" t="s">
        <v>35</v>
      </c>
      <c r="I2414" s="5" t="s">
        <v>1030</v>
      </c>
      <c r="J2414" s="3" t="s">
        <v>290</v>
      </c>
      <c r="K2414" s="6" t="str">
        <f t="shared" si="116"/>
        <v>ES피보다 진한 가이드45</v>
      </c>
      <c r="P2414" s="7" t="b">
        <f t="shared" si="114"/>
        <v>0</v>
      </c>
    </row>
    <row r="2415" spans="2:16" x14ac:dyDescent="0.2">
      <c r="B2415" s="3" t="s">
        <v>1970</v>
      </c>
      <c r="C2415" t="s">
        <v>2669</v>
      </c>
      <c r="D2415" s="3" t="s">
        <v>304</v>
      </c>
      <c r="E2415" s="6" t="str">
        <f t="shared" si="115"/>
        <v>LZZH허상의 관계48</v>
      </c>
      <c r="H2415" s="3" t="s">
        <v>106</v>
      </c>
      <c r="I2415" s="5" t="s">
        <v>1030</v>
      </c>
      <c r="J2415" s="3" t="s">
        <v>371</v>
      </c>
      <c r="K2415" s="6" t="str">
        <f t="shared" si="116"/>
        <v>FR피보다 진한 가이드37</v>
      </c>
      <c r="P2415" s="7" t="b">
        <f t="shared" ref="P2415:P2478" si="117">EXACT(E2416,K2415)</f>
        <v>0</v>
      </c>
    </row>
    <row r="2416" spans="2:16" x14ac:dyDescent="0.2">
      <c r="B2416" s="3" t="s">
        <v>1970</v>
      </c>
      <c r="C2416" t="s">
        <v>2669</v>
      </c>
      <c r="D2416" s="3" t="s">
        <v>280</v>
      </c>
      <c r="E2416" s="6" t="str">
        <f t="shared" ref="E2416:E2479" si="118">B2416&amp;C2416&amp;D2416</f>
        <v>LZZH허상의 관계49</v>
      </c>
      <c r="H2416" s="3" t="s">
        <v>106</v>
      </c>
      <c r="I2416" s="5" t="s">
        <v>1030</v>
      </c>
      <c r="J2416" s="3" t="s">
        <v>307</v>
      </c>
      <c r="K2416" s="6" t="str">
        <f t="shared" si="116"/>
        <v>FR피보다 진한 가이드38</v>
      </c>
      <c r="P2416" s="7" t="b">
        <f t="shared" si="117"/>
        <v>0</v>
      </c>
    </row>
    <row r="2417" spans="2:16" x14ac:dyDescent="0.2">
      <c r="B2417" s="3" t="s">
        <v>1970</v>
      </c>
      <c r="C2417" t="s">
        <v>2669</v>
      </c>
      <c r="D2417" s="3" t="s">
        <v>267</v>
      </c>
      <c r="E2417" s="6" t="str">
        <f t="shared" si="118"/>
        <v>LZZH허상의 관계50</v>
      </c>
      <c r="H2417" s="3" t="s">
        <v>62</v>
      </c>
      <c r="I2417" s="5" t="s">
        <v>1030</v>
      </c>
      <c r="J2417" s="3" t="s">
        <v>290</v>
      </c>
      <c r="K2417" s="6" t="str">
        <f t="shared" si="116"/>
        <v>US피보다 진한 가이드45</v>
      </c>
      <c r="P2417" s="7" t="b">
        <f t="shared" si="117"/>
        <v>0</v>
      </c>
    </row>
    <row r="2418" spans="2:16" x14ac:dyDescent="0.2">
      <c r="B2418" s="3" t="s">
        <v>1970</v>
      </c>
      <c r="C2418" t="s">
        <v>2669</v>
      </c>
      <c r="D2418" s="3" t="s">
        <v>830</v>
      </c>
      <c r="E2418" s="6" t="str">
        <f t="shared" si="118"/>
        <v>LZZH허상의 관계51</v>
      </c>
      <c r="H2418" s="3" t="s">
        <v>50</v>
      </c>
      <c r="I2418" s="5" t="s">
        <v>543</v>
      </c>
      <c r="J2418" s="3" t="s">
        <v>501</v>
      </c>
      <c r="K2418" s="6" t="str">
        <f t="shared" si="116"/>
        <v>DE피부의 온도25</v>
      </c>
      <c r="P2418" s="7" t="b">
        <f t="shared" si="117"/>
        <v>0</v>
      </c>
    </row>
    <row r="2419" spans="2:16" x14ac:dyDescent="0.2">
      <c r="B2419" s="3" t="s">
        <v>1970</v>
      </c>
      <c r="C2419" t="s">
        <v>2669</v>
      </c>
      <c r="D2419" s="3" t="s">
        <v>263</v>
      </c>
      <c r="E2419" s="6" t="str">
        <f t="shared" si="118"/>
        <v>LZZH허상의 관계52</v>
      </c>
      <c r="H2419" s="3" t="s">
        <v>50</v>
      </c>
      <c r="I2419" s="5" t="s">
        <v>543</v>
      </c>
      <c r="J2419" s="3" t="s">
        <v>2463</v>
      </c>
      <c r="K2419" s="6" t="str">
        <f t="shared" si="116"/>
        <v>DE피부의 온도25-1x</v>
      </c>
      <c r="P2419" s="7" t="b">
        <f t="shared" si="117"/>
        <v>0</v>
      </c>
    </row>
    <row r="2420" spans="2:16" x14ac:dyDescent="0.2">
      <c r="B2420" s="3" t="s">
        <v>1970</v>
      </c>
      <c r="C2420" t="s">
        <v>2669</v>
      </c>
      <c r="D2420" s="3" t="s">
        <v>332</v>
      </c>
      <c r="E2420" s="6" t="str">
        <f t="shared" si="118"/>
        <v>LZZH허상의 관계53</v>
      </c>
      <c r="H2420" s="3" t="s">
        <v>106</v>
      </c>
      <c r="I2420" s="5" t="s">
        <v>543</v>
      </c>
      <c r="J2420" s="3" t="s">
        <v>307</v>
      </c>
      <c r="K2420" s="6" t="str">
        <f t="shared" si="116"/>
        <v>FR피부의 온도38</v>
      </c>
      <c r="P2420" s="7" t="b">
        <f t="shared" si="117"/>
        <v>0</v>
      </c>
    </row>
    <row r="2421" spans="2:16" x14ac:dyDescent="0.2">
      <c r="B2421" s="3" t="s">
        <v>1970</v>
      </c>
      <c r="C2421" t="s">
        <v>2669</v>
      </c>
      <c r="D2421" s="3" t="s">
        <v>1226</v>
      </c>
      <c r="E2421" s="6" t="str">
        <f t="shared" si="118"/>
        <v>LZZH허상의 관계54</v>
      </c>
      <c r="H2421" s="3" t="s">
        <v>106</v>
      </c>
      <c r="I2421" s="5" t="s">
        <v>543</v>
      </c>
      <c r="J2421" s="3" t="s">
        <v>366</v>
      </c>
      <c r="K2421" s="6" t="str">
        <f t="shared" si="116"/>
        <v>FR피부의 온도39</v>
      </c>
      <c r="P2421" s="7" t="b">
        <f t="shared" si="117"/>
        <v>0</v>
      </c>
    </row>
    <row r="2422" spans="2:16" x14ac:dyDescent="0.2">
      <c r="B2422" s="3" t="s">
        <v>1970</v>
      </c>
      <c r="C2422" t="s">
        <v>2669</v>
      </c>
      <c r="D2422" s="3" t="s">
        <v>253</v>
      </c>
      <c r="E2422" s="6" t="str">
        <f t="shared" si="118"/>
        <v>LZZH허상의 관계55</v>
      </c>
      <c r="H2422" s="3" t="s">
        <v>62</v>
      </c>
      <c r="I2422" s="5" t="s">
        <v>543</v>
      </c>
      <c r="J2422" s="3" t="s">
        <v>537</v>
      </c>
      <c r="K2422" s="6" t="str">
        <f t="shared" si="116"/>
        <v>US피부의 온도10</v>
      </c>
      <c r="P2422" s="7" t="b">
        <f t="shared" si="117"/>
        <v>0</v>
      </c>
    </row>
    <row r="2423" spans="2:16" x14ac:dyDescent="0.2">
      <c r="B2423" s="3" t="s">
        <v>50</v>
      </c>
      <c r="C2423" t="s">
        <v>2194</v>
      </c>
      <c r="D2423" s="3" t="s">
        <v>332</v>
      </c>
      <c r="E2423" s="6" t="str">
        <f t="shared" si="118"/>
        <v>DE허상의 낙인53</v>
      </c>
      <c r="H2423" s="3" t="s">
        <v>62</v>
      </c>
      <c r="I2423" s="5" t="s">
        <v>543</v>
      </c>
      <c r="J2423" s="3" t="s">
        <v>643</v>
      </c>
      <c r="K2423" s="6" t="str">
        <f t="shared" si="116"/>
        <v>US피부의 온도9</v>
      </c>
      <c r="P2423" s="7" t="b">
        <f t="shared" si="117"/>
        <v>0</v>
      </c>
    </row>
    <row r="2424" spans="2:16" x14ac:dyDescent="0.2">
      <c r="B2424" s="3" t="s">
        <v>462</v>
      </c>
      <c r="C2424" t="s">
        <v>2397</v>
      </c>
      <c r="D2424" s="3" t="s">
        <v>575</v>
      </c>
      <c r="E2424" s="6" t="str">
        <f t="shared" si="118"/>
        <v>TH헌터는 조용히 살고 싶다17</v>
      </c>
      <c r="H2424" s="3" t="s">
        <v>62</v>
      </c>
      <c r="I2424" s="5" t="s">
        <v>543</v>
      </c>
      <c r="J2424" s="3" t="s">
        <v>657</v>
      </c>
      <c r="K2424" s="6" t="str">
        <f t="shared" si="116"/>
        <v>US피부의 온도11</v>
      </c>
      <c r="P2424" s="7" t="b">
        <f t="shared" si="117"/>
        <v>0</v>
      </c>
    </row>
    <row r="2425" spans="2:16" x14ac:dyDescent="0.2">
      <c r="B2425" s="3" t="s">
        <v>462</v>
      </c>
      <c r="C2425" t="s">
        <v>2397</v>
      </c>
      <c r="D2425" s="3" t="s">
        <v>418</v>
      </c>
      <c r="E2425" s="6" t="str">
        <f t="shared" si="118"/>
        <v>TH헌터는 조용히 살고 싶다18</v>
      </c>
      <c r="H2425" s="3" t="s">
        <v>62</v>
      </c>
      <c r="I2425" s="5" t="s">
        <v>543</v>
      </c>
      <c r="J2425" s="3" t="s">
        <v>568</v>
      </c>
      <c r="K2425" s="6" t="str">
        <f t="shared" si="116"/>
        <v>US피부의 온도12</v>
      </c>
      <c r="P2425" s="7" t="b">
        <f t="shared" si="117"/>
        <v>0</v>
      </c>
    </row>
    <row r="2426" spans="2:16" x14ac:dyDescent="0.2">
      <c r="B2426" s="3" t="s">
        <v>985</v>
      </c>
      <c r="C2426" t="s">
        <v>1979</v>
      </c>
      <c r="D2426" s="3" t="s">
        <v>2477</v>
      </c>
      <c r="E2426" s="6" t="str">
        <f t="shared" si="118"/>
        <v>YLJP현실퀘스트 특별편sp7</v>
      </c>
      <c r="H2426" s="3" t="s">
        <v>35</v>
      </c>
      <c r="I2426" s="5" t="s">
        <v>2455</v>
      </c>
      <c r="J2426" s="3" t="s">
        <v>525</v>
      </c>
      <c r="K2426" s="6" t="str">
        <f t="shared" si="116"/>
        <v>ES피에타19</v>
      </c>
      <c r="P2426" s="7" t="b">
        <f t="shared" si="117"/>
        <v>0</v>
      </c>
    </row>
    <row r="2427" spans="2:16" x14ac:dyDescent="0.2">
      <c r="B2427" s="3" t="s">
        <v>1807</v>
      </c>
      <c r="C2427" t="s">
        <v>1979</v>
      </c>
      <c r="D2427" s="3" t="s">
        <v>2667</v>
      </c>
      <c r="E2427" s="6" t="str">
        <f t="shared" si="118"/>
        <v>YLUS현실퀘스트 특별편Q&amp;A</v>
      </c>
      <c r="H2427" s="3" t="s">
        <v>62</v>
      </c>
      <c r="I2427" s="5" t="s">
        <v>2455</v>
      </c>
      <c r="J2427" s="3" t="s">
        <v>522</v>
      </c>
      <c r="K2427" s="6" t="str">
        <f t="shared" si="116"/>
        <v>US피에타20</v>
      </c>
      <c r="P2427" s="7" t="b">
        <f t="shared" si="117"/>
        <v>0</v>
      </c>
    </row>
    <row r="2428" spans="2:16" x14ac:dyDescent="0.2">
      <c r="B2428" s="3" t="s">
        <v>1807</v>
      </c>
      <c r="C2428" t="s">
        <v>1979</v>
      </c>
      <c r="D2428" s="3" t="s">
        <v>1980</v>
      </c>
      <c r="E2428" s="6" t="str">
        <f t="shared" si="118"/>
        <v>YLUS현실퀘스트 특별편SP7</v>
      </c>
      <c r="H2428" s="3" t="s">
        <v>106</v>
      </c>
      <c r="I2428" s="5" t="s">
        <v>1564</v>
      </c>
      <c r="J2428" s="3" t="s">
        <v>163</v>
      </c>
      <c r="K2428" s="6" t="str">
        <f t="shared" si="116"/>
        <v>FR피자배달부와 골드팰리스82</v>
      </c>
      <c r="P2428" s="7" t="b">
        <f t="shared" si="117"/>
        <v>0</v>
      </c>
    </row>
    <row r="2429" spans="2:16" x14ac:dyDescent="0.2">
      <c r="B2429" s="3" t="s">
        <v>35</v>
      </c>
      <c r="C2429" t="s">
        <v>1010</v>
      </c>
      <c r="D2429" s="3" t="s">
        <v>421</v>
      </c>
      <c r="E2429" s="6" t="str">
        <f t="shared" si="118"/>
        <v>ES형의 선배21</v>
      </c>
      <c r="H2429" s="3" t="s">
        <v>35</v>
      </c>
      <c r="I2429" s="5" t="s">
        <v>298</v>
      </c>
      <c r="J2429" s="3" t="s">
        <v>293</v>
      </c>
      <c r="K2429" s="6" t="str">
        <f t="shared" si="116"/>
        <v>ES피치 못할 사정46</v>
      </c>
      <c r="P2429" s="7" t="b">
        <f t="shared" si="117"/>
        <v>0</v>
      </c>
    </row>
    <row r="2430" spans="2:16" x14ac:dyDescent="0.2">
      <c r="B2430" s="3" t="s">
        <v>35</v>
      </c>
      <c r="C2430" t="s">
        <v>1010</v>
      </c>
      <c r="D2430" s="3" t="s">
        <v>532</v>
      </c>
      <c r="E2430" s="6" t="str">
        <f t="shared" si="118"/>
        <v>ES형의 선배22</v>
      </c>
      <c r="H2430" s="3" t="s">
        <v>35</v>
      </c>
      <c r="I2430" s="5" t="s">
        <v>298</v>
      </c>
      <c r="J2430" s="3" t="s">
        <v>315</v>
      </c>
      <c r="K2430" s="6" t="str">
        <f t="shared" si="116"/>
        <v>ES피치 못할 사정47</v>
      </c>
      <c r="P2430" s="7" t="b">
        <f t="shared" si="117"/>
        <v>0</v>
      </c>
    </row>
    <row r="2431" spans="2:16" x14ac:dyDescent="0.2">
      <c r="B2431" s="3" t="s">
        <v>35</v>
      </c>
      <c r="C2431" t="s">
        <v>1185</v>
      </c>
      <c r="D2431" s="3" t="s">
        <v>163</v>
      </c>
      <c r="E2431" s="6" t="str">
        <f t="shared" si="118"/>
        <v>ES형편없는 로맨스82</v>
      </c>
      <c r="H2431" s="3" t="s">
        <v>62</v>
      </c>
      <c r="I2431" s="5" t="s">
        <v>298</v>
      </c>
      <c r="J2431" s="3" t="s">
        <v>392</v>
      </c>
      <c r="K2431" s="6" t="str">
        <f t="shared" si="116"/>
        <v>US피치 못할 사정40</v>
      </c>
      <c r="P2431" s="7" t="b">
        <f t="shared" si="117"/>
        <v>0</v>
      </c>
    </row>
    <row r="2432" spans="2:16" x14ac:dyDescent="0.2">
      <c r="B2432" s="3" t="s">
        <v>35</v>
      </c>
      <c r="C2432" t="s">
        <v>1185</v>
      </c>
      <c r="D2432" s="3" t="s">
        <v>1182</v>
      </c>
      <c r="E2432" s="6" t="str">
        <f t="shared" si="118"/>
        <v>ES형편없는 로맨스83</v>
      </c>
      <c r="H2432" s="3" t="s">
        <v>62</v>
      </c>
      <c r="I2432" s="5" t="s">
        <v>298</v>
      </c>
      <c r="J2432" s="3" t="s">
        <v>890</v>
      </c>
      <c r="K2432" s="6" t="str">
        <f t="shared" si="116"/>
        <v>US피치 못할 사정41</v>
      </c>
      <c r="P2432" s="7" t="b">
        <f t="shared" si="117"/>
        <v>0</v>
      </c>
    </row>
    <row r="2433" spans="2:16" x14ac:dyDescent="0.2">
      <c r="B2433" s="3" t="s">
        <v>35</v>
      </c>
      <c r="C2433" t="s">
        <v>1646</v>
      </c>
      <c r="D2433" s="3" t="s">
        <v>1647</v>
      </c>
      <c r="E2433" s="6" t="str">
        <f t="shared" si="118"/>
        <v>ES호랑이 굴(언센서링)45-21x</v>
      </c>
      <c r="H2433" s="3" t="s">
        <v>35</v>
      </c>
      <c r="I2433" s="5" t="s">
        <v>536</v>
      </c>
      <c r="J2433" s="3" t="s">
        <v>537</v>
      </c>
      <c r="K2433" s="6" t="str">
        <f t="shared" si="116"/>
        <v>ES피치카토!10</v>
      </c>
      <c r="P2433" s="7" t="b">
        <f t="shared" si="117"/>
        <v>0</v>
      </c>
    </row>
    <row r="2434" spans="2:16" x14ac:dyDescent="0.2">
      <c r="B2434" s="3" t="s">
        <v>172</v>
      </c>
      <c r="C2434" t="s">
        <v>2389</v>
      </c>
      <c r="D2434" s="3" t="s">
        <v>537</v>
      </c>
      <c r="E2434" s="6" t="str">
        <f t="shared" si="118"/>
        <v>JP호랑이님 잘 먹었습니다10</v>
      </c>
      <c r="H2434" s="3" t="s">
        <v>35</v>
      </c>
      <c r="I2434" s="5" t="s">
        <v>536</v>
      </c>
      <c r="J2434" s="3" t="s">
        <v>657</v>
      </c>
      <c r="K2434" s="6" t="str">
        <f t="shared" si="116"/>
        <v>ES피치카토!11</v>
      </c>
      <c r="P2434" s="7" t="b">
        <f t="shared" si="117"/>
        <v>0</v>
      </c>
    </row>
    <row r="2435" spans="2:16" x14ac:dyDescent="0.2">
      <c r="B2435" s="3" t="s">
        <v>172</v>
      </c>
      <c r="C2435" t="s">
        <v>2389</v>
      </c>
      <c r="D2435" s="3" t="s">
        <v>643</v>
      </c>
      <c r="E2435" s="6" t="str">
        <f t="shared" si="118"/>
        <v>JP호랑이님 잘 먹었습니다9</v>
      </c>
      <c r="H2435" s="3" t="s">
        <v>35</v>
      </c>
      <c r="I2435" s="5" t="s">
        <v>796</v>
      </c>
      <c r="J2435" s="3" t="s">
        <v>256</v>
      </c>
      <c r="K2435" s="6" t="str">
        <f t="shared" si="116"/>
        <v>ES필 마이 베네핏57</v>
      </c>
      <c r="P2435" s="7" t="b">
        <f t="shared" si="117"/>
        <v>0</v>
      </c>
    </row>
    <row r="2436" spans="2:16" x14ac:dyDescent="0.2">
      <c r="B2436" s="3" t="s">
        <v>106</v>
      </c>
      <c r="C2436" t="s">
        <v>848</v>
      </c>
      <c r="D2436" s="3" t="s">
        <v>52</v>
      </c>
      <c r="E2436" s="6" t="str">
        <f t="shared" si="118"/>
        <v>FR호랑이님의 딸이 되었습니다59</v>
      </c>
      <c r="H2436" s="3" t="s">
        <v>106</v>
      </c>
      <c r="I2436" s="5" t="s">
        <v>796</v>
      </c>
      <c r="J2436" s="3" t="s">
        <v>256</v>
      </c>
      <c r="K2436" s="6" t="str">
        <f t="shared" ref="K2436:K2499" si="119">H2436&amp;I2436&amp;J2436</f>
        <v>FR필 마이 베네핏57</v>
      </c>
      <c r="P2436" s="7" t="b">
        <f t="shared" si="117"/>
        <v>0</v>
      </c>
    </row>
    <row r="2437" spans="2:16" x14ac:dyDescent="0.2">
      <c r="B2437" s="3" t="s">
        <v>106</v>
      </c>
      <c r="C2437" t="s">
        <v>848</v>
      </c>
      <c r="D2437" s="3" t="s">
        <v>60</v>
      </c>
      <c r="E2437" s="6" t="str">
        <f t="shared" si="118"/>
        <v>FR호랑이님의 딸이 되었습니다60</v>
      </c>
      <c r="H2437" s="3" t="s">
        <v>106</v>
      </c>
      <c r="I2437" s="5" t="s">
        <v>796</v>
      </c>
      <c r="J2437" s="3" t="s">
        <v>242</v>
      </c>
      <c r="K2437" s="6" t="str">
        <f t="shared" si="119"/>
        <v>FR필 마이 베네핏58</v>
      </c>
      <c r="P2437" s="7" t="b">
        <f t="shared" si="117"/>
        <v>0</v>
      </c>
    </row>
    <row r="2438" spans="2:16" x14ac:dyDescent="0.2">
      <c r="B2438" s="3" t="s">
        <v>172</v>
      </c>
      <c r="C2438" t="s">
        <v>1447</v>
      </c>
      <c r="D2438" s="3" t="s">
        <v>597</v>
      </c>
      <c r="E2438" s="6" t="str">
        <f t="shared" si="118"/>
        <v>JP혼몽15</v>
      </c>
      <c r="H2438" s="3" t="s">
        <v>172</v>
      </c>
      <c r="I2438" s="5" t="s">
        <v>796</v>
      </c>
      <c r="J2438" s="3" t="s">
        <v>830</v>
      </c>
      <c r="K2438" s="6" t="str">
        <f t="shared" si="119"/>
        <v>JP필 마이 베네핏51</v>
      </c>
      <c r="P2438" s="7" t="b">
        <f t="shared" si="117"/>
        <v>0</v>
      </c>
    </row>
    <row r="2439" spans="2:16" x14ac:dyDescent="0.2">
      <c r="B2439" s="3" t="s">
        <v>172</v>
      </c>
      <c r="C2439" t="s">
        <v>1447</v>
      </c>
      <c r="D2439" s="3" t="s">
        <v>555</v>
      </c>
      <c r="E2439" s="6" t="str">
        <f t="shared" si="118"/>
        <v>JP혼몽16</v>
      </c>
      <c r="H2439" s="3" t="s">
        <v>172</v>
      </c>
      <c r="I2439" s="5" t="s">
        <v>796</v>
      </c>
      <c r="J2439" s="3" t="s">
        <v>263</v>
      </c>
      <c r="K2439" s="6" t="str">
        <f t="shared" si="119"/>
        <v>JP필 마이 베네핏52</v>
      </c>
      <c r="P2439" s="7" t="b">
        <f t="shared" si="117"/>
        <v>0</v>
      </c>
    </row>
    <row r="2440" spans="2:16" x14ac:dyDescent="0.2">
      <c r="B2440" s="3" t="s">
        <v>35</v>
      </c>
      <c r="C2440" t="s">
        <v>2180</v>
      </c>
      <c r="D2440" s="3" t="s">
        <v>280</v>
      </c>
      <c r="E2440" s="6" t="str">
        <f t="shared" si="118"/>
        <v>ES홈파이브49</v>
      </c>
      <c r="H2440" s="3" t="s">
        <v>462</v>
      </c>
      <c r="I2440" s="5" t="s">
        <v>796</v>
      </c>
      <c r="J2440" s="3" t="s">
        <v>92</v>
      </c>
      <c r="K2440" s="6" t="str">
        <f t="shared" si="119"/>
        <v>TH필 마이 베네핏56</v>
      </c>
      <c r="P2440" s="7" t="b">
        <f t="shared" si="117"/>
        <v>0</v>
      </c>
    </row>
    <row r="2441" spans="2:16" x14ac:dyDescent="0.2">
      <c r="B2441" s="3" t="s">
        <v>50</v>
      </c>
      <c r="C2441" t="s">
        <v>503</v>
      </c>
      <c r="D2441" s="3" t="s">
        <v>568</v>
      </c>
      <c r="E2441" s="6" t="str">
        <f t="shared" si="118"/>
        <v>DE홍실 퀘스트12</v>
      </c>
      <c r="H2441" s="3" t="s">
        <v>462</v>
      </c>
      <c r="I2441" s="5" t="s">
        <v>796</v>
      </c>
      <c r="J2441" s="3" t="s">
        <v>256</v>
      </c>
      <c r="K2441" s="6" t="str">
        <f t="shared" si="119"/>
        <v>TH필 마이 베네핏57</v>
      </c>
      <c r="P2441" s="7" t="b">
        <f t="shared" si="117"/>
        <v>0</v>
      </c>
    </row>
    <row r="2442" spans="2:16" x14ac:dyDescent="0.2">
      <c r="B2442" s="3" t="s">
        <v>50</v>
      </c>
      <c r="C2442" t="s">
        <v>503</v>
      </c>
      <c r="D2442" s="3" t="s">
        <v>572</v>
      </c>
      <c r="E2442" s="6" t="str">
        <f t="shared" si="118"/>
        <v>DE홍실 퀘스트13</v>
      </c>
      <c r="H2442" s="3" t="s">
        <v>269</v>
      </c>
      <c r="I2442" s="5" t="s">
        <v>796</v>
      </c>
      <c r="J2442" s="3" t="s">
        <v>92</v>
      </c>
      <c r="K2442" s="6" t="str">
        <f t="shared" si="119"/>
        <v>TW필 마이 베네핏56</v>
      </c>
      <c r="P2442" s="7" t="b">
        <f t="shared" si="117"/>
        <v>0</v>
      </c>
    </row>
    <row r="2443" spans="2:16" x14ac:dyDescent="0.2">
      <c r="B2443" s="3" t="s">
        <v>50</v>
      </c>
      <c r="C2443" t="s">
        <v>503</v>
      </c>
      <c r="D2443" s="3" t="s">
        <v>613</v>
      </c>
      <c r="E2443" s="6" t="str">
        <f t="shared" si="118"/>
        <v>DE홍실 퀘스트14</v>
      </c>
      <c r="H2443" s="3" t="s">
        <v>62</v>
      </c>
      <c r="I2443" s="5" t="s">
        <v>796</v>
      </c>
      <c r="J2443" s="3" t="s">
        <v>256</v>
      </c>
      <c r="K2443" s="6" t="str">
        <f t="shared" si="119"/>
        <v>US필 마이 베네핏57</v>
      </c>
      <c r="P2443" s="7" t="b">
        <f t="shared" si="117"/>
        <v>0</v>
      </c>
    </row>
    <row r="2444" spans="2:16" x14ac:dyDescent="0.2">
      <c r="B2444" s="3" t="s">
        <v>50</v>
      </c>
      <c r="C2444" t="s">
        <v>503</v>
      </c>
      <c r="D2444" s="3" t="s">
        <v>597</v>
      </c>
      <c r="E2444" s="6" t="str">
        <f t="shared" si="118"/>
        <v>DE홍실 퀘스트15</v>
      </c>
      <c r="H2444" s="3" t="s">
        <v>35</v>
      </c>
      <c r="I2444" s="5" t="s">
        <v>738</v>
      </c>
      <c r="J2444" s="3" t="s">
        <v>739</v>
      </c>
      <c r="K2444" s="6" t="str">
        <f t="shared" si="119"/>
        <v>ES하고 싶게153</v>
      </c>
      <c r="P2444" s="7" t="b">
        <f t="shared" si="117"/>
        <v>0</v>
      </c>
    </row>
    <row r="2445" spans="2:16" x14ac:dyDescent="0.2">
      <c r="B2445" s="3" t="s">
        <v>50</v>
      </c>
      <c r="C2445" t="s">
        <v>503</v>
      </c>
      <c r="D2445" s="3" t="s">
        <v>555</v>
      </c>
      <c r="E2445" s="6" t="str">
        <f t="shared" si="118"/>
        <v>DE홍실 퀘스트16</v>
      </c>
      <c r="H2445" s="3" t="s">
        <v>35</v>
      </c>
      <c r="I2445" s="5" t="s">
        <v>738</v>
      </c>
      <c r="J2445" s="3" t="s">
        <v>2075</v>
      </c>
      <c r="K2445" s="6" t="str">
        <f t="shared" si="119"/>
        <v>ES하고 싶게154</v>
      </c>
      <c r="P2445" s="7" t="b">
        <f t="shared" si="117"/>
        <v>0</v>
      </c>
    </row>
    <row r="2446" spans="2:16" x14ac:dyDescent="0.2">
      <c r="B2446" s="3" t="s">
        <v>35</v>
      </c>
      <c r="C2446" t="s">
        <v>503</v>
      </c>
      <c r="D2446" s="3" t="s">
        <v>522</v>
      </c>
      <c r="E2446" s="6" t="str">
        <f t="shared" si="118"/>
        <v>ES홍실 퀘스트20</v>
      </c>
      <c r="H2446" s="3" t="s">
        <v>50</v>
      </c>
      <c r="I2446" s="5" t="s">
        <v>1313</v>
      </c>
      <c r="J2446" s="3" t="s">
        <v>293</v>
      </c>
      <c r="K2446" s="6" t="str">
        <f t="shared" si="119"/>
        <v>DE하나만 고를 필요 없잖아?46</v>
      </c>
      <c r="P2446" s="7" t="b">
        <f t="shared" si="117"/>
        <v>0</v>
      </c>
    </row>
    <row r="2447" spans="2:16" x14ac:dyDescent="0.2">
      <c r="B2447" s="3" t="s">
        <v>35</v>
      </c>
      <c r="C2447" t="s">
        <v>503</v>
      </c>
      <c r="D2447" s="3" t="s">
        <v>421</v>
      </c>
      <c r="E2447" s="6" t="str">
        <f t="shared" si="118"/>
        <v>ES홍실 퀘스트21</v>
      </c>
      <c r="H2447" s="3" t="s">
        <v>50</v>
      </c>
      <c r="I2447" s="5" t="s">
        <v>1313</v>
      </c>
      <c r="J2447" s="3" t="s">
        <v>315</v>
      </c>
      <c r="K2447" s="6" t="str">
        <f t="shared" si="119"/>
        <v>DE하나만 고를 필요 없잖아?47</v>
      </c>
      <c r="P2447" s="7" t="b">
        <f t="shared" si="117"/>
        <v>0</v>
      </c>
    </row>
    <row r="2448" spans="2:16" x14ac:dyDescent="0.2">
      <c r="B2448" s="3" t="s">
        <v>35</v>
      </c>
      <c r="C2448" t="s">
        <v>503</v>
      </c>
      <c r="D2448" s="3" t="s">
        <v>532</v>
      </c>
      <c r="E2448" s="6" t="str">
        <f t="shared" si="118"/>
        <v>ES홍실 퀘스트22</v>
      </c>
      <c r="H2448" s="3" t="s">
        <v>106</v>
      </c>
      <c r="I2448" s="5" t="s">
        <v>1313</v>
      </c>
      <c r="J2448" s="3" t="s">
        <v>290</v>
      </c>
      <c r="K2448" s="6" t="str">
        <f t="shared" si="119"/>
        <v>FR하나만 고를 필요 없잖아?45</v>
      </c>
      <c r="P2448" s="7" t="b">
        <f t="shared" si="117"/>
        <v>0</v>
      </c>
    </row>
    <row r="2449" spans="2:16" x14ac:dyDescent="0.2">
      <c r="B2449" s="3" t="s">
        <v>35</v>
      </c>
      <c r="C2449" t="s">
        <v>503</v>
      </c>
      <c r="D2449" s="3" t="s">
        <v>497</v>
      </c>
      <c r="E2449" s="6" t="str">
        <f t="shared" si="118"/>
        <v>ES홍실 퀘스트23</v>
      </c>
      <c r="H2449" s="3" t="s">
        <v>106</v>
      </c>
      <c r="I2449" s="5" t="s">
        <v>1677</v>
      </c>
      <c r="J2449" s="3" t="s">
        <v>170</v>
      </c>
      <c r="K2449" s="6" t="str">
        <f t="shared" si="119"/>
        <v>FR하는 중전61</v>
      </c>
      <c r="P2449" s="7" t="b">
        <f t="shared" si="117"/>
        <v>0</v>
      </c>
    </row>
    <row r="2450" spans="2:16" x14ac:dyDescent="0.2">
      <c r="B2450" s="3" t="s">
        <v>106</v>
      </c>
      <c r="C2450" t="s">
        <v>503</v>
      </c>
      <c r="D2450" s="3" t="s">
        <v>537</v>
      </c>
      <c r="E2450" s="6" t="str">
        <f t="shared" si="118"/>
        <v>FR홍실 퀘스트10</v>
      </c>
      <c r="H2450" s="3" t="s">
        <v>62</v>
      </c>
      <c r="I2450" s="5" t="s">
        <v>2381</v>
      </c>
      <c r="J2450" s="3" t="s">
        <v>674</v>
      </c>
      <c r="K2450" s="6" t="str">
        <f t="shared" si="119"/>
        <v>US하라는 공부는 안하고6</v>
      </c>
      <c r="P2450" s="7" t="b">
        <f t="shared" si="117"/>
        <v>0</v>
      </c>
    </row>
    <row r="2451" spans="2:16" x14ac:dyDescent="0.2">
      <c r="B2451" s="3" t="s">
        <v>106</v>
      </c>
      <c r="C2451" t="s">
        <v>503</v>
      </c>
      <c r="D2451" s="3" t="s">
        <v>657</v>
      </c>
      <c r="E2451" s="6" t="str">
        <f t="shared" si="118"/>
        <v>FR홍실 퀘스트11</v>
      </c>
      <c r="H2451" s="3" t="s">
        <v>62</v>
      </c>
      <c r="I2451" s="5" t="s">
        <v>2381</v>
      </c>
      <c r="J2451" s="3" t="s">
        <v>653</v>
      </c>
      <c r="K2451" s="6" t="str">
        <f t="shared" si="119"/>
        <v>US하라는 공부는 안하고7</v>
      </c>
      <c r="P2451" s="7" t="b">
        <f t="shared" si="117"/>
        <v>0</v>
      </c>
    </row>
    <row r="2452" spans="2:16" x14ac:dyDescent="0.2">
      <c r="B2452" s="3" t="s">
        <v>106</v>
      </c>
      <c r="C2452" t="s">
        <v>503</v>
      </c>
      <c r="D2452" s="3" t="s">
        <v>568</v>
      </c>
      <c r="E2452" s="6" t="str">
        <f t="shared" si="118"/>
        <v>FR홍실 퀘스트12</v>
      </c>
      <c r="H2452" s="3" t="s">
        <v>35</v>
      </c>
      <c r="I2452" s="5" t="s">
        <v>1720</v>
      </c>
      <c r="J2452" s="3" t="s">
        <v>415</v>
      </c>
      <c r="K2452" s="6" t="str">
        <f t="shared" si="119"/>
        <v>ES하이펄스30</v>
      </c>
      <c r="P2452" s="7" t="b">
        <f t="shared" si="117"/>
        <v>0</v>
      </c>
    </row>
    <row r="2453" spans="2:16" x14ac:dyDescent="0.2">
      <c r="B2453" s="3" t="s">
        <v>106</v>
      </c>
      <c r="C2453" t="s">
        <v>503</v>
      </c>
      <c r="D2453" s="3" t="s">
        <v>643</v>
      </c>
      <c r="E2453" s="6" t="str">
        <f t="shared" si="118"/>
        <v>FR홍실 퀘스트9</v>
      </c>
      <c r="H2453" s="3" t="s">
        <v>35</v>
      </c>
      <c r="I2453" s="5" t="s">
        <v>1720</v>
      </c>
      <c r="J2453" s="3" t="s">
        <v>449</v>
      </c>
      <c r="K2453" s="6" t="str">
        <f t="shared" si="119"/>
        <v>ES하이펄스31</v>
      </c>
      <c r="P2453" s="7" t="b">
        <f t="shared" si="117"/>
        <v>0</v>
      </c>
    </row>
    <row r="2454" spans="2:16" x14ac:dyDescent="0.2">
      <c r="B2454" s="3" t="s">
        <v>172</v>
      </c>
      <c r="C2454" t="s">
        <v>503</v>
      </c>
      <c r="D2454" s="3" t="s">
        <v>431</v>
      </c>
      <c r="E2454" s="6" t="str">
        <f t="shared" si="118"/>
        <v>JP홍실 퀘스트29</v>
      </c>
      <c r="H2454" s="3" t="s">
        <v>269</v>
      </c>
      <c r="I2454" s="5" t="s">
        <v>1720</v>
      </c>
      <c r="J2454" s="3" t="s">
        <v>253</v>
      </c>
      <c r="K2454" s="6" t="str">
        <f t="shared" si="119"/>
        <v>TW하이펄스55</v>
      </c>
      <c r="P2454" s="7" t="b">
        <f t="shared" si="117"/>
        <v>0</v>
      </c>
    </row>
    <row r="2455" spans="2:16" x14ac:dyDescent="0.2">
      <c r="B2455" s="3" t="s">
        <v>172</v>
      </c>
      <c r="C2455" t="s">
        <v>503</v>
      </c>
      <c r="D2455" s="3" t="s">
        <v>415</v>
      </c>
      <c r="E2455" s="6" t="str">
        <f t="shared" si="118"/>
        <v>JP홍실 퀘스트30</v>
      </c>
      <c r="H2455" s="3" t="s">
        <v>269</v>
      </c>
      <c r="I2455" s="5" t="s">
        <v>1720</v>
      </c>
      <c r="J2455" s="3" t="s">
        <v>92</v>
      </c>
      <c r="K2455" s="6" t="str">
        <f t="shared" si="119"/>
        <v>TW하이펄스56</v>
      </c>
      <c r="P2455" s="7" t="b">
        <f t="shared" si="117"/>
        <v>0</v>
      </c>
    </row>
    <row r="2456" spans="2:16" x14ac:dyDescent="0.2">
      <c r="B2456" s="3" t="s">
        <v>462</v>
      </c>
      <c r="C2456" t="s">
        <v>503</v>
      </c>
      <c r="D2456" s="3" t="s">
        <v>406</v>
      </c>
      <c r="E2456" s="6" t="str">
        <f t="shared" si="118"/>
        <v>TH홍실 퀘스트27</v>
      </c>
      <c r="H2456" s="3" t="s">
        <v>35</v>
      </c>
      <c r="I2456" s="5" t="s">
        <v>2135</v>
      </c>
      <c r="J2456" s="3" t="s">
        <v>117</v>
      </c>
      <c r="K2456" s="6" t="str">
        <f t="shared" si="119"/>
        <v>ES하트 이펙트68</v>
      </c>
      <c r="P2456" s="7" t="b">
        <f t="shared" si="117"/>
        <v>0</v>
      </c>
    </row>
    <row r="2457" spans="2:16" x14ac:dyDescent="0.2">
      <c r="B2457" s="3" t="s">
        <v>462</v>
      </c>
      <c r="C2457" t="s">
        <v>503</v>
      </c>
      <c r="D2457" s="3" t="s">
        <v>454</v>
      </c>
      <c r="E2457" s="6" t="str">
        <f t="shared" si="118"/>
        <v>TH홍실 퀘스트28</v>
      </c>
      <c r="H2457" s="3" t="s">
        <v>35</v>
      </c>
      <c r="I2457" s="5" t="s">
        <v>2135</v>
      </c>
      <c r="J2457" s="3" t="s">
        <v>86</v>
      </c>
      <c r="K2457" s="6" t="str">
        <f t="shared" si="119"/>
        <v>ES하트 이펙트69</v>
      </c>
      <c r="P2457" s="7" t="b">
        <f t="shared" si="117"/>
        <v>0</v>
      </c>
    </row>
    <row r="2458" spans="2:16" x14ac:dyDescent="0.2">
      <c r="B2458" s="3" t="s">
        <v>172</v>
      </c>
      <c r="C2458" t="s">
        <v>1620</v>
      </c>
      <c r="D2458" s="3" t="s">
        <v>304</v>
      </c>
      <c r="E2458" s="6" t="str">
        <f t="shared" si="118"/>
        <v>JP홍점48</v>
      </c>
      <c r="H2458" s="3" t="s">
        <v>62</v>
      </c>
      <c r="I2458" s="5" t="s">
        <v>743</v>
      </c>
      <c r="J2458" s="3" t="s">
        <v>744</v>
      </c>
      <c r="K2458" s="6" t="str">
        <f t="shared" si="119"/>
        <v>US하프 오브 미73</v>
      </c>
      <c r="P2458" s="7" t="b">
        <f t="shared" si="117"/>
        <v>0</v>
      </c>
    </row>
    <row r="2459" spans="2:16" x14ac:dyDescent="0.2">
      <c r="B2459" s="3" t="s">
        <v>269</v>
      </c>
      <c r="C2459" t="s">
        <v>1258</v>
      </c>
      <c r="D2459" s="3" t="s">
        <v>1226</v>
      </c>
      <c r="E2459" s="6" t="str">
        <f t="shared" si="118"/>
        <v>TW화대54</v>
      </c>
      <c r="H2459" s="3" t="s">
        <v>62</v>
      </c>
      <c r="I2459" s="5" t="s">
        <v>743</v>
      </c>
      <c r="J2459" s="3" t="s">
        <v>1675</v>
      </c>
      <c r="K2459" s="6" t="str">
        <f t="shared" si="119"/>
        <v>US하프 오브 미74</v>
      </c>
      <c r="P2459" s="7" t="b">
        <f t="shared" si="117"/>
        <v>0</v>
      </c>
    </row>
    <row r="2460" spans="2:16" x14ac:dyDescent="0.2">
      <c r="B2460" s="3" t="s">
        <v>269</v>
      </c>
      <c r="C2460" t="s">
        <v>1258</v>
      </c>
      <c r="D2460" s="3" t="s">
        <v>253</v>
      </c>
      <c r="E2460" s="6" t="str">
        <f t="shared" si="118"/>
        <v>TW화대55</v>
      </c>
      <c r="H2460" s="3" t="s">
        <v>106</v>
      </c>
      <c r="I2460" s="5" t="s">
        <v>2654</v>
      </c>
      <c r="J2460" s="3" t="s">
        <v>696</v>
      </c>
      <c r="K2460" s="6" t="str">
        <f t="shared" si="119"/>
        <v>FR하필이면 까마귀가 되어버렸다1</v>
      </c>
      <c r="P2460" s="7" t="b">
        <f t="shared" si="117"/>
        <v>0</v>
      </c>
    </row>
    <row r="2461" spans="2:16" x14ac:dyDescent="0.2">
      <c r="B2461" s="3" t="s">
        <v>62</v>
      </c>
      <c r="C2461" t="s">
        <v>2142</v>
      </c>
      <c r="D2461" s="3" t="s">
        <v>223</v>
      </c>
      <c r="E2461" s="6" t="str">
        <f t="shared" si="118"/>
        <v>US화화몽70</v>
      </c>
      <c r="H2461" s="3" t="s">
        <v>106</v>
      </c>
      <c r="I2461" s="5" t="s">
        <v>2654</v>
      </c>
      <c r="J2461" s="3" t="s">
        <v>697</v>
      </c>
      <c r="K2461" s="6" t="str">
        <f t="shared" si="119"/>
        <v>FR하필이면 까마귀가 되어버렸다2</v>
      </c>
      <c r="P2461" s="7" t="b">
        <f t="shared" si="117"/>
        <v>0</v>
      </c>
    </row>
    <row r="2462" spans="2:16" x14ac:dyDescent="0.2">
      <c r="B2462" s="3" t="s">
        <v>347</v>
      </c>
      <c r="C2462" t="s">
        <v>1388</v>
      </c>
      <c r="D2462" s="3" t="s">
        <v>431</v>
      </c>
      <c r="E2462" s="6" t="str">
        <f t="shared" si="118"/>
        <v>TNUS환락지29</v>
      </c>
      <c r="H2462" s="3" t="s">
        <v>106</v>
      </c>
      <c r="I2462" s="5" t="s">
        <v>328</v>
      </c>
      <c r="J2462" s="3" t="s">
        <v>315</v>
      </c>
      <c r="K2462" s="6" t="str">
        <f t="shared" si="119"/>
        <v>FR한밤중에 공작저에서는47</v>
      </c>
      <c r="P2462" s="7" t="b">
        <f t="shared" si="117"/>
        <v>0</v>
      </c>
    </row>
    <row r="2463" spans="2:16" x14ac:dyDescent="0.2">
      <c r="B2463" s="3" t="s">
        <v>347</v>
      </c>
      <c r="C2463" t="s">
        <v>1388</v>
      </c>
      <c r="D2463" s="3" t="s">
        <v>415</v>
      </c>
      <c r="E2463" s="6" t="str">
        <f t="shared" si="118"/>
        <v>TNUS환락지30</v>
      </c>
      <c r="H2463" s="3" t="s">
        <v>106</v>
      </c>
      <c r="I2463" s="5" t="s">
        <v>328</v>
      </c>
      <c r="J2463" s="3" t="s">
        <v>304</v>
      </c>
      <c r="K2463" s="6" t="str">
        <f t="shared" si="119"/>
        <v>FR한밤중에 공작저에서는48</v>
      </c>
      <c r="P2463" s="7" t="b">
        <f t="shared" si="117"/>
        <v>0</v>
      </c>
    </row>
    <row r="2464" spans="2:16" x14ac:dyDescent="0.2">
      <c r="B2464" s="3" t="s">
        <v>62</v>
      </c>
      <c r="C2464" t="s">
        <v>2012</v>
      </c>
      <c r="D2464" s="3" t="s">
        <v>415</v>
      </c>
      <c r="E2464" s="6" t="str">
        <f t="shared" si="118"/>
        <v>US환영의 미저리30</v>
      </c>
      <c r="H2464" s="3" t="s">
        <v>62</v>
      </c>
      <c r="I2464" s="5" t="s">
        <v>328</v>
      </c>
      <c r="J2464" s="3" t="s">
        <v>290</v>
      </c>
      <c r="K2464" s="6" t="str">
        <f t="shared" si="119"/>
        <v>US한밤중에 공작저에서는45</v>
      </c>
      <c r="P2464" s="7" t="b">
        <f t="shared" si="117"/>
        <v>0</v>
      </c>
    </row>
    <row r="2465" spans="2:16" x14ac:dyDescent="0.2">
      <c r="B2465" s="3" t="s">
        <v>35</v>
      </c>
      <c r="C2465" t="s">
        <v>1795</v>
      </c>
      <c r="D2465" s="3" t="s">
        <v>361</v>
      </c>
      <c r="E2465" s="6" t="str">
        <f t="shared" si="118"/>
        <v>ES환절기35</v>
      </c>
      <c r="H2465" s="3" t="s">
        <v>62</v>
      </c>
      <c r="I2465" s="5" t="s">
        <v>328</v>
      </c>
      <c r="J2465" s="3" t="s">
        <v>293</v>
      </c>
      <c r="K2465" s="6" t="str">
        <f t="shared" si="119"/>
        <v>US한밤중에 공작저에서는46</v>
      </c>
      <c r="P2465" s="7" t="b">
        <f t="shared" si="117"/>
        <v>0</v>
      </c>
    </row>
    <row r="2466" spans="2:16" x14ac:dyDescent="0.2">
      <c r="B2466" s="3" t="s">
        <v>50</v>
      </c>
      <c r="C2466" t="s">
        <v>899</v>
      </c>
      <c r="D2466" s="3" t="s">
        <v>472</v>
      </c>
      <c r="E2466" s="6" t="str">
        <f t="shared" si="118"/>
        <v>DE황궁의 정원에는 개가 산다71</v>
      </c>
      <c r="H2466" s="3" t="s">
        <v>50</v>
      </c>
      <c r="I2466" s="5" t="s">
        <v>633</v>
      </c>
      <c r="J2466" s="3" t="s">
        <v>525</v>
      </c>
      <c r="K2466" s="6" t="str">
        <f t="shared" si="119"/>
        <v>DE한음에 부는 잎새19</v>
      </c>
      <c r="P2466" s="7" t="b">
        <f t="shared" si="117"/>
        <v>0</v>
      </c>
    </row>
    <row r="2467" spans="2:16" x14ac:dyDescent="0.2">
      <c r="B2467" s="3" t="s">
        <v>50</v>
      </c>
      <c r="C2467" t="s">
        <v>899</v>
      </c>
      <c r="D2467" s="3" t="s">
        <v>782</v>
      </c>
      <c r="E2467" s="6" t="str">
        <f t="shared" si="118"/>
        <v>DE황궁의 정원에는 개가 산다72</v>
      </c>
      <c r="H2467" s="3" t="s">
        <v>50</v>
      </c>
      <c r="I2467" s="5" t="s">
        <v>633</v>
      </c>
      <c r="J2467" s="3" t="s">
        <v>522</v>
      </c>
      <c r="K2467" s="6" t="str">
        <f t="shared" si="119"/>
        <v>DE한음에 부는 잎새20</v>
      </c>
      <c r="P2467" s="7" t="b">
        <f t="shared" si="117"/>
        <v>0</v>
      </c>
    </row>
    <row r="2468" spans="2:16" x14ac:dyDescent="0.2">
      <c r="B2468" s="3" t="s">
        <v>462</v>
      </c>
      <c r="C2468" t="s">
        <v>899</v>
      </c>
      <c r="D2468" s="3" t="s">
        <v>117</v>
      </c>
      <c r="E2468" s="6" t="str">
        <f t="shared" si="118"/>
        <v>TH황궁의 정원에는 개가 산다68</v>
      </c>
      <c r="H2468" s="3" t="s">
        <v>50</v>
      </c>
      <c r="I2468" s="5" t="s">
        <v>633</v>
      </c>
      <c r="J2468" s="3" t="s">
        <v>421</v>
      </c>
      <c r="K2468" s="6" t="str">
        <f t="shared" si="119"/>
        <v>DE한음에 부는 잎새21</v>
      </c>
      <c r="P2468" s="7" t="b">
        <f t="shared" si="117"/>
        <v>0</v>
      </c>
    </row>
    <row r="2469" spans="2:16" x14ac:dyDescent="0.2">
      <c r="B2469" s="3" t="s">
        <v>462</v>
      </c>
      <c r="C2469" t="s">
        <v>899</v>
      </c>
      <c r="D2469" s="3" t="s">
        <v>86</v>
      </c>
      <c r="E2469" s="6" t="str">
        <f t="shared" si="118"/>
        <v>TH황궁의 정원에는 개가 산다69</v>
      </c>
      <c r="H2469" s="3" t="s">
        <v>106</v>
      </c>
      <c r="I2469" s="5" t="s">
        <v>633</v>
      </c>
      <c r="J2469" s="3" t="s">
        <v>1364</v>
      </c>
      <c r="K2469" s="6" t="str">
        <f t="shared" si="119"/>
        <v>FR한음에 부는 잎새21-5x</v>
      </c>
      <c r="P2469" s="7" t="b">
        <f t="shared" si="117"/>
        <v>0</v>
      </c>
    </row>
    <row r="2470" spans="2:16" x14ac:dyDescent="0.2">
      <c r="B2470" s="3" t="s">
        <v>50</v>
      </c>
      <c r="C2470" t="s">
        <v>968</v>
      </c>
      <c r="D2470" s="3" t="s">
        <v>431</v>
      </c>
      <c r="E2470" s="6" t="str">
        <f t="shared" si="118"/>
        <v>DE황녀의 침실 인형 [개정판]29</v>
      </c>
      <c r="H2470" s="3" t="s">
        <v>106</v>
      </c>
      <c r="I2470" s="5" t="s">
        <v>633</v>
      </c>
      <c r="J2470" s="3" t="s">
        <v>2461</v>
      </c>
      <c r="K2470" s="6" t="str">
        <f t="shared" si="119"/>
        <v>FR한음에 부는 잎새21-6x</v>
      </c>
      <c r="P2470" s="7" t="b">
        <f t="shared" si="117"/>
        <v>0</v>
      </c>
    </row>
    <row r="2471" spans="2:16" x14ac:dyDescent="0.2">
      <c r="B2471" s="3" t="s">
        <v>50</v>
      </c>
      <c r="C2471" t="s">
        <v>968</v>
      </c>
      <c r="D2471" s="3" t="s">
        <v>415</v>
      </c>
      <c r="E2471" s="6" t="str">
        <f t="shared" si="118"/>
        <v>DE황녀의 침실 인형 [개정판]30</v>
      </c>
      <c r="H2471" s="3" t="s">
        <v>462</v>
      </c>
      <c r="I2471" s="5" t="s">
        <v>633</v>
      </c>
      <c r="J2471" s="3" t="s">
        <v>613</v>
      </c>
      <c r="K2471" s="6" t="str">
        <f t="shared" si="119"/>
        <v>TH한음에 부는 잎새14</v>
      </c>
      <c r="P2471" s="7" t="b">
        <f t="shared" si="117"/>
        <v>0</v>
      </c>
    </row>
    <row r="2472" spans="2:16" x14ac:dyDescent="0.2">
      <c r="B2472" s="3" t="s">
        <v>50</v>
      </c>
      <c r="C2472" t="s">
        <v>966</v>
      </c>
      <c r="D2472" s="3" t="s">
        <v>431</v>
      </c>
      <c r="E2472" s="6" t="str">
        <f t="shared" si="118"/>
        <v>DE황녀의 침실 인형 [완전판]29</v>
      </c>
      <c r="H2472" s="3" t="s">
        <v>462</v>
      </c>
      <c r="I2472" s="5" t="s">
        <v>633</v>
      </c>
      <c r="J2472" s="3" t="s">
        <v>597</v>
      </c>
      <c r="K2472" s="6" t="str">
        <f t="shared" si="119"/>
        <v>TH한음에 부는 잎새15</v>
      </c>
      <c r="P2472" s="7" t="b">
        <f t="shared" si="117"/>
        <v>0</v>
      </c>
    </row>
    <row r="2473" spans="2:16" x14ac:dyDescent="0.2">
      <c r="B2473" s="3" t="s">
        <v>50</v>
      </c>
      <c r="C2473" t="s">
        <v>966</v>
      </c>
      <c r="D2473" s="3" t="s">
        <v>415</v>
      </c>
      <c r="E2473" s="6" t="str">
        <f t="shared" si="118"/>
        <v>DE황녀의 침실 인형 [완전판]30</v>
      </c>
      <c r="H2473" s="3" t="s">
        <v>269</v>
      </c>
      <c r="I2473" s="5" t="s">
        <v>633</v>
      </c>
      <c r="J2473" s="3" t="s">
        <v>1873</v>
      </c>
      <c r="K2473" s="6" t="str">
        <f t="shared" si="119"/>
        <v>TW한음에 부는 잎새21-3x</v>
      </c>
      <c r="P2473" s="7" t="b">
        <f t="shared" si="117"/>
        <v>0</v>
      </c>
    </row>
    <row r="2474" spans="2:16" x14ac:dyDescent="0.2">
      <c r="B2474" s="3" t="s">
        <v>318</v>
      </c>
      <c r="C2474" t="s">
        <v>966</v>
      </c>
      <c r="D2474" s="3" t="s">
        <v>890</v>
      </c>
      <c r="E2474" s="6" t="str">
        <f t="shared" si="118"/>
        <v>TNFR황녀의 침실 인형 [완전판]41</v>
      </c>
      <c r="H2474" s="3" t="s">
        <v>269</v>
      </c>
      <c r="I2474" s="5" t="s">
        <v>633</v>
      </c>
      <c r="J2474" s="3" t="s">
        <v>2840</v>
      </c>
      <c r="K2474" s="6" t="str">
        <f t="shared" si="119"/>
        <v>TW한음에 부는 잎새21-4x</v>
      </c>
      <c r="P2474" s="7" t="b">
        <f t="shared" si="117"/>
        <v>0</v>
      </c>
    </row>
    <row r="2475" spans="2:16" x14ac:dyDescent="0.2">
      <c r="B2475" s="3" t="s">
        <v>106</v>
      </c>
      <c r="C2475" t="s">
        <v>1382</v>
      </c>
      <c r="D2475" s="3" t="s">
        <v>442</v>
      </c>
      <c r="E2475" s="6" t="str">
        <f t="shared" si="118"/>
        <v>FR황제궁 옆 마로니에 농장24</v>
      </c>
      <c r="H2475" s="3" t="s">
        <v>50</v>
      </c>
      <c r="I2475" s="5" t="s">
        <v>1764</v>
      </c>
      <c r="J2475" s="3" t="s">
        <v>315</v>
      </c>
      <c r="K2475" s="6" t="str">
        <f t="shared" si="119"/>
        <v>DE합법적 악역의 사정47</v>
      </c>
      <c r="P2475" s="7" t="b">
        <f t="shared" si="117"/>
        <v>0</v>
      </c>
    </row>
    <row r="2476" spans="2:16" x14ac:dyDescent="0.2">
      <c r="B2476" s="3" t="s">
        <v>106</v>
      </c>
      <c r="C2476" t="s">
        <v>1382</v>
      </c>
      <c r="D2476" s="3" t="s">
        <v>501</v>
      </c>
      <c r="E2476" s="6" t="str">
        <f t="shared" si="118"/>
        <v>FR황제궁 옆 마로니에 농장25</v>
      </c>
      <c r="H2476" s="3" t="s">
        <v>106</v>
      </c>
      <c r="I2476" s="5" t="s">
        <v>1764</v>
      </c>
      <c r="J2476" s="3" t="s">
        <v>366</v>
      </c>
      <c r="K2476" s="6" t="str">
        <f t="shared" si="119"/>
        <v>FR합법적 악역의 사정39</v>
      </c>
      <c r="P2476" s="7" t="b">
        <f t="shared" si="117"/>
        <v>0</v>
      </c>
    </row>
    <row r="2477" spans="2:16" x14ac:dyDescent="0.2">
      <c r="B2477" s="3" t="s">
        <v>985</v>
      </c>
      <c r="C2477" t="s">
        <v>1861</v>
      </c>
      <c r="D2477" s="3" t="s">
        <v>454</v>
      </c>
      <c r="E2477" s="6" t="str">
        <f t="shared" si="118"/>
        <v>YLJP회귀 닥터는 조용히 살고 싶었다28</v>
      </c>
      <c r="H2477" s="3" t="s">
        <v>50</v>
      </c>
      <c r="I2477" s="5" t="s">
        <v>420</v>
      </c>
      <c r="J2477" s="3" t="s">
        <v>421</v>
      </c>
      <c r="K2477" s="6" t="str">
        <f t="shared" si="119"/>
        <v>DE해빙곡선21</v>
      </c>
      <c r="P2477" s="7" t="b">
        <f t="shared" si="117"/>
        <v>0</v>
      </c>
    </row>
    <row r="2478" spans="2:16" x14ac:dyDescent="0.2">
      <c r="B2478" s="3" t="s">
        <v>985</v>
      </c>
      <c r="C2478" t="s">
        <v>1861</v>
      </c>
      <c r="D2478" s="3" t="s">
        <v>431</v>
      </c>
      <c r="E2478" s="6" t="str">
        <f t="shared" si="118"/>
        <v>YLJP회귀 닥터는 조용히 살고 싶었다29</v>
      </c>
      <c r="H2478" s="3" t="s">
        <v>50</v>
      </c>
      <c r="I2478" s="5" t="s">
        <v>420</v>
      </c>
      <c r="J2478" s="3" t="s">
        <v>532</v>
      </c>
      <c r="K2478" s="6" t="str">
        <f t="shared" si="119"/>
        <v>DE해빙곡선22</v>
      </c>
      <c r="P2478" s="7" t="b">
        <f t="shared" si="117"/>
        <v>0</v>
      </c>
    </row>
    <row r="2479" spans="2:16" x14ac:dyDescent="0.2">
      <c r="B2479" s="3" t="s">
        <v>50</v>
      </c>
      <c r="C2479" t="s">
        <v>158</v>
      </c>
      <c r="D2479" s="3" t="s">
        <v>159</v>
      </c>
      <c r="E2479" s="6" t="str">
        <f t="shared" si="118"/>
        <v>DE회귀의 전설176</v>
      </c>
      <c r="H2479" s="3" t="s">
        <v>462</v>
      </c>
      <c r="I2479" s="5" t="s">
        <v>420</v>
      </c>
      <c r="J2479" s="3" t="s">
        <v>532</v>
      </c>
      <c r="K2479" s="6" t="str">
        <f t="shared" si="119"/>
        <v>TH해빙곡선22</v>
      </c>
      <c r="P2479" s="7" t="b">
        <f t="shared" ref="P2479:P2509" si="120">EXACT(E2480,K2479)</f>
        <v>0</v>
      </c>
    </row>
    <row r="2480" spans="2:16" x14ac:dyDescent="0.2">
      <c r="B2480" s="3" t="s">
        <v>50</v>
      </c>
      <c r="C2480" t="s">
        <v>158</v>
      </c>
      <c r="D2480" s="3" t="s">
        <v>2418</v>
      </c>
      <c r="E2480" s="6" t="str">
        <f t="shared" ref="E2480:E2543" si="121">B2480&amp;C2480&amp;D2480</f>
        <v>DE회귀의 전설177</v>
      </c>
      <c r="H2480" s="3" t="s">
        <v>62</v>
      </c>
      <c r="I2480" s="5" t="s">
        <v>420</v>
      </c>
      <c r="J2480" s="3" t="s">
        <v>532</v>
      </c>
      <c r="K2480" s="6" t="str">
        <f t="shared" si="119"/>
        <v>US해빙곡선22</v>
      </c>
      <c r="P2480" s="7" t="b">
        <f t="shared" si="120"/>
        <v>0</v>
      </c>
    </row>
    <row r="2481" spans="2:16" x14ac:dyDescent="0.2">
      <c r="B2481" s="3" t="s">
        <v>106</v>
      </c>
      <c r="C2481" t="s">
        <v>158</v>
      </c>
      <c r="D2481" s="3" t="s">
        <v>1578</v>
      </c>
      <c r="E2481" s="6" t="str">
        <f t="shared" si="121"/>
        <v>FR회귀의 전설174</v>
      </c>
      <c r="H2481" s="3" t="s">
        <v>35</v>
      </c>
      <c r="I2481" s="5" t="s">
        <v>2081</v>
      </c>
      <c r="J2481" s="3" t="s">
        <v>2506</v>
      </c>
      <c r="K2481" s="6" t="str">
        <f t="shared" si="119"/>
        <v>ES해수면의 아르페지오80-12x</v>
      </c>
      <c r="P2481" s="7" t="b">
        <f t="shared" si="120"/>
        <v>0</v>
      </c>
    </row>
    <row r="2482" spans="2:16" x14ac:dyDescent="0.2">
      <c r="B2482" s="3" t="s">
        <v>985</v>
      </c>
      <c r="C2482" t="s">
        <v>1783</v>
      </c>
      <c r="D2482" s="3" t="s">
        <v>392</v>
      </c>
      <c r="E2482" s="6" t="str">
        <f t="shared" si="121"/>
        <v>YLJP회귀자는 나만 지킨다40</v>
      </c>
      <c r="H2482" s="3" t="s">
        <v>62</v>
      </c>
      <c r="I2482" s="5" t="s">
        <v>2081</v>
      </c>
      <c r="J2482" s="3" t="s">
        <v>2082</v>
      </c>
      <c r="K2482" s="6" t="str">
        <f t="shared" si="119"/>
        <v>US해수면의 아르페지오80-13x</v>
      </c>
      <c r="P2482" s="7" t="b">
        <f t="shared" si="120"/>
        <v>0</v>
      </c>
    </row>
    <row r="2483" spans="2:16" x14ac:dyDescent="0.2">
      <c r="B2483" s="3" t="s">
        <v>985</v>
      </c>
      <c r="C2483" t="s">
        <v>1783</v>
      </c>
      <c r="D2483" s="3" t="s">
        <v>890</v>
      </c>
      <c r="E2483" s="6" t="str">
        <f t="shared" si="121"/>
        <v>YLJP회귀자는 나만 지킨다41</v>
      </c>
      <c r="H2483" s="3" t="s">
        <v>35</v>
      </c>
      <c r="I2483" s="5" t="s">
        <v>871</v>
      </c>
      <c r="J2483" s="3" t="s">
        <v>677</v>
      </c>
      <c r="K2483" s="6" t="str">
        <f t="shared" si="119"/>
        <v>ES해와 달의 공생관계3</v>
      </c>
      <c r="P2483" s="7" t="b">
        <f t="shared" si="120"/>
        <v>0</v>
      </c>
    </row>
    <row r="2484" spans="2:16" x14ac:dyDescent="0.2">
      <c r="B2484" s="3" t="s">
        <v>985</v>
      </c>
      <c r="C2484" t="s">
        <v>1947</v>
      </c>
      <c r="D2484" s="3" t="s">
        <v>575</v>
      </c>
      <c r="E2484" s="6" t="str">
        <f t="shared" si="121"/>
        <v>YLJP회귀한 C급 탱커가 죽지 않아!17</v>
      </c>
      <c r="H2484" s="3" t="s">
        <v>35</v>
      </c>
      <c r="I2484" s="5" t="s">
        <v>871</v>
      </c>
      <c r="J2484" s="3" t="s">
        <v>671</v>
      </c>
      <c r="K2484" s="6" t="str">
        <f t="shared" si="119"/>
        <v>ES해와 달의 공생관계4</v>
      </c>
      <c r="P2484" s="7" t="b">
        <f t="shared" si="120"/>
        <v>0</v>
      </c>
    </row>
    <row r="2485" spans="2:16" x14ac:dyDescent="0.2">
      <c r="B2485" s="3" t="s">
        <v>985</v>
      </c>
      <c r="C2485" t="s">
        <v>1947</v>
      </c>
      <c r="D2485" s="3" t="s">
        <v>418</v>
      </c>
      <c r="E2485" s="6" t="str">
        <f t="shared" si="121"/>
        <v>YLJP회귀한 C급 탱커가 죽지 않아!18</v>
      </c>
      <c r="H2485" s="3" t="s">
        <v>172</v>
      </c>
      <c r="I2485" s="5" t="s">
        <v>871</v>
      </c>
      <c r="J2485" s="3" t="s">
        <v>293</v>
      </c>
      <c r="K2485" s="6" t="str">
        <f t="shared" si="119"/>
        <v>JP해와 달의 공생관계46</v>
      </c>
      <c r="P2485" s="7" t="b">
        <f t="shared" si="120"/>
        <v>0</v>
      </c>
    </row>
    <row r="2486" spans="2:16" x14ac:dyDescent="0.2">
      <c r="B2486" s="3" t="s">
        <v>985</v>
      </c>
      <c r="C2486" t="s">
        <v>1947</v>
      </c>
      <c r="D2486" s="3" t="s">
        <v>525</v>
      </c>
      <c r="E2486" s="6" t="str">
        <f t="shared" si="121"/>
        <v>YLJP회귀한 C급 탱커가 죽지 않아!19</v>
      </c>
      <c r="H2486" s="3" t="s">
        <v>172</v>
      </c>
      <c r="I2486" s="5" t="s">
        <v>871</v>
      </c>
      <c r="J2486" s="3" t="s">
        <v>315</v>
      </c>
      <c r="K2486" s="6" t="str">
        <f t="shared" si="119"/>
        <v>JP해와 달의 공생관계47</v>
      </c>
      <c r="P2486" s="7" t="b">
        <f t="shared" si="120"/>
        <v>0</v>
      </c>
    </row>
    <row r="2487" spans="2:16" x14ac:dyDescent="0.2">
      <c r="B2487" s="3" t="s">
        <v>985</v>
      </c>
      <c r="C2487" t="s">
        <v>1947</v>
      </c>
      <c r="D2487" s="3" t="s">
        <v>522</v>
      </c>
      <c r="E2487" s="6" t="str">
        <f t="shared" si="121"/>
        <v>YLJP회귀한 C급 탱커가 죽지 않아!20</v>
      </c>
      <c r="H2487" s="3" t="s">
        <v>269</v>
      </c>
      <c r="I2487" s="5" t="s">
        <v>871</v>
      </c>
      <c r="J2487" s="3" t="s">
        <v>383</v>
      </c>
      <c r="K2487" s="6" t="str">
        <f t="shared" si="119"/>
        <v>TW해와 달의 공생관계44</v>
      </c>
      <c r="P2487" s="7" t="b">
        <f t="shared" si="120"/>
        <v>0</v>
      </c>
    </row>
    <row r="2488" spans="2:16" x14ac:dyDescent="0.2">
      <c r="B2488" s="3" t="s">
        <v>106</v>
      </c>
      <c r="C2488" t="s">
        <v>1894</v>
      </c>
      <c r="D2488" s="3" t="s">
        <v>497</v>
      </c>
      <c r="E2488" s="6" t="str">
        <f t="shared" si="121"/>
        <v>FR후원에 핀 제비꽃23</v>
      </c>
      <c r="H2488" s="3" t="s">
        <v>269</v>
      </c>
      <c r="I2488" s="5" t="s">
        <v>871</v>
      </c>
      <c r="J2488" s="3" t="s">
        <v>290</v>
      </c>
      <c r="K2488" s="6" t="str">
        <f t="shared" si="119"/>
        <v>TW해와 달의 공생관계45</v>
      </c>
      <c r="P2488" s="7" t="b">
        <f t="shared" si="120"/>
        <v>0</v>
      </c>
    </row>
    <row r="2489" spans="2:16" x14ac:dyDescent="0.2">
      <c r="B2489" s="3" t="s">
        <v>106</v>
      </c>
      <c r="C2489" t="s">
        <v>1894</v>
      </c>
      <c r="D2489" s="3" t="s">
        <v>442</v>
      </c>
      <c r="E2489" s="6" t="str">
        <f t="shared" si="121"/>
        <v>FR후원에 핀 제비꽃24</v>
      </c>
      <c r="H2489" s="3" t="s">
        <v>62</v>
      </c>
      <c r="I2489" s="5" t="s">
        <v>871</v>
      </c>
      <c r="J2489" s="3" t="s">
        <v>418</v>
      </c>
      <c r="K2489" s="6" t="str">
        <f t="shared" si="119"/>
        <v>US해와 달의 공생관계18</v>
      </c>
      <c r="P2489" s="7" t="b">
        <f t="shared" si="120"/>
        <v>0</v>
      </c>
    </row>
    <row r="2490" spans="2:16" x14ac:dyDescent="0.2">
      <c r="B2490" s="3" t="s">
        <v>101</v>
      </c>
      <c r="C2490" t="s">
        <v>1724</v>
      </c>
      <c r="D2490" s="3" t="s">
        <v>1145</v>
      </c>
      <c r="E2490" s="6" t="str">
        <f t="shared" si="121"/>
        <v>TNDE후작가의 역대급 막내아들115</v>
      </c>
      <c r="H2490" s="3" t="s">
        <v>62</v>
      </c>
      <c r="I2490" s="5" t="s">
        <v>1629</v>
      </c>
      <c r="J2490" s="3" t="s">
        <v>1630</v>
      </c>
      <c r="K2490" s="6" t="str">
        <f t="shared" si="119"/>
        <v>US해피메리엔딩78-3x</v>
      </c>
      <c r="P2490" s="7" t="b">
        <f t="shared" si="120"/>
        <v>0</v>
      </c>
    </row>
    <row r="2491" spans="2:16" x14ac:dyDescent="0.2">
      <c r="B2491" s="3" t="s">
        <v>35</v>
      </c>
      <c r="C2491" t="s">
        <v>921</v>
      </c>
      <c r="D2491" s="3" t="s">
        <v>519</v>
      </c>
      <c r="E2491" s="6" t="str">
        <f t="shared" si="121"/>
        <v>ES후즈 유어 대디34</v>
      </c>
      <c r="H2491" s="3" t="s">
        <v>35</v>
      </c>
      <c r="I2491" s="5" t="s">
        <v>771</v>
      </c>
      <c r="J2491" s="3" t="s">
        <v>772</v>
      </c>
      <c r="K2491" s="6" t="str">
        <f t="shared" si="119"/>
        <v>ES해후66</v>
      </c>
      <c r="P2491" s="7" t="b">
        <f t="shared" si="120"/>
        <v>0</v>
      </c>
    </row>
    <row r="2492" spans="2:16" x14ac:dyDescent="0.2">
      <c r="B2492" s="3" t="s">
        <v>35</v>
      </c>
      <c r="C2492" t="s">
        <v>921</v>
      </c>
      <c r="D2492" s="3" t="s">
        <v>361</v>
      </c>
      <c r="E2492" s="6" t="str">
        <f t="shared" si="121"/>
        <v>ES후즈 유어 대디35</v>
      </c>
      <c r="H2492" s="3" t="s">
        <v>35</v>
      </c>
      <c r="I2492" s="5" t="s">
        <v>771</v>
      </c>
      <c r="J2492" s="3" t="s">
        <v>248</v>
      </c>
      <c r="K2492" s="6" t="str">
        <f t="shared" si="119"/>
        <v>ES해후67</v>
      </c>
      <c r="P2492" s="7" t="b">
        <f t="shared" si="120"/>
        <v>0</v>
      </c>
    </row>
    <row r="2493" spans="2:16" x14ac:dyDescent="0.2">
      <c r="B2493" s="3" t="s">
        <v>106</v>
      </c>
      <c r="C2493" t="s">
        <v>474</v>
      </c>
      <c r="D2493" s="3" t="s">
        <v>307</v>
      </c>
      <c r="E2493" s="6" t="str">
        <f t="shared" si="121"/>
        <v>FR후회남은 사절입니다38</v>
      </c>
      <c r="H2493" s="3" t="s">
        <v>62</v>
      </c>
      <c r="I2493" s="5" t="s">
        <v>1613</v>
      </c>
      <c r="J2493" s="3" t="s">
        <v>890</v>
      </c>
      <c r="K2493" s="6" t="str">
        <f t="shared" si="119"/>
        <v>US햇님반유치원동기41</v>
      </c>
      <c r="P2493" s="7" t="b">
        <f t="shared" si="120"/>
        <v>0</v>
      </c>
    </row>
    <row r="2494" spans="2:16" x14ac:dyDescent="0.2">
      <c r="B2494" s="3" t="s">
        <v>106</v>
      </c>
      <c r="C2494" t="s">
        <v>474</v>
      </c>
      <c r="D2494" s="3" t="s">
        <v>366</v>
      </c>
      <c r="E2494" s="6" t="str">
        <f t="shared" si="121"/>
        <v>FR후회남은 사절입니다39</v>
      </c>
      <c r="H2494" s="3" t="s">
        <v>35</v>
      </c>
      <c r="I2494" s="5" t="s">
        <v>2529</v>
      </c>
      <c r="J2494" s="3" t="s">
        <v>392</v>
      </c>
      <c r="K2494" s="6" t="str">
        <f t="shared" si="119"/>
        <v>ES햇빛은 쨍쨍40</v>
      </c>
      <c r="P2494" s="7" t="b">
        <f t="shared" si="120"/>
        <v>0</v>
      </c>
    </row>
    <row r="2495" spans="2:16" x14ac:dyDescent="0.2">
      <c r="B2495" s="3" t="s">
        <v>50</v>
      </c>
      <c r="C2495" t="s">
        <v>800</v>
      </c>
      <c r="D2495" s="3" t="s">
        <v>744</v>
      </c>
      <c r="E2495" s="6" t="str">
        <f t="shared" si="121"/>
        <v>DE흑막과의 육아일기73</v>
      </c>
      <c r="H2495" s="3" t="s">
        <v>35</v>
      </c>
      <c r="I2495" s="5" t="s">
        <v>1752</v>
      </c>
      <c r="J2495" s="3" t="s">
        <v>643</v>
      </c>
      <c r="K2495" s="6" t="str">
        <f t="shared" si="119"/>
        <v>ES행방불명 로맨스9</v>
      </c>
      <c r="P2495" s="7" t="b">
        <f t="shared" si="120"/>
        <v>0</v>
      </c>
    </row>
    <row r="2496" spans="2:16" x14ac:dyDescent="0.2">
      <c r="B2496" s="3" t="s">
        <v>50</v>
      </c>
      <c r="C2496" t="s">
        <v>800</v>
      </c>
      <c r="D2496" s="3" t="s">
        <v>1675</v>
      </c>
      <c r="E2496" s="6" t="str">
        <f t="shared" si="121"/>
        <v>DE흑막과의 육아일기74</v>
      </c>
      <c r="H2496" s="3" t="s">
        <v>62</v>
      </c>
      <c r="I2496" s="5" t="s">
        <v>1752</v>
      </c>
      <c r="J2496" s="3" t="s">
        <v>355</v>
      </c>
      <c r="K2496" s="6" t="str">
        <f t="shared" si="119"/>
        <v>US행방불명 로맨스43</v>
      </c>
      <c r="P2496" s="7" t="b">
        <f t="shared" si="120"/>
        <v>0</v>
      </c>
    </row>
    <row r="2497" spans="2:16" x14ac:dyDescent="0.2">
      <c r="B2497" s="3" t="s">
        <v>106</v>
      </c>
      <c r="C2497" t="s">
        <v>800</v>
      </c>
      <c r="D2497" s="3" t="s">
        <v>693</v>
      </c>
      <c r="E2497" s="6" t="str">
        <f t="shared" si="121"/>
        <v>FR흑막과의 육아일기63</v>
      </c>
      <c r="H2497" s="3" t="s">
        <v>50</v>
      </c>
      <c r="I2497" s="5" t="s">
        <v>262</v>
      </c>
      <c r="J2497" s="3" t="s">
        <v>253</v>
      </c>
      <c r="K2497" s="6" t="str">
        <f t="shared" si="119"/>
        <v>DE향의 경계55</v>
      </c>
      <c r="P2497" s="7" t="b">
        <f t="shared" si="120"/>
        <v>0</v>
      </c>
    </row>
    <row r="2498" spans="2:16" x14ac:dyDescent="0.2">
      <c r="B2498" s="3" t="s">
        <v>106</v>
      </c>
      <c r="C2498" t="s">
        <v>800</v>
      </c>
      <c r="D2498" s="3" t="s">
        <v>380</v>
      </c>
      <c r="E2498" s="6" t="str">
        <f t="shared" si="121"/>
        <v>FR흑막과의 육아일기64</v>
      </c>
      <c r="H2498" s="3" t="s">
        <v>50</v>
      </c>
      <c r="I2498" s="5" t="s">
        <v>262</v>
      </c>
      <c r="J2498" s="3" t="s">
        <v>92</v>
      </c>
      <c r="K2498" s="6" t="str">
        <f t="shared" si="119"/>
        <v>DE향의 경계56</v>
      </c>
      <c r="P2498" s="7" t="b">
        <f t="shared" si="120"/>
        <v>0</v>
      </c>
    </row>
    <row r="2499" spans="2:16" x14ac:dyDescent="0.2">
      <c r="B2499" s="3" t="s">
        <v>106</v>
      </c>
      <c r="C2499" t="s">
        <v>1085</v>
      </c>
      <c r="D2499" s="3" t="s">
        <v>572</v>
      </c>
      <c r="E2499" s="6" t="str">
        <f t="shared" si="121"/>
        <v>FR흑막의 말년운이 좋다13</v>
      </c>
      <c r="H2499" s="3" t="s">
        <v>35</v>
      </c>
      <c r="I2499" s="5" t="s">
        <v>262</v>
      </c>
      <c r="J2499" s="3" t="s">
        <v>250</v>
      </c>
      <c r="K2499" s="6" t="str">
        <f t="shared" si="119"/>
        <v>ES향의 경계60-1x</v>
      </c>
      <c r="P2499" s="7" t="b">
        <f t="shared" si="120"/>
        <v>0</v>
      </c>
    </row>
    <row r="2500" spans="2:16" x14ac:dyDescent="0.2">
      <c r="B2500" s="3" t="s">
        <v>106</v>
      </c>
      <c r="C2500" t="s">
        <v>1085</v>
      </c>
      <c r="D2500" s="3" t="s">
        <v>613</v>
      </c>
      <c r="E2500" s="6" t="str">
        <f t="shared" si="121"/>
        <v>FR흑막의 말년운이 좋다14</v>
      </c>
      <c r="H2500" s="3" t="s">
        <v>106</v>
      </c>
      <c r="I2500" s="5" t="s">
        <v>262</v>
      </c>
      <c r="J2500" s="3" t="s">
        <v>263</v>
      </c>
      <c r="K2500" s="6" t="str">
        <f t="shared" ref="K2500:K2563" si="122">H2500&amp;I2500&amp;J2500</f>
        <v>FR향의 경계52</v>
      </c>
      <c r="P2500" s="7" t="b">
        <f t="shared" si="120"/>
        <v>0</v>
      </c>
    </row>
    <row r="2501" spans="2:16" x14ac:dyDescent="0.2">
      <c r="B2501" s="3" t="s">
        <v>106</v>
      </c>
      <c r="C2501" t="s">
        <v>1085</v>
      </c>
      <c r="D2501" s="3" t="s">
        <v>597</v>
      </c>
      <c r="E2501" s="6" t="str">
        <f t="shared" si="121"/>
        <v>FR흑막의 말년운이 좋다15</v>
      </c>
      <c r="H2501" s="3" t="s">
        <v>106</v>
      </c>
      <c r="I2501" s="5" t="s">
        <v>262</v>
      </c>
      <c r="J2501" s="3" t="s">
        <v>332</v>
      </c>
      <c r="K2501" s="6" t="str">
        <f t="shared" si="122"/>
        <v>FR향의 경계53</v>
      </c>
      <c r="P2501" s="7" t="b">
        <f t="shared" si="120"/>
        <v>0</v>
      </c>
    </row>
    <row r="2502" spans="2:16" x14ac:dyDescent="0.2">
      <c r="B2502" s="3" t="s">
        <v>50</v>
      </c>
      <c r="C2502" t="s">
        <v>331</v>
      </c>
      <c r="D2502" s="3" t="s">
        <v>332</v>
      </c>
      <c r="E2502" s="6" t="str">
        <f t="shared" si="121"/>
        <v>DE흑막의 목줄을 놓쳐버렸다53</v>
      </c>
      <c r="H2502" s="3" t="s">
        <v>106</v>
      </c>
      <c r="I2502" s="5" t="s">
        <v>262</v>
      </c>
      <c r="J2502" s="3" t="s">
        <v>1226</v>
      </c>
      <c r="K2502" s="6" t="str">
        <f t="shared" si="122"/>
        <v>FR향의 경계54</v>
      </c>
      <c r="P2502" s="7" t="b">
        <f t="shared" si="120"/>
        <v>0</v>
      </c>
    </row>
    <row r="2503" spans="2:16" x14ac:dyDescent="0.2">
      <c r="B2503" s="3" t="s">
        <v>50</v>
      </c>
      <c r="C2503" t="s">
        <v>331</v>
      </c>
      <c r="D2503" s="3" t="s">
        <v>1226</v>
      </c>
      <c r="E2503" s="6" t="str">
        <f t="shared" si="121"/>
        <v>DE흑막의 목줄을 놓쳐버렸다54</v>
      </c>
      <c r="H2503" s="3" t="s">
        <v>462</v>
      </c>
      <c r="I2503" s="5" t="s">
        <v>262</v>
      </c>
      <c r="J2503" s="3" t="s">
        <v>253</v>
      </c>
      <c r="K2503" s="6" t="str">
        <f t="shared" si="122"/>
        <v>TH향의 경계55</v>
      </c>
      <c r="P2503" s="7" t="b">
        <f t="shared" si="120"/>
        <v>0</v>
      </c>
    </row>
    <row r="2504" spans="2:16" x14ac:dyDescent="0.2">
      <c r="B2504" s="3" t="s">
        <v>1039</v>
      </c>
      <c r="C2504" t="s">
        <v>1496</v>
      </c>
      <c r="D2504" s="3" t="s">
        <v>431</v>
      </c>
      <c r="E2504" s="6" t="str">
        <f t="shared" si="121"/>
        <v>NHNJP余命わずかですが、執着暴君の契約嫁になります29</v>
      </c>
      <c r="H2504" s="3" t="s">
        <v>462</v>
      </c>
      <c r="I2504" s="5" t="s">
        <v>262</v>
      </c>
      <c r="J2504" s="3" t="s">
        <v>92</v>
      </c>
      <c r="K2504" s="6" t="str">
        <f t="shared" si="122"/>
        <v>TH향의 경계56</v>
      </c>
      <c r="P2504" s="7" t="b">
        <f t="shared" si="120"/>
        <v>0</v>
      </c>
    </row>
    <row r="2505" spans="2:16" x14ac:dyDescent="0.2">
      <c r="B2505" s="3" t="s">
        <v>1039</v>
      </c>
      <c r="C2505" t="s">
        <v>1496</v>
      </c>
      <c r="D2505" s="3" t="s">
        <v>415</v>
      </c>
      <c r="E2505" s="6" t="str">
        <f t="shared" si="121"/>
        <v>NHNJP余命わずかですが、執着暴君の契約嫁になります30</v>
      </c>
      <c r="H2505" s="3" t="s">
        <v>50</v>
      </c>
      <c r="I2505" s="5" t="s">
        <v>2194</v>
      </c>
      <c r="J2505" s="3" t="s">
        <v>332</v>
      </c>
      <c r="K2505" s="6" t="str">
        <f t="shared" si="122"/>
        <v>DE허상의 낙인53</v>
      </c>
      <c r="P2505" s="7" t="b">
        <f t="shared" si="120"/>
        <v>0</v>
      </c>
    </row>
    <row r="2506" spans="2:16" x14ac:dyDescent="0.2">
      <c r="B2506" s="3" t="s">
        <v>1039</v>
      </c>
      <c r="C2506" t="s">
        <v>1040</v>
      </c>
      <c r="D2506" s="3" t="s">
        <v>223</v>
      </c>
      <c r="E2506" s="6" t="str">
        <f t="shared" si="121"/>
        <v>NHNJP嫁ぎ先は病弱な皇帝でした70</v>
      </c>
      <c r="H2506" s="3" t="s">
        <v>462</v>
      </c>
      <c r="I2506" s="5" t="s">
        <v>2397</v>
      </c>
      <c r="J2506" s="3" t="s">
        <v>575</v>
      </c>
      <c r="K2506" s="6" t="str">
        <f t="shared" si="122"/>
        <v>TH헌터는 조용히 살고 싶다17</v>
      </c>
      <c r="P2506" s="7" t="b">
        <f t="shared" si="120"/>
        <v>0</v>
      </c>
    </row>
    <row r="2507" spans="2:16" x14ac:dyDescent="0.2">
      <c r="B2507" s="3" t="s">
        <v>1039</v>
      </c>
      <c r="C2507" t="s">
        <v>1040</v>
      </c>
      <c r="D2507" s="3" t="s">
        <v>472</v>
      </c>
      <c r="E2507" s="6" t="str">
        <f t="shared" si="121"/>
        <v>NHNJP嫁ぎ先は病弱な皇帝でした71</v>
      </c>
      <c r="H2507" s="3" t="s">
        <v>462</v>
      </c>
      <c r="I2507" s="5" t="s">
        <v>2397</v>
      </c>
      <c r="J2507" s="3" t="s">
        <v>418</v>
      </c>
      <c r="K2507" s="6" t="str">
        <f t="shared" si="122"/>
        <v>TH헌터는 조용히 살고 싶다18</v>
      </c>
      <c r="P2507" s="7" t="b">
        <f t="shared" si="120"/>
        <v>0</v>
      </c>
    </row>
    <row r="2508" spans="2:16" x14ac:dyDescent="0.2">
      <c r="B2508" s="3" t="s">
        <v>1039</v>
      </c>
      <c r="C2508" t="s">
        <v>2302</v>
      </c>
      <c r="D2508" s="3" t="s">
        <v>631</v>
      </c>
      <c r="E2508" s="6" t="str">
        <f t="shared" si="121"/>
        <v>NHNJP神に愛された子 黄金のグラティア96</v>
      </c>
      <c r="H2508" s="3" t="s">
        <v>462</v>
      </c>
      <c r="I2508" s="5" t="s">
        <v>2397</v>
      </c>
      <c r="J2508" s="3" t="s">
        <v>525</v>
      </c>
      <c r="K2508" s="6" t="str">
        <f t="shared" si="122"/>
        <v>TH헌터는 조용히 살고 싶다19</v>
      </c>
      <c r="P2508" s="7" t="b">
        <f t="shared" si="120"/>
        <v>0</v>
      </c>
    </row>
    <row r="2509" spans="2:16" x14ac:dyDescent="0.2">
      <c r="B2509" s="3" t="s">
        <v>50</v>
      </c>
      <c r="C2509" t="s">
        <v>1415</v>
      </c>
      <c r="D2509" s="3" t="s">
        <v>37</v>
      </c>
      <c r="E2509" s="6" t="str">
        <f t="shared" si="121"/>
        <v>DE聖女は竜騎士様にまもられて76</v>
      </c>
      <c r="H2509" s="3" t="s">
        <v>172</v>
      </c>
      <c r="I2509" s="5" t="s">
        <v>1979</v>
      </c>
      <c r="J2509" s="3" t="s">
        <v>2477</v>
      </c>
      <c r="K2509" s="6" t="str">
        <f t="shared" si="122"/>
        <v>JP현실퀘스트 특별편sp7</v>
      </c>
      <c r="P2509" s="7" t="b">
        <f t="shared" si="120"/>
        <v>0</v>
      </c>
    </row>
    <row r="2510" spans="2:16" x14ac:dyDescent="0.2">
      <c r="B2510" s="3" t="s">
        <v>50</v>
      </c>
      <c r="C2510" t="s">
        <v>1415</v>
      </c>
      <c r="D2510" s="3" t="s">
        <v>108</v>
      </c>
      <c r="E2510" s="6" t="str">
        <f t="shared" si="121"/>
        <v>DE聖女は竜騎士様にまもられて77</v>
      </c>
      <c r="H2510" s="3" t="s">
        <v>62</v>
      </c>
      <c r="I2510" s="5" t="s">
        <v>1979</v>
      </c>
      <c r="J2510" s="3" t="s">
        <v>1980</v>
      </c>
      <c r="K2510" s="6" t="str">
        <f t="shared" si="122"/>
        <v>US현실퀘스트 특별편SP7</v>
      </c>
      <c r="P2510" s="7" t="e">
        <f>EXACT(#REF!,K2510)</f>
        <v>#REF!</v>
      </c>
    </row>
    <row r="2511" spans="2:16" x14ac:dyDescent="0.2">
      <c r="H2511" s="3" t="s">
        <v>62</v>
      </c>
      <c r="I2511" s="5" t="s">
        <v>1979</v>
      </c>
      <c r="J2511" s="3" t="s">
        <v>2667</v>
      </c>
      <c r="K2511" s="6" t="str">
        <f t="shared" si="122"/>
        <v>US현실퀘스트 특별편Q&amp;A</v>
      </c>
      <c r="P2511" s="7" t="b">
        <f t="shared" ref="P2511:P2526" si="123">EXACT(E2511,K2511)</f>
        <v>0</v>
      </c>
    </row>
    <row r="2512" spans="2:16" x14ac:dyDescent="0.2">
      <c r="H2512" s="3" t="s">
        <v>35</v>
      </c>
      <c r="I2512" s="5" t="s">
        <v>1010</v>
      </c>
      <c r="J2512" s="3" t="s">
        <v>421</v>
      </c>
      <c r="K2512" s="6" t="str">
        <f t="shared" si="122"/>
        <v>ES형의 선배21</v>
      </c>
      <c r="P2512" s="7" t="b">
        <f t="shared" si="123"/>
        <v>0</v>
      </c>
    </row>
    <row r="2513" spans="8:16" x14ac:dyDescent="0.2">
      <c r="H2513" s="3" t="s">
        <v>35</v>
      </c>
      <c r="I2513" s="5" t="s">
        <v>1010</v>
      </c>
      <c r="J2513" s="3" t="s">
        <v>532</v>
      </c>
      <c r="K2513" s="6" t="str">
        <f t="shared" si="122"/>
        <v>ES형의 선배22</v>
      </c>
      <c r="P2513" s="7" t="b">
        <f t="shared" si="123"/>
        <v>0</v>
      </c>
    </row>
    <row r="2514" spans="8:16" x14ac:dyDescent="0.2">
      <c r="H2514" s="3" t="s">
        <v>35</v>
      </c>
      <c r="I2514" s="5" t="s">
        <v>1185</v>
      </c>
      <c r="J2514" s="3" t="s">
        <v>163</v>
      </c>
      <c r="K2514" s="6" t="str">
        <f t="shared" si="122"/>
        <v>ES형편없는 로맨스82</v>
      </c>
      <c r="P2514" s="7" t="b">
        <f t="shared" si="123"/>
        <v>0</v>
      </c>
    </row>
    <row r="2515" spans="8:16" x14ac:dyDescent="0.2">
      <c r="H2515" s="3" t="s">
        <v>35</v>
      </c>
      <c r="I2515" s="5" t="s">
        <v>1185</v>
      </c>
      <c r="J2515" s="3" t="s">
        <v>1182</v>
      </c>
      <c r="K2515" s="6" t="str">
        <f t="shared" si="122"/>
        <v>ES형편없는 로맨스83</v>
      </c>
      <c r="P2515" s="7" t="b">
        <f t="shared" si="123"/>
        <v>0</v>
      </c>
    </row>
    <row r="2516" spans="8:16" x14ac:dyDescent="0.2">
      <c r="H2516" s="3" t="s">
        <v>35</v>
      </c>
      <c r="I2516" s="5" t="s">
        <v>1646</v>
      </c>
      <c r="J2516" s="3" t="s">
        <v>1647</v>
      </c>
      <c r="K2516" s="6" t="str">
        <f t="shared" si="122"/>
        <v>ES호랑이 굴(언센서링)45-21x</v>
      </c>
      <c r="P2516" s="7" t="b">
        <f t="shared" si="123"/>
        <v>0</v>
      </c>
    </row>
    <row r="2517" spans="8:16" x14ac:dyDescent="0.2">
      <c r="H2517" s="3" t="s">
        <v>35</v>
      </c>
      <c r="I2517" s="5" t="s">
        <v>1646</v>
      </c>
      <c r="J2517" s="3" t="s">
        <v>2836</v>
      </c>
      <c r="K2517" s="6" t="str">
        <f t="shared" si="122"/>
        <v>ES호랑이 굴(언센서링)45-22x</v>
      </c>
      <c r="P2517" s="7" t="b">
        <f t="shared" si="123"/>
        <v>0</v>
      </c>
    </row>
    <row r="2518" spans="8:16" x14ac:dyDescent="0.2">
      <c r="H2518" s="3" t="s">
        <v>172</v>
      </c>
      <c r="I2518" s="5" t="s">
        <v>2389</v>
      </c>
      <c r="J2518" s="3" t="s">
        <v>537</v>
      </c>
      <c r="K2518" s="6" t="str">
        <f t="shared" si="122"/>
        <v>JP호랑이님 잘 먹었습니다10</v>
      </c>
      <c r="P2518" s="7" t="b">
        <f t="shared" si="123"/>
        <v>0</v>
      </c>
    </row>
    <row r="2519" spans="8:16" x14ac:dyDescent="0.2">
      <c r="H2519" s="3" t="s">
        <v>172</v>
      </c>
      <c r="I2519" s="5" t="s">
        <v>2389</v>
      </c>
      <c r="J2519" s="3" t="s">
        <v>643</v>
      </c>
      <c r="K2519" s="6" t="str">
        <f t="shared" si="122"/>
        <v>JP호랑이님 잘 먹었습니다9</v>
      </c>
      <c r="P2519" s="7" t="b">
        <f t="shared" si="123"/>
        <v>0</v>
      </c>
    </row>
    <row r="2520" spans="8:16" x14ac:dyDescent="0.2">
      <c r="H2520" s="3" t="s">
        <v>106</v>
      </c>
      <c r="I2520" s="5" t="s">
        <v>848</v>
      </c>
      <c r="J2520" s="3" t="s">
        <v>52</v>
      </c>
      <c r="K2520" s="6" t="str">
        <f t="shared" si="122"/>
        <v>FR호랑이님의 딸이 되었습니다59</v>
      </c>
      <c r="P2520" s="7" t="b">
        <f t="shared" si="123"/>
        <v>0</v>
      </c>
    </row>
    <row r="2521" spans="8:16" x14ac:dyDescent="0.2">
      <c r="H2521" s="3" t="s">
        <v>106</v>
      </c>
      <c r="I2521" s="5" t="s">
        <v>848</v>
      </c>
      <c r="J2521" s="3" t="s">
        <v>60</v>
      </c>
      <c r="K2521" s="6" t="str">
        <f t="shared" si="122"/>
        <v>FR호랑이님의 딸이 되었습니다60</v>
      </c>
      <c r="P2521" s="7" t="b">
        <f t="shared" si="123"/>
        <v>0</v>
      </c>
    </row>
    <row r="2522" spans="8:16" x14ac:dyDescent="0.2">
      <c r="H2522" s="3" t="s">
        <v>35</v>
      </c>
      <c r="I2522" s="5" t="s">
        <v>2833</v>
      </c>
      <c r="J2522" s="3" t="s">
        <v>2834</v>
      </c>
      <c r="K2522" s="6" t="str">
        <f t="shared" si="122"/>
        <v>ES호식이 이야기70-36x</v>
      </c>
      <c r="P2522" s="7" t="b">
        <f t="shared" si="123"/>
        <v>0</v>
      </c>
    </row>
    <row r="2523" spans="8:16" x14ac:dyDescent="0.2">
      <c r="H2523" s="3" t="s">
        <v>172</v>
      </c>
      <c r="I2523" s="5" t="s">
        <v>1447</v>
      </c>
      <c r="J2523" s="3" t="s">
        <v>597</v>
      </c>
      <c r="K2523" s="6" t="str">
        <f t="shared" si="122"/>
        <v>JP혼몽15</v>
      </c>
      <c r="P2523" s="7" t="b">
        <f t="shared" si="123"/>
        <v>0</v>
      </c>
    </row>
    <row r="2524" spans="8:16" x14ac:dyDescent="0.2">
      <c r="H2524" s="3" t="s">
        <v>172</v>
      </c>
      <c r="I2524" s="5" t="s">
        <v>1447</v>
      </c>
      <c r="J2524" s="3" t="s">
        <v>555</v>
      </c>
      <c r="K2524" s="6" t="str">
        <f t="shared" si="122"/>
        <v>JP혼몽16</v>
      </c>
      <c r="P2524" s="7" t="b">
        <f t="shared" si="123"/>
        <v>0</v>
      </c>
    </row>
    <row r="2525" spans="8:16" x14ac:dyDescent="0.2">
      <c r="H2525" s="3" t="s">
        <v>35</v>
      </c>
      <c r="I2525" s="5" t="s">
        <v>2180</v>
      </c>
      <c r="J2525" s="3" t="s">
        <v>280</v>
      </c>
      <c r="K2525" s="6" t="str">
        <f t="shared" si="122"/>
        <v>ES홈파이브49</v>
      </c>
      <c r="P2525" s="7" t="b">
        <f t="shared" si="123"/>
        <v>0</v>
      </c>
    </row>
    <row r="2526" spans="8:16" x14ac:dyDescent="0.2">
      <c r="H2526" s="3" t="s">
        <v>35</v>
      </c>
      <c r="I2526" s="5" t="s">
        <v>2180</v>
      </c>
      <c r="J2526" s="3" t="s">
        <v>267</v>
      </c>
      <c r="K2526" s="6" t="str">
        <f t="shared" si="122"/>
        <v>ES홈파이브50</v>
      </c>
      <c r="P2526" s="7" t="b">
        <f t="shared" si="123"/>
        <v>0</v>
      </c>
    </row>
    <row r="2527" spans="8:16" x14ac:dyDescent="0.2">
      <c r="H2527" s="3" t="s">
        <v>50</v>
      </c>
      <c r="I2527" s="5" t="s">
        <v>503</v>
      </c>
      <c r="J2527" s="3" t="s">
        <v>568</v>
      </c>
      <c r="K2527" s="6" t="str">
        <f t="shared" si="122"/>
        <v>DE홍실 퀘스트12</v>
      </c>
      <c r="P2527" s="7" t="b">
        <f t="shared" ref="P2527:P2590" si="124">EXACT(E2527,K2527)</f>
        <v>0</v>
      </c>
    </row>
    <row r="2528" spans="8:16" x14ac:dyDescent="0.2">
      <c r="H2528" s="3" t="s">
        <v>50</v>
      </c>
      <c r="I2528" s="5" t="s">
        <v>503</v>
      </c>
      <c r="J2528" s="3" t="s">
        <v>572</v>
      </c>
      <c r="K2528" s="6" t="str">
        <f t="shared" si="122"/>
        <v>DE홍실 퀘스트13</v>
      </c>
      <c r="P2528" s="7" t="b">
        <f t="shared" si="124"/>
        <v>0</v>
      </c>
    </row>
    <row r="2529" spans="8:16" x14ac:dyDescent="0.2">
      <c r="H2529" s="3" t="s">
        <v>50</v>
      </c>
      <c r="I2529" s="5" t="s">
        <v>503</v>
      </c>
      <c r="J2529" s="3" t="s">
        <v>613</v>
      </c>
      <c r="K2529" s="6" t="str">
        <f t="shared" si="122"/>
        <v>DE홍실 퀘스트14</v>
      </c>
      <c r="P2529" s="7" t="b">
        <f t="shared" si="124"/>
        <v>0</v>
      </c>
    </row>
    <row r="2530" spans="8:16" x14ac:dyDescent="0.2">
      <c r="H2530" s="3" t="s">
        <v>50</v>
      </c>
      <c r="I2530" s="5" t="s">
        <v>503</v>
      </c>
      <c r="J2530" s="3" t="s">
        <v>597</v>
      </c>
      <c r="K2530" s="6" t="str">
        <f t="shared" si="122"/>
        <v>DE홍실 퀘스트15</v>
      </c>
      <c r="P2530" s="7" t="b">
        <f t="shared" si="124"/>
        <v>0</v>
      </c>
    </row>
    <row r="2531" spans="8:16" x14ac:dyDescent="0.2">
      <c r="H2531" s="3" t="s">
        <v>50</v>
      </c>
      <c r="I2531" s="5" t="s">
        <v>503</v>
      </c>
      <c r="J2531" s="3" t="s">
        <v>555</v>
      </c>
      <c r="K2531" s="6" t="str">
        <f t="shared" si="122"/>
        <v>DE홍실 퀘스트16</v>
      </c>
      <c r="P2531" s="7" t="b">
        <f t="shared" si="124"/>
        <v>0</v>
      </c>
    </row>
    <row r="2532" spans="8:16" x14ac:dyDescent="0.2">
      <c r="H2532" s="3" t="s">
        <v>35</v>
      </c>
      <c r="I2532" s="5" t="s">
        <v>503</v>
      </c>
      <c r="J2532" s="3" t="s">
        <v>522</v>
      </c>
      <c r="K2532" s="6" t="str">
        <f t="shared" si="122"/>
        <v>ES홍실 퀘스트20</v>
      </c>
      <c r="P2532" s="7" t="b">
        <f t="shared" si="124"/>
        <v>0</v>
      </c>
    </row>
    <row r="2533" spans="8:16" x14ac:dyDescent="0.2">
      <c r="H2533" s="3" t="s">
        <v>35</v>
      </c>
      <c r="I2533" s="5" t="s">
        <v>503</v>
      </c>
      <c r="J2533" s="3" t="s">
        <v>421</v>
      </c>
      <c r="K2533" s="6" t="str">
        <f t="shared" si="122"/>
        <v>ES홍실 퀘스트21</v>
      </c>
      <c r="P2533" s="7" t="b">
        <f t="shared" si="124"/>
        <v>0</v>
      </c>
    </row>
    <row r="2534" spans="8:16" x14ac:dyDescent="0.2">
      <c r="H2534" s="3" t="s">
        <v>35</v>
      </c>
      <c r="I2534" s="5" t="s">
        <v>503</v>
      </c>
      <c r="J2534" s="3" t="s">
        <v>532</v>
      </c>
      <c r="K2534" s="6" t="str">
        <f t="shared" si="122"/>
        <v>ES홍실 퀘스트22</v>
      </c>
      <c r="P2534" s="7" t="b">
        <f t="shared" si="124"/>
        <v>0</v>
      </c>
    </row>
    <row r="2535" spans="8:16" x14ac:dyDescent="0.2">
      <c r="H2535" s="3" t="s">
        <v>35</v>
      </c>
      <c r="I2535" s="5" t="s">
        <v>503</v>
      </c>
      <c r="J2535" s="3" t="s">
        <v>497</v>
      </c>
      <c r="K2535" s="6" t="str">
        <f t="shared" si="122"/>
        <v>ES홍실 퀘스트23</v>
      </c>
      <c r="P2535" s="7" t="b">
        <f t="shared" si="124"/>
        <v>0</v>
      </c>
    </row>
    <row r="2536" spans="8:16" x14ac:dyDescent="0.2">
      <c r="H2536" s="3" t="s">
        <v>106</v>
      </c>
      <c r="I2536" s="5" t="s">
        <v>503</v>
      </c>
      <c r="J2536" s="3" t="s">
        <v>537</v>
      </c>
      <c r="K2536" s="6" t="str">
        <f t="shared" si="122"/>
        <v>FR홍실 퀘스트10</v>
      </c>
      <c r="P2536" s="7" t="b">
        <f t="shared" si="124"/>
        <v>0</v>
      </c>
    </row>
    <row r="2537" spans="8:16" x14ac:dyDescent="0.2">
      <c r="H2537" s="3" t="s">
        <v>106</v>
      </c>
      <c r="I2537" s="5" t="s">
        <v>503</v>
      </c>
      <c r="J2537" s="3" t="s">
        <v>643</v>
      </c>
      <c r="K2537" s="6" t="str">
        <f t="shared" si="122"/>
        <v>FR홍실 퀘스트9</v>
      </c>
      <c r="P2537" s="7" t="b">
        <f t="shared" si="124"/>
        <v>0</v>
      </c>
    </row>
    <row r="2538" spans="8:16" x14ac:dyDescent="0.2">
      <c r="H2538" s="3" t="s">
        <v>106</v>
      </c>
      <c r="I2538" s="5" t="s">
        <v>503</v>
      </c>
      <c r="J2538" s="3" t="s">
        <v>657</v>
      </c>
      <c r="K2538" s="6" t="str">
        <f t="shared" si="122"/>
        <v>FR홍실 퀘스트11</v>
      </c>
      <c r="P2538" s="7" t="b">
        <f t="shared" si="124"/>
        <v>0</v>
      </c>
    </row>
    <row r="2539" spans="8:16" x14ac:dyDescent="0.2">
      <c r="H2539" s="3" t="s">
        <v>106</v>
      </c>
      <c r="I2539" s="5" t="s">
        <v>503</v>
      </c>
      <c r="J2539" s="3" t="s">
        <v>568</v>
      </c>
      <c r="K2539" s="6" t="str">
        <f t="shared" si="122"/>
        <v>FR홍실 퀘스트12</v>
      </c>
      <c r="P2539" s="7" t="b">
        <f t="shared" si="124"/>
        <v>0</v>
      </c>
    </row>
    <row r="2540" spans="8:16" x14ac:dyDescent="0.2">
      <c r="H2540" s="3" t="s">
        <v>172</v>
      </c>
      <c r="I2540" s="5" t="s">
        <v>503</v>
      </c>
      <c r="J2540" s="3" t="s">
        <v>431</v>
      </c>
      <c r="K2540" s="6" t="str">
        <f t="shared" si="122"/>
        <v>JP홍실 퀘스트29</v>
      </c>
      <c r="P2540" s="7" t="b">
        <f t="shared" si="124"/>
        <v>0</v>
      </c>
    </row>
    <row r="2541" spans="8:16" x14ac:dyDescent="0.2">
      <c r="H2541" s="3" t="s">
        <v>172</v>
      </c>
      <c r="I2541" s="5" t="s">
        <v>503</v>
      </c>
      <c r="J2541" s="3" t="s">
        <v>415</v>
      </c>
      <c r="K2541" s="6" t="str">
        <f t="shared" si="122"/>
        <v>JP홍실 퀘스트30</v>
      </c>
      <c r="P2541" s="7" t="b">
        <f t="shared" si="124"/>
        <v>0</v>
      </c>
    </row>
    <row r="2542" spans="8:16" x14ac:dyDescent="0.2">
      <c r="H2542" s="3" t="s">
        <v>462</v>
      </c>
      <c r="I2542" s="5" t="s">
        <v>503</v>
      </c>
      <c r="J2542" s="3" t="s">
        <v>406</v>
      </c>
      <c r="K2542" s="6" t="str">
        <f t="shared" si="122"/>
        <v>TH홍실 퀘스트27</v>
      </c>
      <c r="P2542" s="7" t="b">
        <f t="shared" si="124"/>
        <v>0</v>
      </c>
    </row>
    <row r="2543" spans="8:16" x14ac:dyDescent="0.2">
      <c r="H2543" s="3" t="s">
        <v>462</v>
      </c>
      <c r="I2543" s="5" t="s">
        <v>503</v>
      </c>
      <c r="J2543" s="3" t="s">
        <v>454</v>
      </c>
      <c r="K2543" s="6" t="str">
        <f t="shared" si="122"/>
        <v>TH홍실 퀘스트28</v>
      </c>
      <c r="P2543" s="7" t="b">
        <f t="shared" si="124"/>
        <v>0</v>
      </c>
    </row>
    <row r="2544" spans="8:16" x14ac:dyDescent="0.2">
      <c r="H2544" s="3" t="s">
        <v>462</v>
      </c>
      <c r="I2544" s="5" t="s">
        <v>503</v>
      </c>
      <c r="J2544" s="3" t="s">
        <v>431</v>
      </c>
      <c r="K2544" s="6" t="str">
        <f t="shared" si="122"/>
        <v>TH홍실 퀘스트29</v>
      </c>
      <c r="P2544" s="7" t="b">
        <f t="shared" si="124"/>
        <v>0</v>
      </c>
    </row>
    <row r="2545" spans="8:16" x14ac:dyDescent="0.2">
      <c r="H2545" s="3" t="s">
        <v>462</v>
      </c>
      <c r="I2545" s="5" t="s">
        <v>503</v>
      </c>
      <c r="J2545" s="3" t="s">
        <v>415</v>
      </c>
      <c r="K2545" s="6" t="str">
        <f t="shared" si="122"/>
        <v>TH홍실 퀘스트30</v>
      </c>
      <c r="P2545" s="7" t="b">
        <f t="shared" si="124"/>
        <v>0</v>
      </c>
    </row>
    <row r="2546" spans="8:16" x14ac:dyDescent="0.2">
      <c r="H2546" s="3" t="s">
        <v>172</v>
      </c>
      <c r="I2546" s="5" t="s">
        <v>1620</v>
      </c>
      <c r="J2546" s="3" t="s">
        <v>304</v>
      </c>
      <c r="K2546" s="6" t="str">
        <f t="shared" si="122"/>
        <v>JP홍점48</v>
      </c>
      <c r="P2546" s="7" t="b">
        <f t="shared" si="124"/>
        <v>0</v>
      </c>
    </row>
    <row r="2547" spans="8:16" x14ac:dyDescent="0.2">
      <c r="H2547" s="3" t="s">
        <v>172</v>
      </c>
      <c r="I2547" s="5" t="s">
        <v>1620</v>
      </c>
      <c r="J2547" s="3" t="s">
        <v>280</v>
      </c>
      <c r="K2547" s="6" t="str">
        <f t="shared" si="122"/>
        <v>JP홍점49</v>
      </c>
      <c r="P2547" s="7" t="b">
        <f t="shared" si="124"/>
        <v>0</v>
      </c>
    </row>
    <row r="2548" spans="8:16" x14ac:dyDescent="0.2">
      <c r="H2548" s="3" t="s">
        <v>269</v>
      </c>
      <c r="I2548" s="5" t="s">
        <v>1258</v>
      </c>
      <c r="J2548" s="3" t="s">
        <v>1226</v>
      </c>
      <c r="K2548" s="6" t="str">
        <f t="shared" si="122"/>
        <v>TW화대54</v>
      </c>
      <c r="P2548" s="7" t="b">
        <f t="shared" si="124"/>
        <v>0</v>
      </c>
    </row>
    <row r="2549" spans="8:16" x14ac:dyDescent="0.2">
      <c r="H2549" s="3" t="s">
        <v>269</v>
      </c>
      <c r="I2549" s="5" t="s">
        <v>1258</v>
      </c>
      <c r="J2549" s="3" t="s">
        <v>253</v>
      </c>
      <c r="K2549" s="6" t="str">
        <f t="shared" si="122"/>
        <v>TW화대55</v>
      </c>
      <c r="P2549" s="7" t="b">
        <f t="shared" si="124"/>
        <v>0</v>
      </c>
    </row>
    <row r="2550" spans="8:16" x14ac:dyDescent="0.2">
      <c r="H2550" s="3" t="s">
        <v>62</v>
      </c>
      <c r="I2550" s="5" t="s">
        <v>2142</v>
      </c>
      <c r="J2550" s="3" t="s">
        <v>223</v>
      </c>
      <c r="K2550" s="6" t="str">
        <f t="shared" si="122"/>
        <v>US화화몽70</v>
      </c>
      <c r="P2550" s="7" t="b">
        <f t="shared" si="124"/>
        <v>0</v>
      </c>
    </row>
    <row r="2551" spans="8:16" x14ac:dyDescent="0.2">
      <c r="H2551" s="3" t="s">
        <v>62</v>
      </c>
      <c r="I2551" s="5" t="s">
        <v>1388</v>
      </c>
      <c r="J2551" s="3" t="s">
        <v>431</v>
      </c>
      <c r="K2551" s="6" t="str">
        <f t="shared" si="122"/>
        <v>US환락지29</v>
      </c>
      <c r="P2551" s="7" t="b">
        <f t="shared" si="124"/>
        <v>0</v>
      </c>
    </row>
    <row r="2552" spans="8:16" x14ac:dyDescent="0.2">
      <c r="H2552" s="3" t="s">
        <v>62</v>
      </c>
      <c r="I2552" s="5" t="s">
        <v>1388</v>
      </c>
      <c r="J2552" s="3" t="s">
        <v>415</v>
      </c>
      <c r="K2552" s="6" t="str">
        <f t="shared" si="122"/>
        <v>US환락지30</v>
      </c>
      <c r="P2552" s="7" t="b">
        <f t="shared" si="124"/>
        <v>0</v>
      </c>
    </row>
    <row r="2553" spans="8:16" x14ac:dyDescent="0.2">
      <c r="H2553" s="3" t="s">
        <v>62</v>
      </c>
      <c r="I2553" s="5" t="s">
        <v>2012</v>
      </c>
      <c r="J2553" s="3" t="s">
        <v>415</v>
      </c>
      <c r="K2553" s="6" t="str">
        <f t="shared" si="122"/>
        <v>US환영의 미저리30</v>
      </c>
      <c r="P2553" s="7" t="b">
        <f t="shared" si="124"/>
        <v>0</v>
      </c>
    </row>
    <row r="2554" spans="8:16" x14ac:dyDescent="0.2">
      <c r="H2554" s="3" t="s">
        <v>35</v>
      </c>
      <c r="I2554" s="5" t="s">
        <v>1795</v>
      </c>
      <c r="J2554" s="3" t="s">
        <v>361</v>
      </c>
      <c r="K2554" s="6" t="str">
        <f t="shared" si="122"/>
        <v>ES환절기35</v>
      </c>
      <c r="P2554" s="7" t="b">
        <f t="shared" si="124"/>
        <v>0</v>
      </c>
    </row>
    <row r="2555" spans="8:16" x14ac:dyDescent="0.2">
      <c r="H2555" s="3" t="s">
        <v>35</v>
      </c>
      <c r="I2555" s="5" t="s">
        <v>1795</v>
      </c>
      <c r="J2555" s="3" t="s">
        <v>374</v>
      </c>
      <c r="K2555" s="6" t="str">
        <f t="shared" si="122"/>
        <v>ES환절기36</v>
      </c>
      <c r="P2555" s="7" t="b">
        <f t="shared" si="124"/>
        <v>0</v>
      </c>
    </row>
    <row r="2556" spans="8:16" x14ac:dyDescent="0.2">
      <c r="H2556" s="3" t="s">
        <v>50</v>
      </c>
      <c r="I2556" s="5" t="s">
        <v>899</v>
      </c>
      <c r="J2556" s="3" t="s">
        <v>472</v>
      </c>
      <c r="K2556" s="6" t="str">
        <f t="shared" si="122"/>
        <v>DE황궁의 정원에는 개가 산다71</v>
      </c>
      <c r="P2556" s="7" t="b">
        <f t="shared" si="124"/>
        <v>0</v>
      </c>
    </row>
    <row r="2557" spans="8:16" x14ac:dyDescent="0.2">
      <c r="H2557" s="3" t="s">
        <v>50</v>
      </c>
      <c r="I2557" s="5" t="s">
        <v>899</v>
      </c>
      <c r="J2557" s="3" t="s">
        <v>782</v>
      </c>
      <c r="K2557" s="6" t="str">
        <f t="shared" si="122"/>
        <v>DE황궁의 정원에는 개가 산다72</v>
      </c>
      <c r="P2557" s="7" t="b">
        <f t="shared" si="124"/>
        <v>0</v>
      </c>
    </row>
    <row r="2558" spans="8:16" x14ac:dyDescent="0.2">
      <c r="H2558" s="3" t="s">
        <v>462</v>
      </c>
      <c r="I2558" s="5" t="s">
        <v>899</v>
      </c>
      <c r="J2558" s="3" t="s">
        <v>117</v>
      </c>
      <c r="K2558" s="6" t="str">
        <f t="shared" si="122"/>
        <v>TH황궁의 정원에는 개가 산다68</v>
      </c>
      <c r="P2558" s="7" t="b">
        <f t="shared" si="124"/>
        <v>0</v>
      </c>
    </row>
    <row r="2559" spans="8:16" x14ac:dyDescent="0.2">
      <c r="H2559" s="3" t="s">
        <v>462</v>
      </c>
      <c r="I2559" s="5" t="s">
        <v>899</v>
      </c>
      <c r="J2559" s="3" t="s">
        <v>86</v>
      </c>
      <c r="K2559" s="6" t="str">
        <f t="shared" si="122"/>
        <v>TH황궁의 정원에는 개가 산다69</v>
      </c>
      <c r="P2559" s="7" t="b">
        <f t="shared" si="124"/>
        <v>0</v>
      </c>
    </row>
    <row r="2560" spans="8:16" x14ac:dyDescent="0.2">
      <c r="H2560" s="3" t="s">
        <v>50</v>
      </c>
      <c r="I2560" s="5" t="s">
        <v>968</v>
      </c>
      <c r="J2560" s="3" t="s">
        <v>431</v>
      </c>
      <c r="K2560" s="6" t="str">
        <f t="shared" si="122"/>
        <v>DE황녀의 침실 인형 [개정판]29</v>
      </c>
      <c r="P2560" s="7" t="b">
        <f t="shared" si="124"/>
        <v>0</v>
      </c>
    </row>
    <row r="2561" spans="8:16" x14ac:dyDescent="0.2">
      <c r="H2561" s="3" t="s">
        <v>50</v>
      </c>
      <c r="I2561" s="5" t="s">
        <v>968</v>
      </c>
      <c r="J2561" s="3" t="s">
        <v>415</v>
      </c>
      <c r="K2561" s="6" t="str">
        <f t="shared" si="122"/>
        <v>DE황녀의 침실 인형 [개정판]30</v>
      </c>
      <c r="P2561" s="7" t="b">
        <f t="shared" si="124"/>
        <v>0</v>
      </c>
    </row>
    <row r="2562" spans="8:16" x14ac:dyDescent="0.2">
      <c r="H2562" s="3" t="s">
        <v>50</v>
      </c>
      <c r="I2562" s="5" t="s">
        <v>966</v>
      </c>
      <c r="J2562" s="3" t="s">
        <v>431</v>
      </c>
      <c r="K2562" s="6" t="str">
        <f t="shared" si="122"/>
        <v>DE황녀의 침실 인형 [완전판]29</v>
      </c>
      <c r="P2562" s="7" t="b">
        <f t="shared" si="124"/>
        <v>0</v>
      </c>
    </row>
    <row r="2563" spans="8:16" x14ac:dyDescent="0.2">
      <c r="H2563" s="3" t="s">
        <v>50</v>
      </c>
      <c r="I2563" s="5" t="s">
        <v>966</v>
      </c>
      <c r="J2563" s="3" t="s">
        <v>415</v>
      </c>
      <c r="K2563" s="6" t="str">
        <f t="shared" si="122"/>
        <v>DE황녀의 침실 인형 [완전판]30</v>
      </c>
      <c r="P2563" s="7" t="b">
        <f t="shared" si="124"/>
        <v>0</v>
      </c>
    </row>
    <row r="2564" spans="8:16" x14ac:dyDescent="0.2">
      <c r="H2564" s="3" t="s">
        <v>106</v>
      </c>
      <c r="I2564" s="5" t="s">
        <v>966</v>
      </c>
      <c r="J2564" s="3" t="s">
        <v>890</v>
      </c>
      <c r="K2564" s="6" t="str">
        <f t="shared" ref="K2564:K2596" si="125">H2564&amp;I2564&amp;J2564</f>
        <v>FR황녀의 침실 인형 [완전판]41</v>
      </c>
      <c r="P2564" s="7" t="b">
        <f t="shared" si="124"/>
        <v>0</v>
      </c>
    </row>
    <row r="2565" spans="8:16" x14ac:dyDescent="0.2">
      <c r="H2565" s="3" t="s">
        <v>106</v>
      </c>
      <c r="I2565" s="5" t="s">
        <v>1382</v>
      </c>
      <c r="J2565" s="3" t="s">
        <v>442</v>
      </c>
      <c r="K2565" s="6" t="str">
        <f t="shared" si="125"/>
        <v>FR황제궁 옆 마로니에 농장24</v>
      </c>
      <c r="P2565" s="7" t="b">
        <f t="shared" si="124"/>
        <v>0</v>
      </c>
    </row>
    <row r="2566" spans="8:16" x14ac:dyDescent="0.2">
      <c r="H2566" s="3" t="s">
        <v>106</v>
      </c>
      <c r="I2566" s="5" t="s">
        <v>1382</v>
      </c>
      <c r="J2566" s="3" t="s">
        <v>501</v>
      </c>
      <c r="K2566" s="6" t="str">
        <f t="shared" si="125"/>
        <v>FR황제궁 옆 마로니에 농장25</v>
      </c>
      <c r="P2566" s="7" t="b">
        <f t="shared" si="124"/>
        <v>0</v>
      </c>
    </row>
    <row r="2567" spans="8:16" x14ac:dyDescent="0.2">
      <c r="H2567" s="3" t="s">
        <v>172</v>
      </c>
      <c r="I2567" s="5" t="s">
        <v>1861</v>
      </c>
      <c r="J2567" s="3" t="s">
        <v>454</v>
      </c>
      <c r="K2567" s="6" t="str">
        <f t="shared" si="125"/>
        <v>JP회귀 닥터는 조용히 살고 싶었다28</v>
      </c>
      <c r="P2567" s="7" t="b">
        <f t="shared" si="124"/>
        <v>0</v>
      </c>
    </row>
    <row r="2568" spans="8:16" x14ac:dyDescent="0.2">
      <c r="H2568" s="3" t="s">
        <v>172</v>
      </c>
      <c r="I2568" s="5" t="s">
        <v>1861</v>
      </c>
      <c r="J2568" s="3" t="s">
        <v>431</v>
      </c>
      <c r="K2568" s="6" t="str">
        <f t="shared" si="125"/>
        <v>JP회귀 닥터는 조용히 살고 싶었다29</v>
      </c>
      <c r="P2568" s="7" t="b">
        <f t="shared" si="124"/>
        <v>0</v>
      </c>
    </row>
    <row r="2569" spans="8:16" x14ac:dyDescent="0.2">
      <c r="H2569" s="3" t="s">
        <v>50</v>
      </c>
      <c r="I2569" s="5" t="s">
        <v>158</v>
      </c>
      <c r="J2569" s="3" t="s">
        <v>159</v>
      </c>
      <c r="K2569" s="6" t="str">
        <f t="shared" si="125"/>
        <v>DE회귀의 전설176</v>
      </c>
      <c r="P2569" s="7" t="b">
        <f t="shared" si="124"/>
        <v>0</v>
      </c>
    </row>
    <row r="2570" spans="8:16" x14ac:dyDescent="0.2">
      <c r="H2570" s="3" t="s">
        <v>50</v>
      </c>
      <c r="I2570" s="5" t="s">
        <v>158</v>
      </c>
      <c r="J2570" s="3" t="s">
        <v>2418</v>
      </c>
      <c r="K2570" s="6" t="str">
        <f t="shared" si="125"/>
        <v>DE회귀의 전설177</v>
      </c>
      <c r="P2570" s="7" t="b">
        <f t="shared" si="124"/>
        <v>0</v>
      </c>
    </row>
    <row r="2571" spans="8:16" x14ac:dyDescent="0.2">
      <c r="H2571" s="3" t="s">
        <v>106</v>
      </c>
      <c r="I2571" s="5" t="s">
        <v>158</v>
      </c>
      <c r="J2571" s="3" t="s">
        <v>1578</v>
      </c>
      <c r="K2571" s="6" t="str">
        <f t="shared" si="125"/>
        <v>FR회귀의 전설174</v>
      </c>
      <c r="P2571" s="7" t="b">
        <f t="shared" si="124"/>
        <v>0</v>
      </c>
    </row>
    <row r="2572" spans="8:16" x14ac:dyDescent="0.2">
      <c r="H2572" s="3" t="s">
        <v>106</v>
      </c>
      <c r="I2572" s="5" t="s">
        <v>158</v>
      </c>
      <c r="J2572" s="3" t="s">
        <v>2830</v>
      </c>
      <c r="K2572" s="6" t="str">
        <f t="shared" si="125"/>
        <v>FR회귀의 전설175</v>
      </c>
      <c r="P2572" s="7" t="b">
        <f t="shared" si="124"/>
        <v>0</v>
      </c>
    </row>
    <row r="2573" spans="8:16" x14ac:dyDescent="0.2">
      <c r="H2573" s="3" t="s">
        <v>172</v>
      </c>
      <c r="I2573" s="5" t="s">
        <v>1783</v>
      </c>
      <c r="J2573" s="3" t="s">
        <v>392</v>
      </c>
      <c r="K2573" s="6" t="str">
        <f t="shared" si="125"/>
        <v>JP회귀자는 나만 지킨다40</v>
      </c>
      <c r="P2573" s="7" t="b">
        <f t="shared" si="124"/>
        <v>0</v>
      </c>
    </row>
    <row r="2574" spans="8:16" x14ac:dyDescent="0.2">
      <c r="H2574" s="3" t="s">
        <v>172</v>
      </c>
      <c r="I2574" s="5" t="s">
        <v>1783</v>
      </c>
      <c r="J2574" s="3" t="s">
        <v>890</v>
      </c>
      <c r="K2574" s="6" t="str">
        <f t="shared" si="125"/>
        <v>JP회귀자는 나만 지킨다41</v>
      </c>
      <c r="P2574" s="7" t="b">
        <f t="shared" si="124"/>
        <v>0</v>
      </c>
    </row>
    <row r="2575" spans="8:16" x14ac:dyDescent="0.2">
      <c r="H2575" s="3" t="s">
        <v>172</v>
      </c>
      <c r="I2575" s="5" t="s">
        <v>1947</v>
      </c>
      <c r="J2575" s="3" t="s">
        <v>575</v>
      </c>
      <c r="K2575" s="6" t="str">
        <f t="shared" si="125"/>
        <v>JP회귀한 C급 탱커가 죽지 않아!17</v>
      </c>
      <c r="P2575" s="7" t="b">
        <f t="shared" si="124"/>
        <v>0</v>
      </c>
    </row>
    <row r="2576" spans="8:16" x14ac:dyDescent="0.2">
      <c r="H2576" s="3" t="s">
        <v>172</v>
      </c>
      <c r="I2576" s="5" t="s">
        <v>1947</v>
      </c>
      <c r="J2576" s="3" t="s">
        <v>418</v>
      </c>
      <c r="K2576" s="6" t="str">
        <f t="shared" si="125"/>
        <v>JP회귀한 C급 탱커가 죽지 않아!18</v>
      </c>
      <c r="P2576" s="7" t="b">
        <f t="shared" si="124"/>
        <v>0</v>
      </c>
    </row>
    <row r="2577" spans="8:16" x14ac:dyDescent="0.2">
      <c r="H2577" s="3" t="s">
        <v>172</v>
      </c>
      <c r="I2577" s="5" t="s">
        <v>1947</v>
      </c>
      <c r="J2577" s="3" t="s">
        <v>525</v>
      </c>
      <c r="K2577" s="6" t="str">
        <f t="shared" si="125"/>
        <v>JP회귀한 C급 탱커가 죽지 않아!19</v>
      </c>
      <c r="P2577" s="7" t="b">
        <f t="shared" si="124"/>
        <v>0</v>
      </c>
    </row>
    <row r="2578" spans="8:16" x14ac:dyDescent="0.2">
      <c r="H2578" s="3" t="s">
        <v>172</v>
      </c>
      <c r="I2578" s="5" t="s">
        <v>1947</v>
      </c>
      <c r="J2578" s="3" t="s">
        <v>522</v>
      </c>
      <c r="K2578" s="6" t="str">
        <f t="shared" si="125"/>
        <v>JP회귀한 C급 탱커가 죽지 않아!20</v>
      </c>
      <c r="P2578" s="7" t="b">
        <f t="shared" si="124"/>
        <v>0</v>
      </c>
    </row>
    <row r="2579" spans="8:16" x14ac:dyDescent="0.2">
      <c r="H2579" s="3" t="s">
        <v>106</v>
      </c>
      <c r="I2579" s="5" t="s">
        <v>1894</v>
      </c>
      <c r="J2579" s="3" t="s">
        <v>497</v>
      </c>
      <c r="K2579" s="6" t="str">
        <f t="shared" si="125"/>
        <v>FR후원에 핀 제비꽃23</v>
      </c>
      <c r="P2579" s="7" t="b">
        <f t="shared" si="124"/>
        <v>0</v>
      </c>
    </row>
    <row r="2580" spans="8:16" x14ac:dyDescent="0.2">
      <c r="H2580" s="3" t="s">
        <v>106</v>
      </c>
      <c r="I2580" s="5" t="s">
        <v>1894</v>
      </c>
      <c r="J2580" s="3" t="s">
        <v>442</v>
      </c>
      <c r="K2580" s="6" t="str">
        <f t="shared" si="125"/>
        <v>FR후원에 핀 제비꽃24</v>
      </c>
      <c r="P2580" s="7" t="b">
        <f t="shared" si="124"/>
        <v>0</v>
      </c>
    </row>
    <row r="2581" spans="8:16" x14ac:dyDescent="0.2">
      <c r="H2581" s="3" t="s">
        <v>50</v>
      </c>
      <c r="I2581" s="5" t="s">
        <v>1724</v>
      </c>
      <c r="J2581" s="3" t="s">
        <v>1145</v>
      </c>
      <c r="K2581" s="6" t="str">
        <f t="shared" si="125"/>
        <v>DE후작가의 역대급 막내아들115</v>
      </c>
      <c r="P2581" s="7" t="b">
        <f t="shared" si="124"/>
        <v>0</v>
      </c>
    </row>
    <row r="2582" spans="8:16" x14ac:dyDescent="0.2">
      <c r="H2582" s="3" t="s">
        <v>35</v>
      </c>
      <c r="I2582" s="5" t="s">
        <v>921</v>
      </c>
      <c r="J2582" s="3" t="s">
        <v>519</v>
      </c>
      <c r="K2582" s="6" t="str">
        <f t="shared" si="125"/>
        <v>ES후즈 유어 대디34</v>
      </c>
      <c r="P2582" s="7" t="b">
        <f t="shared" si="124"/>
        <v>0</v>
      </c>
    </row>
    <row r="2583" spans="8:16" x14ac:dyDescent="0.2">
      <c r="H2583" s="3" t="s">
        <v>35</v>
      </c>
      <c r="I2583" s="5" t="s">
        <v>921</v>
      </c>
      <c r="J2583" s="3" t="s">
        <v>361</v>
      </c>
      <c r="K2583" s="6" t="str">
        <f t="shared" si="125"/>
        <v>ES후즈 유어 대디35</v>
      </c>
      <c r="P2583" s="7" t="b">
        <f t="shared" si="124"/>
        <v>0</v>
      </c>
    </row>
    <row r="2584" spans="8:16" x14ac:dyDescent="0.2">
      <c r="H2584" s="3" t="s">
        <v>106</v>
      </c>
      <c r="I2584" s="5" t="s">
        <v>474</v>
      </c>
      <c r="J2584" s="3" t="s">
        <v>307</v>
      </c>
      <c r="K2584" s="6" t="str">
        <f t="shared" si="125"/>
        <v>FR후회남은 사절입니다38</v>
      </c>
      <c r="P2584" s="7" t="b">
        <f t="shared" si="124"/>
        <v>0</v>
      </c>
    </row>
    <row r="2585" spans="8:16" x14ac:dyDescent="0.2">
      <c r="H2585" s="3" t="s">
        <v>106</v>
      </c>
      <c r="I2585" s="5" t="s">
        <v>474</v>
      </c>
      <c r="J2585" s="3" t="s">
        <v>366</v>
      </c>
      <c r="K2585" s="6" t="str">
        <f t="shared" si="125"/>
        <v>FR후회남은 사절입니다39</v>
      </c>
      <c r="P2585" s="7" t="b">
        <f t="shared" si="124"/>
        <v>0</v>
      </c>
    </row>
    <row r="2586" spans="8:16" x14ac:dyDescent="0.2">
      <c r="H2586" s="3" t="s">
        <v>50</v>
      </c>
      <c r="I2586" s="5" t="s">
        <v>800</v>
      </c>
      <c r="J2586" s="3" t="s">
        <v>744</v>
      </c>
      <c r="K2586" s="6" t="str">
        <f t="shared" si="125"/>
        <v>DE흑막과의 육아일기73</v>
      </c>
      <c r="P2586" s="7" t="b">
        <f t="shared" si="124"/>
        <v>0</v>
      </c>
    </row>
    <row r="2587" spans="8:16" x14ac:dyDescent="0.2">
      <c r="H2587" s="3" t="s">
        <v>50</v>
      </c>
      <c r="I2587" s="5" t="s">
        <v>800</v>
      </c>
      <c r="J2587" s="3" t="s">
        <v>1675</v>
      </c>
      <c r="K2587" s="6" t="str">
        <f t="shared" si="125"/>
        <v>DE흑막과의 육아일기74</v>
      </c>
      <c r="P2587" s="7" t="b">
        <f t="shared" si="124"/>
        <v>0</v>
      </c>
    </row>
    <row r="2588" spans="8:16" x14ac:dyDescent="0.2">
      <c r="H2588" s="3" t="s">
        <v>106</v>
      </c>
      <c r="I2588" s="5" t="s">
        <v>800</v>
      </c>
      <c r="J2588" s="3" t="s">
        <v>693</v>
      </c>
      <c r="K2588" s="6" t="str">
        <f t="shared" si="125"/>
        <v>FR흑막과의 육아일기63</v>
      </c>
      <c r="P2588" s="7" t="b">
        <f t="shared" si="124"/>
        <v>0</v>
      </c>
    </row>
    <row r="2589" spans="8:16" x14ac:dyDescent="0.2">
      <c r="H2589" s="3" t="s">
        <v>106</v>
      </c>
      <c r="I2589" s="5" t="s">
        <v>800</v>
      </c>
      <c r="J2589" s="3" t="s">
        <v>380</v>
      </c>
      <c r="K2589" s="6" t="str">
        <f t="shared" si="125"/>
        <v>FR흑막과의 육아일기64</v>
      </c>
      <c r="P2589" s="7" t="b">
        <f t="shared" si="124"/>
        <v>0</v>
      </c>
    </row>
    <row r="2590" spans="8:16" x14ac:dyDescent="0.2">
      <c r="H2590" s="3" t="s">
        <v>106</v>
      </c>
      <c r="I2590" s="5" t="s">
        <v>1085</v>
      </c>
      <c r="J2590" s="3" t="s">
        <v>572</v>
      </c>
      <c r="K2590" s="6" t="str">
        <f t="shared" si="125"/>
        <v>FR흑막의 말년운이 좋다13</v>
      </c>
      <c r="P2590" s="7" t="b">
        <f t="shared" si="124"/>
        <v>0</v>
      </c>
    </row>
    <row r="2591" spans="8:16" x14ac:dyDescent="0.2">
      <c r="H2591" s="3" t="s">
        <v>106</v>
      </c>
      <c r="I2591" s="5" t="s">
        <v>1085</v>
      </c>
      <c r="J2591" s="3" t="s">
        <v>613</v>
      </c>
      <c r="K2591" s="6" t="str">
        <f t="shared" si="125"/>
        <v>FR흑막의 말년운이 좋다14</v>
      </c>
      <c r="P2591" s="7" t="b">
        <f t="shared" ref="P2591:P2596" si="126">EXACT(E2591,K2591)</f>
        <v>0</v>
      </c>
    </row>
    <row r="2592" spans="8:16" x14ac:dyDescent="0.2">
      <c r="H2592" s="3" t="s">
        <v>106</v>
      </c>
      <c r="I2592" s="5" t="s">
        <v>1085</v>
      </c>
      <c r="J2592" s="3" t="s">
        <v>597</v>
      </c>
      <c r="K2592" s="6" t="str">
        <f t="shared" si="125"/>
        <v>FR흑막의 말년운이 좋다15</v>
      </c>
      <c r="P2592" s="7" t="b">
        <f t="shared" si="126"/>
        <v>0</v>
      </c>
    </row>
    <row r="2593" spans="8:16" x14ac:dyDescent="0.2">
      <c r="H2593" s="3" t="s">
        <v>50</v>
      </c>
      <c r="I2593" s="5" t="s">
        <v>331</v>
      </c>
      <c r="J2593" s="3" t="s">
        <v>332</v>
      </c>
      <c r="K2593" s="6" t="str">
        <f t="shared" si="125"/>
        <v>DE흑막의 목줄을 놓쳐버렸다53</v>
      </c>
      <c r="P2593" s="7" t="b">
        <f t="shared" si="126"/>
        <v>0</v>
      </c>
    </row>
    <row r="2594" spans="8:16" x14ac:dyDescent="0.2">
      <c r="H2594" s="3" t="s">
        <v>50</v>
      </c>
      <c r="I2594" s="5" t="s">
        <v>331</v>
      </c>
      <c r="J2594" s="3" t="s">
        <v>1226</v>
      </c>
      <c r="K2594" s="6" t="str">
        <f t="shared" si="125"/>
        <v>DE흑막의 목줄을 놓쳐버렸다54</v>
      </c>
      <c r="P2594" s="7" t="b">
        <f t="shared" si="126"/>
        <v>0</v>
      </c>
    </row>
    <row r="2595" spans="8:16" x14ac:dyDescent="0.2">
      <c r="H2595" s="3" t="s">
        <v>50</v>
      </c>
      <c r="I2595" s="5" t="s">
        <v>1415</v>
      </c>
      <c r="J2595" s="3" t="s">
        <v>37</v>
      </c>
      <c r="K2595" s="6" t="str">
        <f t="shared" si="125"/>
        <v>DE聖女は竜騎士様にまもられて76</v>
      </c>
      <c r="P2595" s="7" t="b">
        <f t="shared" si="126"/>
        <v>0</v>
      </c>
    </row>
    <row r="2596" spans="8:16" x14ac:dyDescent="0.2">
      <c r="H2596" s="3" t="s">
        <v>50</v>
      </c>
      <c r="I2596" s="5" t="s">
        <v>1415</v>
      </c>
      <c r="J2596" s="3" t="s">
        <v>108</v>
      </c>
      <c r="K2596" s="6" t="str">
        <f t="shared" si="125"/>
        <v>DE聖女は竜騎士様にまもられて77</v>
      </c>
      <c r="P2596" s="7" t="b">
        <f t="shared" si="126"/>
        <v>0</v>
      </c>
    </row>
  </sheetData>
  <autoFilter ref="B1:P2508" xr:uid="{513A8DEF-EEB7-49CD-8E82-4F133D3A6168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D6958-A79F-4CB6-8DC0-7E3E76B862D2}">
  <dimension ref="B1:J2595"/>
  <sheetViews>
    <sheetView tabSelected="1" workbookViewId="0">
      <selection activeCell="B11" sqref="B11"/>
    </sheetView>
  </sheetViews>
  <sheetFormatPr baseColWidth="10" defaultColWidth="8.83203125" defaultRowHeight="16" x14ac:dyDescent="0.2"/>
  <cols>
    <col min="2" max="2" width="11.33203125" style="3" customWidth="1"/>
    <col min="3" max="3" width="14.6640625" customWidth="1"/>
    <col min="4" max="4" width="14.6640625" style="3" customWidth="1"/>
    <col min="8" max="8" width="11.6640625" style="3" customWidth="1"/>
    <col min="9" max="9" width="18.5" style="5" customWidth="1"/>
    <col min="10" max="10" width="10.5" style="3" customWidth="1"/>
  </cols>
  <sheetData>
    <row r="1" spans="2:10" x14ac:dyDescent="0.2">
      <c r="B1" s="2" t="s">
        <v>3</v>
      </c>
      <c r="C1" s="1" t="s">
        <v>4</v>
      </c>
      <c r="D1" s="2" t="s">
        <v>5</v>
      </c>
      <c r="H1" s="2" t="s">
        <v>3</v>
      </c>
      <c r="I1" s="4" t="s">
        <v>4</v>
      </c>
      <c r="J1" s="2" t="s">
        <v>5</v>
      </c>
    </row>
    <row r="2" spans="2:10" x14ac:dyDescent="0.2">
      <c r="B2" s="3" t="s">
        <v>269</v>
      </c>
      <c r="C2" t="s">
        <v>2023</v>
      </c>
      <c r="D2" s="3" t="s">
        <v>677</v>
      </c>
      <c r="H2" s="3" t="s">
        <v>269</v>
      </c>
      <c r="I2" s="5" t="s">
        <v>2023</v>
      </c>
      <c r="J2" s="3" t="s">
        <v>677</v>
      </c>
    </row>
    <row r="3" spans="2:10" x14ac:dyDescent="0.2">
      <c r="B3" s="3" t="s">
        <v>269</v>
      </c>
      <c r="C3" t="s">
        <v>2023</v>
      </c>
      <c r="D3" s="3" t="s">
        <v>671</v>
      </c>
      <c r="H3" s="3" t="s">
        <v>269</v>
      </c>
      <c r="I3" s="5" t="s">
        <v>2023</v>
      </c>
      <c r="J3" s="3" t="s">
        <v>671</v>
      </c>
    </row>
    <row r="4" spans="2:10" x14ac:dyDescent="0.2">
      <c r="B4" s="3" t="s">
        <v>269</v>
      </c>
      <c r="C4" t="s">
        <v>2628</v>
      </c>
      <c r="D4" s="3" t="s">
        <v>2624</v>
      </c>
      <c r="H4" s="3" t="s">
        <v>269</v>
      </c>
      <c r="I4" s="5" t="s">
        <v>2628</v>
      </c>
      <c r="J4" s="3" t="s">
        <v>2624</v>
      </c>
    </row>
    <row r="5" spans="2:10" x14ac:dyDescent="0.2">
      <c r="B5" s="3" t="s">
        <v>269</v>
      </c>
      <c r="C5" t="s">
        <v>2628</v>
      </c>
      <c r="D5" s="3" t="s">
        <v>2629</v>
      </c>
      <c r="H5" s="3" t="s">
        <v>269</v>
      </c>
      <c r="I5" s="5" t="s">
        <v>2628</v>
      </c>
      <c r="J5" s="3" t="s">
        <v>2629</v>
      </c>
    </row>
    <row r="6" spans="2:10" x14ac:dyDescent="0.2">
      <c r="B6" s="3" t="s">
        <v>62</v>
      </c>
      <c r="C6" t="s">
        <v>1135</v>
      </c>
      <c r="D6" s="3" t="s">
        <v>1127</v>
      </c>
      <c r="H6" s="3" t="s">
        <v>62</v>
      </c>
      <c r="I6" s="5" t="s">
        <v>1135</v>
      </c>
      <c r="J6" s="3" t="s">
        <v>1127</v>
      </c>
    </row>
    <row r="7" spans="2:10" x14ac:dyDescent="0.2">
      <c r="B7" s="3" t="s">
        <v>62</v>
      </c>
      <c r="C7" t="s">
        <v>1135</v>
      </c>
      <c r="D7" s="3" t="s">
        <v>696</v>
      </c>
      <c r="H7" s="3" t="s">
        <v>62</v>
      </c>
      <c r="I7" s="5" t="s">
        <v>1135</v>
      </c>
      <c r="J7" s="3" t="s">
        <v>696</v>
      </c>
    </row>
    <row r="8" spans="2:10" x14ac:dyDescent="0.2">
      <c r="B8" s="3" t="s">
        <v>62</v>
      </c>
      <c r="C8" t="s">
        <v>1135</v>
      </c>
      <c r="D8" s="3" t="s">
        <v>697</v>
      </c>
      <c r="H8" s="3" t="s">
        <v>62</v>
      </c>
      <c r="I8" s="5" t="s">
        <v>1135</v>
      </c>
      <c r="J8" s="3" t="s">
        <v>697</v>
      </c>
    </row>
    <row r="9" spans="2:10" x14ac:dyDescent="0.2">
      <c r="B9" s="3" t="s">
        <v>62</v>
      </c>
      <c r="C9" t="s">
        <v>1135</v>
      </c>
      <c r="D9" s="3" t="s">
        <v>677</v>
      </c>
      <c r="H9" s="3" t="s">
        <v>62</v>
      </c>
      <c r="I9" s="5" t="s">
        <v>1135</v>
      </c>
      <c r="J9" s="3" t="s">
        <v>677</v>
      </c>
    </row>
    <row r="10" spans="2:10" x14ac:dyDescent="0.2">
      <c r="B10" s="3" t="s">
        <v>269</v>
      </c>
      <c r="C10" t="s">
        <v>863</v>
      </c>
      <c r="D10" s="3" t="s">
        <v>267</v>
      </c>
      <c r="H10" s="3" t="s">
        <v>269</v>
      </c>
      <c r="I10" s="5" t="s">
        <v>863</v>
      </c>
      <c r="J10" s="3" t="s">
        <v>267</v>
      </c>
    </row>
    <row r="11" spans="2:10" x14ac:dyDescent="0.2">
      <c r="B11" s="3" t="s">
        <v>269</v>
      </c>
      <c r="C11" t="s">
        <v>863</v>
      </c>
      <c r="D11" s="3" t="s">
        <v>830</v>
      </c>
      <c r="H11" s="3" t="s">
        <v>269</v>
      </c>
      <c r="I11" s="5" t="s">
        <v>863</v>
      </c>
      <c r="J11" s="3" t="s">
        <v>830</v>
      </c>
    </row>
    <row r="12" spans="2:10" x14ac:dyDescent="0.2">
      <c r="B12" s="3" t="s">
        <v>62</v>
      </c>
      <c r="C12" t="s">
        <v>354</v>
      </c>
      <c r="D12" s="3" t="s">
        <v>355</v>
      </c>
      <c r="H12" s="3" t="s">
        <v>62</v>
      </c>
      <c r="I12" s="5" t="s">
        <v>354</v>
      </c>
      <c r="J12" s="3" t="s">
        <v>355</v>
      </c>
    </row>
    <row r="13" spans="2:10" x14ac:dyDescent="0.2">
      <c r="B13" s="3" t="s">
        <v>62</v>
      </c>
      <c r="C13" t="s">
        <v>354</v>
      </c>
      <c r="D13" s="3" t="s">
        <v>383</v>
      </c>
      <c r="H13" s="3" t="s">
        <v>62</v>
      </c>
      <c r="I13" s="5" t="s">
        <v>354</v>
      </c>
      <c r="J13" s="3" t="s">
        <v>383</v>
      </c>
    </row>
    <row r="14" spans="2:10" x14ac:dyDescent="0.2">
      <c r="B14" s="3" t="s">
        <v>462</v>
      </c>
      <c r="C14" t="s">
        <v>667</v>
      </c>
      <c r="D14" s="3" t="s">
        <v>537</v>
      </c>
      <c r="H14" s="3" t="s">
        <v>462</v>
      </c>
      <c r="I14" s="5" t="s">
        <v>667</v>
      </c>
      <c r="J14" s="3" t="s">
        <v>653</v>
      </c>
    </row>
    <row r="15" spans="2:10" x14ac:dyDescent="0.2">
      <c r="B15" s="3" t="s">
        <v>462</v>
      </c>
      <c r="C15" t="s">
        <v>667</v>
      </c>
      <c r="D15" s="3" t="s">
        <v>657</v>
      </c>
      <c r="H15" s="3" t="s">
        <v>462</v>
      </c>
      <c r="I15" s="5" t="s">
        <v>667</v>
      </c>
      <c r="J15" s="3" t="s">
        <v>640</v>
      </c>
    </row>
    <row r="16" spans="2:10" x14ac:dyDescent="0.2">
      <c r="B16" s="3" t="s">
        <v>462</v>
      </c>
      <c r="C16" t="s">
        <v>667</v>
      </c>
      <c r="D16" s="3" t="s">
        <v>568</v>
      </c>
      <c r="H16" s="3" t="s">
        <v>462</v>
      </c>
      <c r="I16" s="5" t="s">
        <v>667</v>
      </c>
      <c r="J16" s="3" t="s">
        <v>643</v>
      </c>
    </row>
    <row r="17" spans="2:10" x14ac:dyDescent="0.2">
      <c r="B17" s="3" t="s">
        <v>462</v>
      </c>
      <c r="C17" t="s">
        <v>667</v>
      </c>
      <c r="D17" s="3" t="s">
        <v>653</v>
      </c>
      <c r="H17" s="3" t="s">
        <v>462</v>
      </c>
      <c r="I17" s="5" t="s">
        <v>667</v>
      </c>
      <c r="J17" s="3" t="s">
        <v>537</v>
      </c>
    </row>
    <row r="18" spans="2:10" x14ac:dyDescent="0.2">
      <c r="B18" s="3" t="s">
        <v>462</v>
      </c>
      <c r="C18" t="s">
        <v>667</v>
      </c>
      <c r="D18" s="3" t="s">
        <v>640</v>
      </c>
      <c r="H18" s="3" t="s">
        <v>462</v>
      </c>
      <c r="I18" s="5" t="s">
        <v>667</v>
      </c>
      <c r="J18" s="3" t="s">
        <v>657</v>
      </c>
    </row>
    <row r="19" spans="2:10" x14ac:dyDescent="0.2">
      <c r="B19" s="3" t="s">
        <v>462</v>
      </c>
      <c r="C19" t="s">
        <v>667</v>
      </c>
      <c r="D19" s="3" t="s">
        <v>643</v>
      </c>
      <c r="H19" s="3" t="s">
        <v>462</v>
      </c>
      <c r="I19" s="5" t="s">
        <v>667</v>
      </c>
      <c r="J19" s="3" t="s">
        <v>568</v>
      </c>
    </row>
    <row r="20" spans="2:10" x14ac:dyDescent="0.2">
      <c r="B20" s="3" t="s">
        <v>62</v>
      </c>
      <c r="C20" t="s">
        <v>667</v>
      </c>
      <c r="D20" s="3" t="s">
        <v>653</v>
      </c>
      <c r="H20" s="3" t="s">
        <v>62</v>
      </c>
      <c r="I20" s="5" t="s">
        <v>667</v>
      </c>
      <c r="J20" s="3" t="s">
        <v>653</v>
      </c>
    </row>
    <row r="21" spans="2:10" x14ac:dyDescent="0.2">
      <c r="B21" s="3" t="s">
        <v>62</v>
      </c>
      <c r="C21" t="s">
        <v>667</v>
      </c>
      <c r="D21" s="3" t="s">
        <v>640</v>
      </c>
      <c r="H21" s="3" t="s">
        <v>62</v>
      </c>
      <c r="I21" s="5" t="s">
        <v>667</v>
      </c>
      <c r="J21" s="3" t="s">
        <v>640</v>
      </c>
    </row>
    <row r="22" spans="2:10" x14ac:dyDescent="0.2">
      <c r="B22" s="3" t="s">
        <v>50</v>
      </c>
      <c r="C22" t="s">
        <v>1315</v>
      </c>
      <c r="D22" s="3" t="s">
        <v>280</v>
      </c>
      <c r="H22" s="3" t="s">
        <v>50</v>
      </c>
      <c r="I22" s="5" t="s">
        <v>1315</v>
      </c>
      <c r="J22" s="3" t="s">
        <v>280</v>
      </c>
    </row>
    <row r="23" spans="2:10" x14ac:dyDescent="0.2">
      <c r="B23" s="3" t="s">
        <v>106</v>
      </c>
      <c r="C23" t="s">
        <v>1315</v>
      </c>
      <c r="D23" s="3" t="s">
        <v>374</v>
      </c>
      <c r="H23" s="8" t="s">
        <v>35</v>
      </c>
      <c r="I23" s="9" t="s">
        <v>1315</v>
      </c>
      <c r="J23" s="8" t="s">
        <v>280</v>
      </c>
    </row>
    <row r="24" spans="2:10" x14ac:dyDescent="0.2">
      <c r="B24" s="3" t="s">
        <v>106</v>
      </c>
      <c r="C24" t="s">
        <v>1315</v>
      </c>
      <c r="D24" s="3" t="s">
        <v>371</v>
      </c>
      <c r="H24" s="3" t="s">
        <v>106</v>
      </c>
      <c r="I24" s="5" t="s">
        <v>1315</v>
      </c>
      <c r="J24" s="3" t="s">
        <v>374</v>
      </c>
    </row>
    <row r="25" spans="2:10" x14ac:dyDescent="0.2">
      <c r="B25" s="3" t="s">
        <v>172</v>
      </c>
      <c r="C25" s="5" t="s">
        <v>1315</v>
      </c>
      <c r="D25" s="3" t="s">
        <v>293</v>
      </c>
      <c r="H25" s="3" t="s">
        <v>106</v>
      </c>
      <c r="I25" s="5" t="s">
        <v>1315</v>
      </c>
      <c r="J25" s="3" t="s">
        <v>371</v>
      </c>
    </row>
    <row r="26" spans="2:10" x14ac:dyDescent="0.2">
      <c r="B26" s="8" t="s">
        <v>462</v>
      </c>
      <c r="C26" s="10" t="s">
        <v>1315</v>
      </c>
      <c r="D26" s="8" t="s">
        <v>280</v>
      </c>
      <c r="H26" s="3" t="s">
        <v>172</v>
      </c>
      <c r="I26" s="5" t="s">
        <v>1315</v>
      </c>
      <c r="J26" s="3" t="s">
        <v>293</v>
      </c>
    </row>
    <row r="27" spans="2:10" x14ac:dyDescent="0.2">
      <c r="B27" s="8" t="s">
        <v>462</v>
      </c>
      <c r="C27" s="10" t="s">
        <v>1315</v>
      </c>
      <c r="D27" s="8" t="s">
        <v>267</v>
      </c>
      <c r="H27" s="8" t="s">
        <v>172</v>
      </c>
      <c r="I27" s="9" t="s">
        <v>1315</v>
      </c>
      <c r="J27" s="8" t="s">
        <v>315</v>
      </c>
    </row>
    <row r="28" spans="2:10" x14ac:dyDescent="0.2">
      <c r="B28" s="3" t="s">
        <v>269</v>
      </c>
      <c r="C28" t="s">
        <v>1400</v>
      </c>
      <c r="D28" s="3" t="s">
        <v>522</v>
      </c>
      <c r="H28" s="3" t="s">
        <v>462</v>
      </c>
      <c r="I28" s="5" t="s">
        <v>1315</v>
      </c>
      <c r="J28" s="3" t="s">
        <v>280</v>
      </c>
    </row>
    <row r="29" spans="2:10" x14ac:dyDescent="0.2">
      <c r="B29" s="3" t="s">
        <v>269</v>
      </c>
      <c r="C29" t="s">
        <v>1400</v>
      </c>
      <c r="D29" s="3" t="s">
        <v>421</v>
      </c>
      <c r="H29" s="3" t="s">
        <v>269</v>
      </c>
      <c r="I29" s="5" t="s">
        <v>1400</v>
      </c>
      <c r="J29" s="3" t="s">
        <v>522</v>
      </c>
    </row>
    <row r="30" spans="2:10" x14ac:dyDescent="0.2">
      <c r="B30" s="3" t="s">
        <v>172</v>
      </c>
      <c r="C30" t="s">
        <v>1262</v>
      </c>
      <c r="D30" s="3" t="s">
        <v>267</v>
      </c>
      <c r="H30" s="3" t="s">
        <v>269</v>
      </c>
      <c r="I30" s="5" t="s">
        <v>1400</v>
      </c>
      <c r="J30" s="3" t="s">
        <v>421</v>
      </c>
    </row>
    <row r="31" spans="2:10" x14ac:dyDescent="0.2">
      <c r="B31" s="3" t="s">
        <v>62</v>
      </c>
      <c r="C31" t="s">
        <v>1262</v>
      </c>
      <c r="D31" s="3" t="s">
        <v>537</v>
      </c>
      <c r="H31" s="3" t="s">
        <v>172</v>
      </c>
      <c r="I31" s="5" t="s">
        <v>1262</v>
      </c>
      <c r="J31" s="3" t="s">
        <v>267</v>
      </c>
    </row>
    <row r="32" spans="2:10" x14ac:dyDescent="0.2">
      <c r="B32" s="3" t="s">
        <v>62</v>
      </c>
      <c r="C32" t="s">
        <v>1262</v>
      </c>
      <c r="D32" s="3" t="s">
        <v>643</v>
      </c>
      <c r="H32" s="3" t="s">
        <v>62</v>
      </c>
      <c r="I32" s="5" t="s">
        <v>1262</v>
      </c>
      <c r="J32" s="3" t="s">
        <v>537</v>
      </c>
    </row>
    <row r="33" spans="2:10" x14ac:dyDescent="0.2">
      <c r="B33" s="3" t="s">
        <v>50</v>
      </c>
      <c r="C33" t="s">
        <v>405</v>
      </c>
      <c r="D33" s="3" t="s">
        <v>406</v>
      </c>
      <c r="H33" s="3" t="s">
        <v>62</v>
      </c>
      <c r="I33" s="5" t="s">
        <v>1262</v>
      </c>
      <c r="J33" s="3" t="s">
        <v>643</v>
      </c>
    </row>
    <row r="34" spans="2:10" x14ac:dyDescent="0.2">
      <c r="B34" s="3" t="s">
        <v>106</v>
      </c>
      <c r="C34" t="s">
        <v>405</v>
      </c>
      <c r="D34" s="3" t="s">
        <v>406</v>
      </c>
      <c r="H34" s="3" t="s">
        <v>50</v>
      </c>
      <c r="I34" s="5" t="s">
        <v>405</v>
      </c>
      <c r="J34" s="3" t="s">
        <v>406</v>
      </c>
    </row>
    <row r="35" spans="2:10" x14ac:dyDescent="0.2">
      <c r="B35" s="3" t="s">
        <v>50</v>
      </c>
      <c r="C35" t="s">
        <v>804</v>
      </c>
      <c r="D35" s="3" t="s">
        <v>693</v>
      </c>
      <c r="H35" s="3" t="s">
        <v>106</v>
      </c>
      <c r="I35" s="5" t="s">
        <v>405</v>
      </c>
      <c r="J35" s="3" t="s">
        <v>406</v>
      </c>
    </row>
    <row r="36" spans="2:10" x14ac:dyDescent="0.2">
      <c r="B36" s="3" t="s">
        <v>50</v>
      </c>
      <c r="C36" t="s">
        <v>804</v>
      </c>
      <c r="D36" s="3" t="s">
        <v>380</v>
      </c>
      <c r="H36" s="3" t="s">
        <v>50</v>
      </c>
      <c r="I36" s="5" t="s">
        <v>804</v>
      </c>
      <c r="J36" s="3" t="s">
        <v>693</v>
      </c>
    </row>
    <row r="37" spans="2:10" x14ac:dyDescent="0.2">
      <c r="B37" s="3" t="s">
        <v>106</v>
      </c>
      <c r="C37" t="s">
        <v>1142</v>
      </c>
      <c r="D37" s="3" t="s">
        <v>82</v>
      </c>
      <c r="H37" s="3" t="s">
        <v>50</v>
      </c>
      <c r="I37" s="5" t="s">
        <v>804</v>
      </c>
      <c r="J37" s="3" t="s">
        <v>380</v>
      </c>
    </row>
    <row r="38" spans="2:10" x14ac:dyDescent="0.2">
      <c r="B38" s="3" t="s">
        <v>106</v>
      </c>
      <c r="C38" t="s">
        <v>1142</v>
      </c>
      <c r="D38" s="3" t="s">
        <v>70</v>
      </c>
      <c r="H38" s="3" t="s">
        <v>106</v>
      </c>
      <c r="I38" s="5" t="s">
        <v>1142</v>
      </c>
      <c r="J38" s="3" t="s">
        <v>82</v>
      </c>
    </row>
    <row r="39" spans="2:10" x14ac:dyDescent="0.2">
      <c r="B39" s="3" t="s">
        <v>62</v>
      </c>
      <c r="C39" t="s">
        <v>1142</v>
      </c>
      <c r="D39" s="3" t="s">
        <v>729</v>
      </c>
      <c r="H39" s="3" t="s">
        <v>106</v>
      </c>
      <c r="I39" s="5" t="s">
        <v>1142</v>
      </c>
      <c r="J39" s="3" t="s">
        <v>70</v>
      </c>
    </row>
    <row r="40" spans="2:10" x14ac:dyDescent="0.2">
      <c r="B40" s="3" t="s">
        <v>50</v>
      </c>
      <c r="C40" t="s">
        <v>615</v>
      </c>
      <c r="D40" s="3" t="s">
        <v>1096</v>
      </c>
      <c r="H40" s="3" t="s">
        <v>62</v>
      </c>
      <c r="I40" s="5" t="s">
        <v>1142</v>
      </c>
      <c r="J40" s="3" t="s">
        <v>729</v>
      </c>
    </row>
    <row r="41" spans="2:10" x14ac:dyDescent="0.2">
      <c r="B41" s="3" t="s">
        <v>50</v>
      </c>
      <c r="C41" t="s">
        <v>615</v>
      </c>
      <c r="D41" s="3" t="s">
        <v>1097</v>
      </c>
      <c r="H41" s="3" t="s">
        <v>50</v>
      </c>
      <c r="I41" s="5" t="s">
        <v>615</v>
      </c>
      <c r="J41" s="3" t="s">
        <v>1096</v>
      </c>
    </row>
    <row r="42" spans="2:10" x14ac:dyDescent="0.2">
      <c r="B42" s="3" t="s">
        <v>50</v>
      </c>
      <c r="C42" t="s">
        <v>615</v>
      </c>
      <c r="D42" s="3" t="s">
        <v>2549</v>
      </c>
      <c r="H42" s="3" t="s">
        <v>50</v>
      </c>
      <c r="I42" s="5" t="s">
        <v>615</v>
      </c>
      <c r="J42" s="3" t="s">
        <v>1097</v>
      </c>
    </row>
    <row r="43" spans="2:10" x14ac:dyDescent="0.2">
      <c r="B43" s="3" t="s">
        <v>106</v>
      </c>
      <c r="C43" t="s">
        <v>615</v>
      </c>
      <c r="D43" s="3" t="s">
        <v>616</v>
      </c>
      <c r="H43" s="3" t="s">
        <v>50</v>
      </c>
      <c r="I43" s="5" t="s">
        <v>615</v>
      </c>
      <c r="J43" s="3" t="s">
        <v>2549</v>
      </c>
    </row>
    <row r="44" spans="2:10" x14ac:dyDescent="0.2">
      <c r="B44" s="3" t="s">
        <v>106</v>
      </c>
      <c r="C44" t="s">
        <v>615</v>
      </c>
      <c r="D44" s="3" t="s">
        <v>2474</v>
      </c>
      <c r="H44" s="3" t="s">
        <v>106</v>
      </c>
      <c r="I44" s="5" t="s">
        <v>615</v>
      </c>
      <c r="J44" s="3" t="s">
        <v>616</v>
      </c>
    </row>
    <row r="45" spans="2:10" x14ac:dyDescent="0.2">
      <c r="B45" s="3" t="s">
        <v>985</v>
      </c>
      <c r="C45" t="s">
        <v>2043</v>
      </c>
      <c r="D45" s="3" t="s">
        <v>673</v>
      </c>
      <c r="H45" s="3" t="s">
        <v>106</v>
      </c>
      <c r="I45" s="5" t="s">
        <v>615</v>
      </c>
      <c r="J45" s="3" t="s">
        <v>2474</v>
      </c>
    </row>
    <row r="46" spans="2:10" x14ac:dyDescent="0.2">
      <c r="B46" s="3" t="s">
        <v>985</v>
      </c>
      <c r="C46" t="s">
        <v>2043</v>
      </c>
      <c r="D46" s="3" t="s">
        <v>674</v>
      </c>
      <c r="H46" s="3" t="s">
        <v>106</v>
      </c>
      <c r="I46" s="5" t="s">
        <v>615</v>
      </c>
      <c r="J46" s="3" t="s">
        <v>2740</v>
      </c>
    </row>
    <row r="47" spans="2:10" x14ac:dyDescent="0.2">
      <c r="B47" s="3" t="s">
        <v>985</v>
      </c>
      <c r="C47" t="s">
        <v>2043</v>
      </c>
      <c r="D47" s="3" t="s">
        <v>653</v>
      </c>
      <c r="H47" s="3" t="s">
        <v>172</v>
      </c>
      <c r="I47" s="5" t="s">
        <v>2043</v>
      </c>
      <c r="J47" s="3" t="s">
        <v>673</v>
      </c>
    </row>
    <row r="48" spans="2:10" x14ac:dyDescent="0.2">
      <c r="B48" s="3" t="s">
        <v>985</v>
      </c>
      <c r="C48" t="s">
        <v>2043</v>
      </c>
      <c r="D48" s="3" t="s">
        <v>640</v>
      </c>
      <c r="H48" s="3" t="s">
        <v>172</v>
      </c>
      <c r="I48" s="5" t="s">
        <v>2043</v>
      </c>
      <c r="J48" s="3" t="s">
        <v>674</v>
      </c>
    </row>
    <row r="49" spans="2:10" x14ac:dyDescent="0.2">
      <c r="B49" s="3" t="s">
        <v>50</v>
      </c>
      <c r="C49" t="s">
        <v>76</v>
      </c>
      <c r="D49" s="3" t="s">
        <v>77</v>
      </c>
      <c r="H49" s="3" t="s">
        <v>172</v>
      </c>
      <c r="I49" s="5" t="s">
        <v>2043</v>
      </c>
      <c r="J49" s="3" t="s">
        <v>653</v>
      </c>
    </row>
    <row r="50" spans="2:10" x14ac:dyDescent="0.2">
      <c r="B50" s="3" t="s">
        <v>50</v>
      </c>
      <c r="C50" t="s">
        <v>76</v>
      </c>
      <c r="D50" s="3" t="s">
        <v>2410</v>
      </c>
      <c r="H50" s="3" t="s">
        <v>172</v>
      </c>
      <c r="I50" s="5" t="s">
        <v>2043</v>
      </c>
      <c r="J50" s="3" t="s">
        <v>640</v>
      </c>
    </row>
    <row r="51" spans="2:10" x14ac:dyDescent="0.2">
      <c r="B51" s="3" t="s">
        <v>35</v>
      </c>
      <c r="C51" t="s">
        <v>76</v>
      </c>
      <c r="D51" s="3" t="s">
        <v>1187</v>
      </c>
      <c r="H51" s="3" t="s">
        <v>50</v>
      </c>
      <c r="I51" s="5" t="s">
        <v>76</v>
      </c>
      <c r="J51" s="3" t="s">
        <v>77</v>
      </c>
    </row>
    <row r="52" spans="2:10" x14ac:dyDescent="0.2">
      <c r="B52" s="3" t="s">
        <v>106</v>
      </c>
      <c r="C52" t="s">
        <v>76</v>
      </c>
      <c r="D52" s="3" t="s">
        <v>1168</v>
      </c>
      <c r="H52" s="3" t="s">
        <v>50</v>
      </c>
      <c r="I52" s="5" t="s">
        <v>76</v>
      </c>
      <c r="J52" s="3" t="s">
        <v>2410</v>
      </c>
    </row>
    <row r="53" spans="2:10" x14ac:dyDescent="0.2">
      <c r="B53" s="3" t="s">
        <v>50</v>
      </c>
      <c r="C53" t="s">
        <v>110</v>
      </c>
      <c r="D53" s="3" t="s">
        <v>111</v>
      </c>
      <c r="H53" s="3" t="s">
        <v>35</v>
      </c>
      <c r="I53" s="5" t="s">
        <v>76</v>
      </c>
      <c r="J53" s="3" t="s">
        <v>1187</v>
      </c>
    </row>
    <row r="54" spans="2:10" x14ac:dyDescent="0.2">
      <c r="B54" s="3" t="s">
        <v>50</v>
      </c>
      <c r="C54" t="s">
        <v>110</v>
      </c>
      <c r="D54" s="3" t="s">
        <v>2413</v>
      </c>
      <c r="H54" s="3" t="s">
        <v>106</v>
      </c>
      <c r="I54" s="5" t="s">
        <v>76</v>
      </c>
      <c r="J54" s="3" t="s">
        <v>1168</v>
      </c>
    </row>
    <row r="55" spans="2:10" x14ac:dyDescent="0.2">
      <c r="B55" s="3" t="s">
        <v>35</v>
      </c>
      <c r="C55" t="s">
        <v>1635</v>
      </c>
      <c r="D55" s="3" t="s">
        <v>838</v>
      </c>
      <c r="H55" s="3" t="s">
        <v>106</v>
      </c>
      <c r="I55" s="5" t="s">
        <v>76</v>
      </c>
      <c r="J55" s="3" t="s">
        <v>595</v>
      </c>
    </row>
    <row r="56" spans="2:10" x14ac:dyDescent="0.2">
      <c r="B56" s="3" t="s">
        <v>62</v>
      </c>
      <c r="C56" t="s">
        <v>1635</v>
      </c>
      <c r="D56" s="3" t="s">
        <v>1636</v>
      </c>
      <c r="H56" s="3" t="s">
        <v>50</v>
      </c>
      <c r="I56" s="5" t="s">
        <v>110</v>
      </c>
      <c r="J56" s="3" t="s">
        <v>111</v>
      </c>
    </row>
    <row r="57" spans="2:10" x14ac:dyDescent="0.2">
      <c r="B57" s="3" t="s">
        <v>172</v>
      </c>
      <c r="C57" t="s">
        <v>1482</v>
      </c>
      <c r="D57" s="3" t="s">
        <v>640</v>
      </c>
      <c r="H57" s="3" t="s">
        <v>50</v>
      </c>
      <c r="I57" s="5" t="s">
        <v>110</v>
      </c>
      <c r="J57" s="3" t="s">
        <v>2413</v>
      </c>
    </row>
    <row r="58" spans="2:10" x14ac:dyDescent="0.2">
      <c r="B58" s="3" t="s">
        <v>172</v>
      </c>
      <c r="C58" t="s">
        <v>1482</v>
      </c>
      <c r="D58" s="3" t="s">
        <v>643</v>
      </c>
      <c r="H58" s="3" t="s">
        <v>35</v>
      </c>
      <c r="I58" s="5" t="s">
        <v>1635</v>
      </c>
      <c r="J58" s="3" t="s">
        <v>838</v>
      </c>
    </row>
    <row r="59" spans="2:10" x14ac:dyDescent="0.2">
      <c r="B59" s="3" t="s">
        <v>172</v>
      </c>
      <c r="C59" t="s">
        <v>1876</v>
      </c>
      <c r="D59" s="3" t="s">
        <v>522</v>
      </c>
      <c r="H59" s="3" t="s">
        <v>35</v>
      </c>
      <c r="I59" s="5" t="s">
        <v>1635</v>
      </c>
      <c r="J59" s="3" t="s">
        <v>839</v>
      </c>
    </row>
    <row r="60" spans="2:10" x14ac:dyDescent="0.2">
      <c r="B60" s="3" t="s">
        <v>172</v>
      </c>
      <c r="C60" t="s">
        <v>1876</v>
      </c>
      <c r="D60" s="3" t="s">
        <v>421</v>
      </c>
      <c r="H60" s="3" t="s">
        <v>62</v>
      </c>
      <c r="I60" s="5" t="s">
        <v>1635</v>
      </c>
      <c r="J60" s="3" t="s">
        <v>1636</v>
      </c>
    </row>
    <row r="61" spans="2:10" x14ac:dyDescent="0.2">
      <c r="B61" s="3" t="s">
        <v>1807</v>
      </c>
      <c r="C61" t="s">
        <v>2657</v>
      </c>
      <c r="D61" s="3" t="s">
        <v>1127</v>
      </c>
      <c r="H61" s="3" t="s">
        <v>172</v>
      </c>
      <c r="I61" s="5" t="s">
        <v>1482</v>
      </c>
      <c r="J61" s="3" t="s">
        <v>640</v>
      </c>
    </row>
    <row r="62" spans="2:10" x14ac:dyDescent="0.2">
      <c r="B62" s="3" t="s">
        <v>50</v>
      </c>
      <c r="C62" t="s">
        <v>51</v>
      </c>
      <c r="D62" s="3" t="s">
        <v>52</v>
      </c>
      <c r="H62" s="3" t="s">
        <v>172</v>
      </c>
      <c r="I62" s="5" t="s">
        <v>1482</v>
      </c>
      <c r="J62" s="3" t="s">
        <v>643</v>
      </c>
    </row>
    <row r="63" spans="2:10" x14ac:dyDescent="0.2">
      <c r="B63" s="3" t="s">
        <v>50</v>
      </c>
      <c r="C63" t="s">
        <v>51</v>
      </c>
      <c r="D63" s="3" t="s">
        <v>60</v>
      </c>
      <c r="H63" s="3" t="s">
        <v>172</v>
      </c>
      <c r="I63" s="5" t="s">
        <v>1876</v>
      </c>
      <c r="J63" s="3" t="s">
        <v>522</v>
      </c>
    </row>
    <row r="64" spans="2:10" x14ac:dyDescent="0.2">
      <c r="B64" s="3" t="s">
        <v>35</v>
      </c>
      <c r="C64" t="s">
        <v>51</v>
      </c>
      <c r="D64" s="3" t="s">
        <v>361</v>
      </c>
      <c r="H64" s="3" t="s">
        <v>172</v>
      </c>
      <c r="I64" s="5" t="s">
        <v>1876</v>
      </c>
      <c r="J64" s="3" t="s">
        <v>421</v>
      </c>
    </row>
    <row r="65" spans="2:10" x14ac:dyDescent="0.2">
      <c r="B65" s="3" t="s">
        <v>106</v>
      </c>
      <c r="C65" t="s">
        <v>51</v>
      </c>
      <c r="D65" s="3" t="s">
        <v>1226</v>
      </c>
      <c r="H65" s="3" t="s">
        <v>62</v>
      </c>
      <c r="I65" s="5" t="s">
        <v>2657</v>
      </c>
      <c r="J65" s="3" t="s">
        <v>1127</v>
      </c>
    </row>
    <row r="66" spans="2:10" x14ac:dyDescent="0.2">
      <c r="B66" s="3" t="s">
        <v>62</v>
      </c>
      <c r="C66" t="s">
        <v>51</v>
      </c>
      <c r="D66" s="3" t="s">
        <v>52</v>
      </c>
      <c r="H66" s="3" t="s">
        <v>50</v>
      </c>
      <c r="I66" s="5" t="s">
        <v>51</v>
      </c>
      <c r="J66" s="3" t="s">
        <v>52</v>
      </c>
    </row>
    <row r="67" spans="2:10" x14ac:dyDescent="0.2">
      <c r="B67" s="3" t="s">
        <v>106</v>
      </c>
      <c r="C67" t="s">
        <v>227</v>
      </c>
      <c r="D67" s="3" t="s">
        <v>454</v>
      </c>
      <c r="H67" s="3" t="s">
        <v>50</v>
      </c>
      <c r="I67" s="5" t="s">
        <v>51</v>
      </c>
      <c r="J67" s="3" t="s">
        <v>60</v>
      </c>
    </row>
    <row r="68" spans="2:10" x14ac:dyDescent="0.2">
      <c r="B68" s="3" t="s">
        <v>106</v>
      </c>
      <c r="C68" t="s">
        <v>227</v>
      </c>
      <c r="D68" s="3" t="s">
        <v>431</v>
      </c>
      <c r="H68" s="3" t="s">
        <v>35</v>
      </c>
      <c r="I68" s="5" t="s">
        <v>51</v>
      </c>
      <c r="J68" s="3" t="s">
        <v>361</v>
      </c>
    </row>
    <row r="69" spans="2:10" x14ac:dyDescent="0.2">
      <c r="B69" s="3" t="s">
        <v>172</v>
      </c>
      <c r="C69" t="s">
        <v>227</v>
      </c>
      <c r="D69" s="3" t="s">
        <v>60</v>
      </c>
      <c r="H69" s="3" t="s">
        <v>106</v>
      </c>
      <c r="I69" s="5" t="s">
        <v>51</v>
      </c>
      <c r="J69" s="3" t="s">
        <v>1226</v>
      </c>
    </row>
    <row r="70" spans="2:10" x14ac:dyDescent="0.2">
      <c r="B70" s="3" t="s">
        <v>172</v>
      </c>
      <c r="C70" t="s">
        <v>227</v>
      </c>
      <c r="D70" s="3" t="s">
        <v>170</v>
      </c>
      <c r="H70" s="3" t="s">
        <v>62</v>
      </c>
      <c r="I70" s="5" t="s">
        <v>51</v>
      </c>
      <c r="J70" s="3" t="s">
        <v>52</v>
      </c>
    </row>
    <row r="71" spans="2:10" x14ac:dyDescent="0.2">
      <c r="B71" s="3" t="s">
        <v>269</v>
      </c>
      <c r="C71" t="s">
        <v>227</v>
      </c>
      <c r="D71" s="3" t="s">
        <v>380</v>
      </c>
      <c r="H71" s="3" t="s">
        <v>106</v>
      </c>
      <c r="I71" s="5" t="s">
        <v>227</v>
      </c>
      <c r="J71" s="3" t="s">
        <v>454</v>
      </c>
    </row>
    <row r="72" spans="2:10" x14ac:dyDescent="0.2">
      <c r="B72" s="3" t="s">
        <v>62</v>
      </c>
      <c r="C72" t="s">
        <v>227</v>
      </c>
      <c r="D72" s="3" t="s">
        <v>170</v>
      </c>
      <c r="H72" s="3" t="s">
        <v>106</v>
      </c>
      <c r="I72" s="5" t="s">
        <v>227</v>
      </c>
      <c r="J72" s="3" t="s">
        <v>431</v>
      </c>
    </row>
    <row r="73" spans="2:10" x14ac:dyDescent="0.2">
      <c r="B73" s="3" t="s">
        <v>62</v>
      </c>
      <c r="C73" t="s">
        <v>227</v>
      </c>
      <c r="D73" s="3" t="s">
        <v>194</v>
      </c>
      <c r="H73" s="3" t="s">
        <v>172</v>
      </c>
      <c r="I73" s="5" t="s">
        <v>227</v>
      </c>
      <c r="J73" s="3" t="s">
        <v>60</v>
      </c>
    </row>
    <row r="74" spans="2:10" x14ac:dyDescent="0.2">
      <c r="B74" s="3" t="s">
        <v>462</v>
      </c>
      <c r="C74" t="s">
        <v>1043</v>
      </c>
      <c r="D74" s="3" t="s">
        <v>304</v>
      </c>
      <c r="H74" s="3" t="s">
        <v>172</v>
      </c>
      <c r="I74" s="5" t="s">
        <v>227</v>
      </c>
      <c r="J74" s="3" t="s">
        <v>170</v>
      </c>
    </row>
    <row r="75" spans="2:10" x14ac:dyDescent="0.2">
      <c r="B75" s="3" t="s">
        <v>462</v>
      </c>
      <c r="C75" t="s">
        <v>1043</v>
      </c>
      <c r="D75" s="3" t="s">
        <v>280</v>
      </c>
      <c r="H75" s="3" t="s">
        <v>269</v>
      </c>
      <c r="I75" s="5" t="s">
        <v>227</v>
      </c>
      <c r="J75" s="3" t="s">
        <v>380</v>
      </c>
    </row>
    <row r="76" spans="2:10" x14ac:dyDescent="0.2">
      <c r="B76" s="3" t="s">
        <v>50</v>
      </c>
      <c r="C76" t="s">
        <v>2089</v>
      </c>
      <c r="D76" s="3" t="s">
        <v>2085</v>
      </c>
      <c r="H76" s="3" t="s">
        <v>62</v>
      </c>
      <c r="I76" s="5" t="s">
        <v>227</v>
      </c>
      <c r="J76" s="3" t="s">
        <v>170</v>
      </c>
    </row>
    <row r="77" spans="2:10" x14ac:dyDescent="0.2">
      <c r="B77" s="3" t="s">
        <v>106</v>
      </c>
      <c r="C77" t="s">
        <v>1584</v>
      </c>
      <c r="D77" s="3" t="s">
        <v>1585</v>
      </c>
      <c r="H77" s="3" t="s">
        <v>62</v>
      </c>
      <c r="I77" s="5" t="s">
        <v>227</v>
      </c>
      <c r="J77" s="3" t="s">
        <v>194</v>
      </c>
    </row>
    <row r="78" spans="2:10" x14ac:dyDescent="0.2">
      <c r="B78" s="3" t="s">
        <v>62</v>
      </c>
      <c r="C78" t="s">
        <v>516</v>
      </c>
      <c r="D78" s="3" t="s">
        <v>421</v>
      </c>
      <c r="H78" s="3" t="s">
        <v>462</v>
      </c>
      <c r="I78" s="5" t="s">
        <v>1043</v>
      </c>
      <c r="J78" s="3" t="s">
        <v>304</v>
      </c>
    </row>
    <row r="79" spans="2:10" x14ac:dyDescent="0.2">
      <c r="B79" s="3" t="s">
        <v>62</v>
      </c>
      <c r="C79" t="s">
        <v>516</v>
      </c>
      <c r="D79" s="3" t="s">
        <v>532</v>
      </c>
      <c r="H79" s="3" t="s">
        <v>462</v>
      </c>
      <c r="I79" s="5" t="s">
        <v>1043</v>
      </c>
      <c r="J79" s="3" t="s">
        <v>280</v>
      </c>
    </row>
    <row r="80" spans="2:10" x14ac:dyDescent="0.2">
      <c r="B80" s="3" t="s">
        <v>62</v>
      </c>
      <c r="C80" t="s">
        <v>2007</v>
      </c>
      <c r="D80" s="3" t="s">
        <v>653</v>
      </c>
      <c r="H80" s="3" t="s">
        <v>50</v>
      </c>
      <c r="I80" s="5" t="s">
        <v>2089</v>
      </c>
      <c r="J80" s="3" t="s">
        <v>2085</v>
      </c>
    </row>
    <row r="81" spans="2:10" x14ac:dyDescent="0.2">
      <c r="B81" s="3" t="s">
        <v>62</v>
      </c>
      <c r="C81" t="s">
        <v>2007</v>
      </c>
      <c r="D81" s="3" t="s">
        <v>640</v>
      </c>
      <c r="H81" s="3" t="s">
        <v>106</v>
      </c>
      <c r="I81" s="5" t="s">
        <v>1584</v>
      </c>
      <c r="J81" s="3" t="s">
        <v>1585</v>
      </c>
    </row>
    <row r="82" spans="2:10" x14ac:dyDescent="0.2">
      <c r="B82" s="3" t="s">
        <v>35</v>
      </c>
      <c r="C82" t="s">
        <v>834</v>
      </c>
      <c r="D82" s="3" t="s">
        <v>263</v>
      </c>
      <c r="H82" s="3" t="s">
        <v>62</v>
      </c>
      <c r="I82" s="5" t="s">
        <v>516</v>
      </c>
      <c r="J82" s="3" t="s">
        <v>421</v>
      </c>
    </row>
    <row r="83" spans="2:10" x14ac:dyDescent="0.2">
      <c r="B83" s="3" t="s">
        <v>35</v>
      </c>
      <c r="C83" t="s">
        <v>834</v>
      </c>
      <c r="D83" s="3" t="s">
        <v>332</v>
      </c>
      <c r="H83" s="3" t="s">
        <v>62</v>
      </c>
      <c r="I83" s="5" t="s">
        <v>516</v>
      </c>
      <c r="J83" s="3" t="s">
        <v>532</v>
      </c>
    </row>
    <row r="84" spans="2:10" x14ac:dyDescent="0.2">
      <c r="B84" s="3" t="s">
        <v>50</v>
      </c>
      <c r="C84" t="s">
        <v>567</v>
      </c>
      <c r="D84" s="3" t="s">
        <v>568</v>
      </c>
      <c r="H84" s="3" t="s">
        <v>62</v>
      </c>
      <c r="I84" s="5" t="s">
        <v>2007</v>
      </c>
      <c r="J84" s="3" t="s">
        <v>653</v>
      </c>
    </row>
    <row r="85" spans="2:10" x14ac:dyDescent="0.2">
      <c r="B85" s="3" t="s">
        <v>50</v>
      </c>
      <c r="C85" t="s">
        <v>567</v>
      </c>
      <c r="D85" s="3" t="s">
        <v>572</v>
      </c>
      <c r="H85" s="3" t="s">
        <v>62</v>
      </c>
      <c r="I85" s="5" t="s">
        <v>2007</v>
      </c>
      <c r="J85" s="3" t="s">
        <v>640</v>
      </c>
    </row>
    <row r="86" spans="2:10" x14ac:dyDescent="0.2">
      <c r="B86" s="3" t="s">
        <v>35</v>
      </c>
      <c r="C86" t="s">
        <v>567</v>
      </c>
      <c r="D86" s="3" t="s">
        <v>568</v>
      </c>
      <c r="H86" s="3" t="s">
        <v>35</v>
      </c>
      <c r="I86" s="5" t="s">
        <v>834</v>
      </c>
      <c r="J86" s="3" t="s">
        <v>263</v>
      </c>
    </row>
    <row r="87" spans="2:10" x14ac:dyDescent="0.2">
      <c r="B87" s="3" t="s">
        <v>35</v>
      </c>
      <c r="C87" t="s">
        <v>567</v>
      </c>
      <c r="D87" s="3" t="s">
        <v>572</v>
      </c>
      <c r="H87" s="3" t="s">
        <v>35</v>
      </c>
      <c r="I87" s="5" t="s">
        <v>834</v>
      </c>
      <c r="J87" s="3" t="s">
        <v>332</v>
      </c>
    </row>
    <row r="88" spans="2:10" x14ac:dyDescent="0.2">
      <c r="B88" s="3" t="s">
        <v>106</v>
      </c>
      <c r="C88" t="s">
        <v>567</v>
      </c>
      <c r="D88" s="3" t="s">
        <v>572</v>
      </c>
      <c r="H88" s="3" t="s">
        <v>50</v>
      </c>
      <c r="I88" s="5" t="s">
        <v>567</v>
      </c>
      <c r="J88" s="3" t="s">
        <v>568</v>
      </c>
    </row>
    <row r="89" spans="2:10" x14ac:dyDescent="0.2">
      <c r="B89" s="3" t="s">
        <v>462</v>
      </c>
      <c r="C89" t="s">
        <v>567</v>
      </c>
      <c r="D89" s="3" t="s">
        <v>568</v>
      </c>
      <c r="H89" s="3" t="s">
        <v>50</v>
      </c>
      <c r="I89" s="5" t="s">
        <v>567</v>
      </c>
      <c r="J89" s="3" t="s">
        <v>572</v>
      </c>
    </row>
    <row r="90" spans="2:10" x14ac:dyDescent="0.2">
      <c r="B90" s="3" t="s">
        <v>462</v>
      </c>
      <c r="C90" t="s">
        <v>567</v>
      </c>
      <c r="D90" s="3" t="s">
        <v>572</v>
      </c>
      <c r="H90" s="3" t="s">
        <v>35</v>
      </c>
      <c r="I90" s="5" t="s">
        <v>567</v>
      </c>
      <c r="J90" s="3" t="s">
        <v>568</v>
      </c>
    </row>
    <row r="91" spans="2:10" x14ac:dyDescent="0.2">
      <c r="B91" s="3" t="s">
        <v>62</v>
      </c>
      <c r="C91" t="s">
        <v>567</v>
      </c>
      <c r="D91" s="3" t="s">
        <v>568</v>
      </c>
      <c r="H91" s="3" t="s">
        <v>35</v>
      </c>
      <c r="I91" s="5" t="s">
        <v>567</v>
      </c>
      <c r="J91" s="3" t="s">
        <v>572</v>
      </c>
    </row>
    <row r="92" spans="2:10" x14ac:dyDescent="0.2">
      <c r="B92" s="3" t="s">
        <v>50</v>
      </c>
      <c r="C92" t="s">
        <v>2393</v>
      </c>
      <c r="D92" s="3" t="s">
        <v>82</v>
      </c>
      <c r="H92" s="3" t="s">
        <v>106</v>
      </c>
      <c r="I92" s="5" t="s">
        <v>567</v>
      </c>
      <c r="J92" s="3" t="s">
        <v>572</v>
      </c>
    </row>
    <row r="93" spans="2:10" x14ac:dyDescent="0.2">
      <c r="B93" s="3" t="s">
        <v>50</v>
      </c>
      <c r="C93" t="s">
        <v>2091</v>
      </c>
      <c r="D93" s="3" t="s">
        <v>82</v>
      </c>
      <c r="H93" s="3" t="s">
        <v>462</v>
      </c>
      <c r="I93" s="5" t="s">
        <v>567</v>
      </c>
      <c r="J93" s="3" t="s">
        <v>568</v>
      </c>
    </row>
    <row r="94" spans="2:10" x14ac:dyDescent="0.2">
      <c r="B94" s="3" t="s">
        <v>1849</v>
      </c>
      <c r="C94" t="s">
        <v>1850</v>
      </c>
      <c r="D94" s="3" t="s">
        <v>86</v>
      </c>
      <c r="H94" s="3" t="s">
        <v>462</v>
      </c>
      <c r="I94" s="5" t="s">
        <v>567</v>
      </c>
      <c r="J94" s="3" t="s">
        <v>572</v>
      </c>
    </row>
    <row r="95" spans="2:10" x14ac:dyDescent="0.2">
      <c r="B95" s="3" t="s">
        <v>1849</v>
      </c>
      <c r="C95" t="s">
        <v>1850</v>
      </c>
      <c r="D95" s="3" t="s">
        <v>223</v>
      </c>
      <c r="H95" s="3" t="s">
        <v>62</v>
      </c>
      <c r="I95" s="5" t="s">
        <v>567</v>
      </c>
      <c r="J95" s="3" t="s">
        <v>568</v>
      </c>
    </row>
    <row r="96" spans="2:10" x14ac:dyDescent="0.2">
      <c r="B96" s="3" t="s">
        <v>106</v>
      </c>
      <c r="C96" t="s">
        <v>2282</v>
      </c>
      <c r="D96" s="3" t="s">
        <v>166</v>
      </c>
      <c r="H96" s="3" t="s">
        <v>50</v>
      </c>
      <c r="I96" s="5" t="s">
        <v>2393</v>
      </c>
      <c r="J96" s="3" t="s">
        <v>82</v>
      </c>
    </row>
    <row r="97" spans="2:10" x14ac:dyDescent="0.2">
      <c r="B97" s="3" t="s">
        <v>50</v>
      </c>
      <c r="C97" t="s">
        <v>2237</v>
      </c>
      <c r="D97" s="3" t="s">
        <v>383</v>
      </c>
      <c r="H97" s="3" t="s">
        <v>50</v>
      </c>
      <c r="I97" s="5" t="s">
        <v>2091</v>
      </c>
      <c r="J97" s="3" t="s">
        <v>82</v>
      </c>
    </row>
    <row r="98" spans="2:10" x14ac:dyDescent="0.2">
      <c r="B98" s="3" t="s">
        <v>50</v>
      </c>
      <c r="C98" t="s">
        <v>884</v>
      </c>
      <c r="D98" s="3" t="s">
        <v>253</v>
      </c>
      <c r="H98" s="3" t="s">
        <v>2828</v>
      </c>
      <c r="I98" s="5" t="s">
        <v>1850</v>
      </c>
      <c r="J98" s="3" t="s">
        <v>86</v>
      </c>
    </row>
    <row r="99" spans="2:10" x14ac:dyDescent="0.2">
      <c r="B99" s="3" t="s">
        <v>106</v>
      </c>
      <c r="C99" t="s">
        <v>884</v>
      </c>
      <c r="D99" s="3" t="s">
        <v>315</v>
      </c>
      <c r="H99" s="3" t="s">
        <v>2828</v>
      </c>
      <c r="I99" s="5" t="s">
        <v>1850</v>
      </c>
      <c r="J99" s="3" t="s">
        <v>223</v>
      </c>
    </row>
    <row r="100" spans="2:10" x14ac:dyDescent="0.2">
      <c r="B100" s="3" t="s">
        <v>106</v>
      </c>
      <c r="C100" t="s">
        <v>884</v>
      </c>
      <c r="D100" s="3" t="s">
        <v>304</v>
      </c>
      <c r="H100" s="3" t="s">
        <v>106</v>
      </c>
      <c r="I100" s="5" t="s">
        <v>2282</v>
      </c>
      <c r="J100" s="3" t="s">
        <v>166</v>
      </c>
    </row>
    <row r="101" spans="2:10" x14ac:dyDescent="0.2">
      <c r="B101" s="3" t="s">
        <v>462</v>
      </c>
      <c r="C101" t="s">
        <v>1506</v>
      </c>
      <c r="D101" s="3" t="s">
        <v>696</v>
      </c>
      <c r="H101" s="3" t="s">
        <v>50</v>
      </c>
      <c r="I101" s="5" t="s">
        <v>2237</v>
      </c>
      <c r="J101" s="3" t="s">
        <v>383</v>
      </c>
    </row>
    <row r="102" spans="2:10" x14ac:dyDescent="0.2">
      <c r="B102" s="3" t="s">
        <v>462</v>
      </c>
      <c r="C102" t="s">
        <v>1506</v>
      </c>
      <c r="D102" s="3" t="s">
        <v>697</v>
      </c>
      <c r="H102" s="3" t="s">
        <v>50</v>
      </c>
      <c r="I102" s="5" t="s">
        <v>884</v>
      </c>
      <c r="J102" s="3" t="s">
        <v>253</v>
      </c>
    </row>
    <row r="103" spans="2:10" x14ac:dyDescent="0.2">
      <c r="B103" s="3" t="s">
        <v>269</v>
      </c>
      <c r="C103" t="s">
        <v>1506</v>
      </c>
      <c r="D103" s="3" t="s">
        <v>537</v>
      </c>
      <c r="H103" s="3" t="s">
        <v>106</v>
      </c>
      <c r="I103" s="5" t="s">
        <v>884</v>
      </c>
      <c r="J103" s="3" t="s">
        <v>315</v>
      </c>
    </row>
    <row r="104" spans="2:10" x14ac:dyDescent="0.2">
      <c r="B104" s="3" t="s">
        <v>269</v>
      </c>
      <c r="C104" t="s">
        <v>1506</v>
      </c>
      <c r="D104" s="3" t="s">
        <v>657</v>
      </c>
      <c r="H104" s="3" t="s">
        <v>106</v>
      </c>
      <c r="I104" s="5" t="s">
        <v>884</v>
      </c>
      <c r="J104" s="3" t="s">
        <v>304</v>
      </c>
    </row>
    <row r="105" spans="2:10" x14ac:dyDescent="0.2">
      <c r="B105" s="3" t="s">
        <v>269</v>
      </c>
      <c r="C105" t="s">
        <v>1506</v>
      </c>
      <c r="D105" s="3" t="s">
        <v>568</v>
      </c>
      <c r="H105" s="3" t="s">
        <v>462</v>
      </c>
      <c r="I105" s="5" t="s">
        <v>1506</v>
      </c>
      <c r="J105" s="3" t="s">
        <v>696</v>
      </c>
    </row>
    <row r="106" spans="2:10" x14ac:dyDescent="0.2">
      <c r="B106" s="3" t="s">
        <v>269</v>
      </c>
      <c r="C106" t="s">
        <v>1506</v>
      </c>
      <c r="D106" s="3" t="s">
        <v>572</v>
      </c>
      <c r="H106" s="3" t="s">
        <v>462</v>
      </c>
      <c r="I106" s="5" t="s">
        <v>1506</v>
      </c>
      <c r="J106" s="3" t="s">
        <v>697</v>
      </c>
    </row>
    <row r="107" spans="2:10" x14ac:dyDescent="0.2">
      <c r="B107" s="3" t="s">
        <v>269</v>
      </c>
      <c r="C107" t="s">
        <v>1506</v>
      </c>
      <c r="D107" s="3" t="s">
        <v>613</v>
      </c>
      <c r="H107" s="3" t="s">
        <v>269</v>
      </c>
      <c r="I107" s="5" t="s">
        <v>1506</v>
      </c>
      <c r="J107" s="3" t="s">
        <v>537</v>
      </c>
    </row>
    <row r="108" spans="2:10" x14ac:dyDescent="0.2">
      <c r="B108" s="3" t="s">
        <v>269</v>
      </c>
      <c r="C108" t="s">
        <v>1506</v>
      </c>
      <c r="D108" s="3" t="s">
        <v>597</v>
      </c>
      <c r="H108" s="3" t="s">
        <v>269</v>
      </c>
      <c r="I108" s="5" t="s">
        <v>1506</v>
      </c>
      <c r="J108" s="3" t="s">
        <v>657</v>
      </c>
    </row>
    <row r="109" spans="2:10" x14ac:dyDescent="0.2">
      <c r="B109" s="3" t="s">
        <v>269</v>
      </c>
      <c r="C109" t="s">
        <v>1506</v>
      </c>
      <c r="D109" s="3" t="s">
        <v>555</v>
      </c>
      <c r="H109" s="3" t="s">
        <v>269</v>
      </c>
      <c r="I109" s="5" t="s">
        <v>1506</v>
      </c>
      <c r="J109" s="3" t="s">
        <v>568</v>
      </c>
    </row>
    <row r="110" spans="2:10" x14ac:dyDescent="0.2">
      <c r="B110" s="3" t="s">
        <v>269</v>
      </c>
      <c r="C110" t="s">
        <v>1506</v>
      </c>
      <c r="D110" s="3" t="s">
        <v>643</v>
      </c>
      <c r="H110" s="3" t="s">
        <v>269</v>
      </c>
      <c r="I110" s="5" t="s">
        <v>1506</v>
      </c>
      <c r="J110" s="3" t="s">
        <v>643</v>
      </c>
    </row>
    <row r="111" spans="2:10" x14ac:dyDescent="0.2">
      <c r="B111" s="3" t="s">
        <v>62</v>
      </c>
      <c r="C111" t="s">
        <v>1506</v>
      </c>
      <c r="D111" s="3" t="s">
        <v>537</v>
      </c>
      <c r="H111" s="3" t="s">
        <v>269</v>
      </c>
      <c r="I111" s="5" t="s">
        <v>1506</v>
      </c>
      <c r="J111" s="3" t="s">
        <v>572</v>
      </c>
    </row>
    <row r="112" spans="2:10" x14ac:dyDescent="0.2">
      <c r="B112" s="3" t="s">
        <v>62</v>
      </c>
      <c r="C112" t="s">
        <v>1506</v>
      </c>
      <c r="D112" s="3" t="s">
        <v>657</v>
      </c>
      <c r="H112" s="3" t="s">
        <v>269</v>
      </c>
      <c r="I112" s="5" t="s">
        <v>1506</v>
      </c>
      <c r="J112" s="3" t="s">
        <v>613</v>
      </c>
    </row>
    <row r="113" spans="2:10" x14ac:dyDescent="0.2">
      <c r="B113" s="3" t="s">
        <v>62</v>
      </c>
      <c r="C113" t="s">
        <v>1506</v>
      </c>
      <c r="D113" s="3" t="s">
        <v>568</v>
      </c>
      <c r="H113" s="3" t="s">
        <v>269</v>
      </c>
      <c r="I113" s="5" t="s">
        <v>1506</v>
      </c>
      <c r="J113" s="3" t="s">
        <v>597</v>
      </c>
    </row>
    <row r="114" spans="2:10" x14ac:dyDescent="0.2">
      <c r="B114" s="3" t="s">
        <v>62</v>
      </c>
      <c r="C114" t="s">
        <v>1506</v>
      </c>
      <c r="D114" s="3" t="s">
        <v>643</v>
      </c>
      <c r="H114" s="3" t="s">
        <v>269</v>
      </c>
      <c r="I114" s="5" t="s">
        <v>1506</v>
      </c>
      <c r="J114" s="3" t="s">
        <v>555</v>
      </c>
    </row>
    <row r="115" spans="2:10" x14ac:dyDescent="0.2">
      <c r="B115" s="3" t="s">
        <v>50</v>
      </c>
      <c r="C115" t="s">
        <v>81</v>
      </c>
      <c r="D115" s="3" t="s">
        <v>82</v>
      </c>
      <c r="H115" s="3" t="s">
        <v>62</v>
      </c>
      <c r="I115" s="5" t="s">
        <v>1506</v>
      </c>
      <c r="J115" s="3" t="s">
        <v>537</v>
      </c>
    </row>
    <row r="116" spans="2:10" x14ac:dyDescent="0.2">
      <c r="B116" s="3" t="s">
        <v>50</v>
      </c>
      <c r="C116" t="s">
        <v>81</v>
      </c>
      <c r="D116" s="3" t="s">
        <v>70</v>
      </c>
      <c r="H116" s="3" t="s">
        <v>62</v>
      </c>
      <c r="I116" s="5" t="s">
        <v>1506</v>
      </c>
      <c r="J116" s="3" t="s">
        <v>643</v>
      </c>
    </row>
    <row r="117" spans="2:10" x14ac:dyDescent="0.2">
      <c r="B117" s="3" t="s">
        <v>106</v>
      </c>
      <c r="C117" t="s">
        <v>81</v>
      </c>
      <c r="D117" s="3" t="s">
        <v>2594</v>
      </c>
      <c r="H117" s="3" t="s">
        <v>62</v>
      </c>
      <c r="I117" s="5" t="s">
        <v>1506</v>
      </c>
      <c r="J117" s="3" t="s">
        <v>657</v>
      </c>
    </row>
    <row r="118" spans="2:10" x14ac:dyDescent="0.2">
      <c r="B118" s="3" t="s">
        <v>106</v>
      </c>
      <c r="C118" t="s">
        <v>81</v>
      </c>
      <c r="D118" s="3" t="s">
        <v>1653</v>
      </c>
      <c r="H118" s="3" t="s">
        <v>62</v>
      </c>
      <c r="I118" s="5" t="s">
        <v>1506</v>
      </c>
      <c r="J118" s="3" t="s">
        <v>568</v>
      </c>
    </row>
    <row r="119" spans="2:10" x14ac:dyDescent="0.2">
      <c r="B119" s="3" t="s">
        <v>50</v>
      </c>
      <c r="C119" t="s">
        <v>789</v>
      </c>
      <c r="D119" s="3" t="s">
        <v>790</v>
      </c>
      <c r="H119" s="3" t="s">
        <v>50</v>
      </c>
      <c r="I119" s="5" t="s">
        <v>81</v>
      </c>
      <c r="J119" s="3" t="s">
        <v>82</v>
      </c>
    </row>
    <row r="120" spans="2:10" x14ac:dyDescent="0.2">
      <c r="B120" s="3" t="s">
        <v>50</v>
      </c>
      <c r="C120" t="s">
        <v>789</v>
      </c>
      <c r="D120" s="3" t="s">
        <v>2124</v>
      </c>
      <c r="H120" s="3" t="s">
        <v>50</v>
      </c>
      <c r="I120" s="5" t="s">
        <v>81</v>
      </c>
      <c r="J120" s="3" t="s">
        <v>70</v>
      </c>
    </row>
    <row r="121" spans="2:10" x14ac:dyDescent="0.2">
      <c r="B121" s="3" t="s">
        <v>50</v>
      </c>
      <c r="C121" t="s">
        <v>1655</v>
      </c>
      <c r="D121" s="3" t="s">
        <v>70</v>
      </c>
      <c r="H121" s="3" t="s">
        <v>106</v>
      </c>
      <c r="I121" s="5" t="s">
        <v>81</v>
      </c>
      <c r="J121" s="3" t="s">
        <v>1653</v>
      </c>
    </row>
    <row r="122" spans="2:10" x14ac:dyDescent="0.2">
      <c r="B122" s="3" t="s">
        <v>106</v>
      </c>
      <c r="C122" t="s">
        <v>1655</v>
      </c>
      <c r="D122" s="3" t="s">
        <v>739</v>
      </c>
      <c r="H122" s="3" t="s">
        <v>106</v>
      </c>
      <c r="I122" s="5" t="s">
        <v>81</v>
      </c>
      <c r="J122" s="3" t="s">
        <v>2594</v>
      </c>
    </row>
    <row r="123" spans="2:10" x14ac:dyDescent="0.2">
      <c r="B123" s="3" t="s">
        <v>106</v>
      </c>
      <c r="C123" t="s">
        <v>1992</v>
      </c>
      <c r="D123" s="3" t="s">
        <v>537</v>
      </c>
      <c r="H123" s="3" t="s">
        <v>106</v>
      </c>
      <c r="I123" s="5" t="s">
        <v>81</v>
      </c>
      <c r="J123" s="3" t="s">
        <v>2812</v>
      </c>
    </row>
    <row r="124" spans="2:10" x14ac:dyDescent="0.2">
      <c r="B124" s="3" t="s">
        <v>106</v>
      </c>
      <c r="C124" t="s">
        <v>1992</v>
      </c>
      <c r="D124" s="3" t="s">
        <v>657</v>
      </c>
      <c r="H124" s="3" t="s">
        <v>50</v>
      </c>
      <c r="I124" s="5" t="s">
        <v>789</v>
      </c>
      <c r="J124" s="3" t="s">
        <v>790</v>
      </c>
    </row>
    <row r="125" spans="2:10" x14ac:dyDescent="0.2">
      <c r="B125" s="3" t="s">
        <v>106</v>
      </c>
      <c r="C125" t="s">
        <v>1992</v>
      </c>
      <c r="D125" s="3" t="s">
        <v>568</v>
      </c>
      <c r="H125" s="3" t="s">
        <v>50</v>
      </c>
      <c r="I125" s="5" t="s">
        <v>789</v>
      </c>
      <c r="J125" s="3" t="s">
        <v>2124</v>
      </c>
    </row>
    <row r="126" spans="2:10" x14ac:dyDescent="0.2">
      <c r="B126" s="3" t="s">
        <v>106</v>
      </c>
      <c r="C126" t="s">
        <v>1992</v>
      </c>
      <c r="D126" s="3" t="s">
        <v>572</v>
      </c>
      <c r="H126" s="3" t="s">
        <v>50</v>
      </c>
      <c r="I126" s="5" t="s">
        <v>1655</v>
      </c>
      <c r="J126" s="3" t="s">
        <v>70</v>
      </c>
    </row>
    <row r="127" spans="2:10" x14ac:dyDescent="0.2">
      <c r="B127" s="3" t="s">
        <v>35</v>
      </c>
      <c r="C127" t="s">
        <v>2511</v>
      </c>
      <c r="D127" s="3" t="s">
        <v>472</v>
      </c>
      <c r="H127" s="3" t="s">
        <v>106</v>
      </c>
      <c r="I127" s="5" t="s">
        <v>1655</v>
      </c>
      <c r="J127" s="3" t="s">
        <v>739</v>
      </c>
    </row>
    <row r="128" spans="2:10" x14ac:dyDescent="0.2">
      <c r="B128" s="3" t="s">
        <v>106</v>
      </c>
      <c r="C128" t="s">
        <v>1116</v>
      </c>
      <c r="D128" s="3" t="s">
        <v>537</v>
      </c>
      <c r="H128" s="3" t="s">
        <v>106</v>
      </c>
      <c r="I128" s="5" t="s">
        <v>1655</v>
      </c>
      <c r="J128" s="3" t="s">
        <v>2075</v>
      </c>
    </row>
    <row r="129" spans="2:10" x14ac:dyDescent="0.2">
      <c r="B129" s="3" t="s">
        <v>106</v>
      </c>
      <c r="C129" t="s">
        <v>1116</v>
      </c>
      <c r="D129" s="3" t="s">
        <v>640</v>
      </c>
      <c r="H129" s="3" t="s">
        <v>106</v>
      </c>
      <c r="I129" s="5" t="s">
        <v>1992</v>
      </c>
      <c r="J129" s="3" t="s">
        <v>537</v>
      </c>
    </row>
    <row r="130" spans="2:10" x14ac:dyDescent="0.2">
      <c r="B130" s="3" t="s">
        <v>106</v>
      </c>
      <c r="C130" t="s">
        <v>1116</v>
      </c>
      <c r="D130" s="3" t="s">
        <v>643</v>
      </c>
      <c r="H130" s="3" t="s">
        <v>106</v>
      </c>
      <c r="I130" s="5" t="s">
        <v>1992</v>
      </c>
      <c r="J130" s="3" t="s">
        <v>657</v>
      </c>
    </row>
    <row r="131" spans="2:10" x14ac:dyDescent="0.2">
      <c r="B131" s="3" t="s">
        <v>106</v>
      </c>
      <c r="C131" t="s">
        <v>1693</v>
      </c>
      <c r="D131" s="3" t="s">
        <v>693</v>
      </c>
      <c r="H131" s="3" t="s">
        <v>106</v>
      </c>
      <c r="I131" s="5" t="s">
        <v>1992</v>
      </c>
      <c r="J131" s="3" t="s">
        <v>568</v>
      </c>
    </row>
    <row r="132" spans="2:10" x14ac:dyDescent="0.2">
      <c r="B132" s="3" t="s">
        <v>1039</v>
      </c>
      <c r="C132" t="s">
        <v>1392</v>
      </c>
      <c r="D132" s="3" t="s">
        <v>1182</v>
      </c>
      <c r="H132" s="3" t="s">
        <v>106</v>
      </c>
      <c r="I132" s="5" t="s">
        <v>1992</v>
      </c>
      <c r="J132" s="3" t="s">
        <v>572</v>
      </c>
    </row>
    <row r="133" spans="2:10" x14ac:dyDescent="0.2">
      <c r="B133" s="3" t="s">
        <v>1039</v>
      </c>
      <c r="C133" t="s">
        <v>1392</v>
      </c>
      <c r="D133" s="3" t="s">
        <v>2123</v>
      </c>
      <c r="H133" s="3" t="s">
        <v>35</v>
      </c>
      <c r="I133" s="5" t="s">
        <v>2511</v>
      </c>
      <c r="J133" s="3" t="s">
        <v>472</v>
      </c>
    </row>
    <row r="134" spans="2:10" x14ac:dyDescent="0.2">
      <c r="B134" s="3" t="s">
        <v>50</v>
      </c>
      <c r="C134" t="s">
        <v>1915</v>
      </c>
      <c r="D134" s="3" t="s">
        <v>762</v>
      </c>
      <c r="H134" s="3" t="s">
        <v>106</v>
      </c>
      <c r="I134" s="5" t="s">
        <v>1116</v>
      </c>
      <c r="J134" s="3" t="s">
        <v>640</v>
      </c>
    </row>
    <row r="135" spans="2:10" x14ac:dyDescent="0.2">
      <c r="B135" s="3" t="s">
        <v>62</v>
      </c>
      <c r="C135" t="s">
        <v>238</v>
      </c>
      <c r="D135" s="3" t="s">
        <v>170</v>
      </c>
      <c r="H135" s="3" t="s">
        <v>106</v>
      </c>
      <c r="I135" s="5" t="s">
        <v>1116</v>
      </c>
      <c r="J135" s="3" t="s">
        <v>537</v>
      </c>
    </row>
    <row r="136" spans="2:10" x14ac:dyDescent="0.2">
      <c r="B136" s="3" t="s">
        <v>106</v>
      </c>
      <c r="C136" t="s">
        <v>1604</v>
      </c>
      <c r="D136" s="3" t="s">
        <v>307</v>
      </c>
      <c r="H136" s="3" t="s">
        <v>106</v>
      </c>
      <c r="I136" s="5" t="s">
        <v>1116</v>
      </c>
      <c r="J136" s="3" t="s">
        <v>643</v>
      </c>
    </row>
    <row r="137" spans="2:10" x14ac:dyDescent="0.2">
      <c r="B137" s="3" t="s">
        <v>62</v>
      </c>
      <c r="C137" t="s">
        <v>1604</v>
      </c>
      <c r="D137" s="3" t="s">
        <v>52</v>
      </c>
      <c r="H137" s="3" t="s">
        <v>106</v>
      </c>
      <c r="I137" s="5" t="s">
        <v>1116</v>
      </c>
      <c r="J137" s="3" t="s">
        <v>657</v>
      </c>
    </row>
    <row r="138" spans="2:10" x14ac:dyDescent="0.2">
      <c r="B138" s="3" t="s">
        <v>50</v>
      </c>
      <c r="C138" t="s">
        <v>244</v>
      </c>
      <c r="D138" s="3" t="s">
        <v>117</v>
      </c>
      <c r="H138" s="3" t="s">
        <v>106</v>
      </c>
      <c r="I138" s="5" t="s">
        <v>1116</v>
      </c>
      <c r="J138" s="3" t="s">
        <v>568</v>
      </c>
    </row>
    <row r="139" spans="2:10" x14ac:dyDescent="0.2">
      <c r="B139" s="3" t="s">
        <v>50</v>
      </c>
      <c r="C139" t="s">
        <v>244</v>
      </c>
      <c r="D139" s="3" t="s">
        <v>86</v>
      </c>
      <c r="H139" s="3" t="s">
        <v>106</v>
      </c>
      <c r="I139" s="5" t="s">
        <v>1693</v>
      </c>
      <c r="J139" s="3" t="s">
        <v>693</v>
      </c>
    </row>
    <row r="140" spans="2:10" x14ac:dyDescent="0.2">
      <c r="B140" s="3" t="s">
        <v>50</v>
      </c>
      <c r="C140" t="s">
        <v>408</v>
      </c>
      <c r="D140" s="3" t="s">
        <v>307</v>
      </c>
      <c r="H140" s="3" t="s">
        <v>106</v>
      </c>
      <c r="I140" s="5" t="s">
        <v>1693</v>
      </c>
      <c r="J140" s="3" t="s">
        <v>380</v>
      </c>
    </row>
    <row r="141" spans="2:10" x14ac:dyDescent="0.2">
      <c r="B141" s="3" t="s">
        <v>50</v>
      </c>
      <c r="C141" t="s">
        <v>408</v>
      </c>
      <c r="D141" s="3" t="s">
        <v>366</v>
      </c>
      <c r="H141" s="3" t="s">
        <v>50</v>
      </c>
      <c r="I141" s="5" t="s">
        <v>1915</v>
      </c>
      <c r="J141" s="3" t="s">
        <v>762</v>
      </c>
    </row>
    <row r="142" spans="2:10" x14ac:dyDescent="0.2">
      <c r="B142" s="3" t="s">
        <v>106</v>
      </c>
      <c r="C142" t="s">
        <v>408</v>
      </c>
      <c r="D142" s="3" t="s">
        <v>315</v>
      </c>
      <c r="H142" s="3" t="s">
        <v>62</v>
      </c>
      <c r="I142" s="5" t="s">
        <v>238</v>
      </c>
      <c r="J142" s="3" t="s">
        <v>170</v>
      </c>
    </row>
    <row r="143" spans="2:10" x14ac:dyDescent="0.2">
      <c r="B143" s="3" t="s">
        <v>318</v>
      </c>
      <c r="C143" t="s">
        <v>478</v>
      </c>
      <c r="D143" s="3" t="s">
        <v>366</v>
      </c>
      <c r="H143" s="3" t="s">
        <v>106</v>
      </c>
      <c r="I143" s="5" t="s">
        <v>1604</v>
      </c>
      <c r="J143" s="3" t="s">
        <v>307</v>
      </c>
    </row>
    <row r="144" spans="2:10" x14ac:dyDescent="0.2">
      <c r="B144" s="3" t="s">
        <v>50</v>
      </c>
      <c r="C144" t="s">
        <v>836</v>
      </c>
      <c r="D144" s="3" t="s">
        <v>60</v>
      </c>
      <c r="H144" s="3" t="s">
        <v>106</v>
      </c>
      <c r="I144" s="5" t="s">
        <v>1604</v>
      </c>
      <c r="J144" s="3" t="s">
        <v>366</v>
      </c>
    </row>
    <row r="145" spans="2:10" x14ac:dyDescent="0.2">
      <c r="B145" s="3" t="s">
        <v>106</v>
      </c>
      <c r="C145" t="s">
        <v>836</v>
      </c>
      <c r="D145" s="3" t="s">
        <v>92</v>
      </c>
      <c r="H145" s="3" t="s">
        <v>62</v>
      </c>
      <c r="I145" s="5" t="s">
        <v>1604</v>
      </c>
      <c r="J145" s="3" t="s">
        <v>52</v>
      </c>
    </row>
    <row r="146" spans="2:10" x14ac:dyDescent="0.2">
      <c r="B146" s="3" t="s">
        <v>106</v>
      </c>
      <c r="C146" t="s">
        <v>836</v>
      </c>
      <c r="D146" s="3" t="s">
        <v>256</v>
      </c>
      <c r="H146" s="3" t="s">
        <v>62</v>
      </c>
      <c r="I146" s="5" t="s">
        <v>1604</v>
      </c>
      <c r="J146" s="3" t="s">
        <v>60</v>
      </c>
    </row>
    <row r="147" spans="2:10" x14ac:dyDescent="0.2">
      <c r="B147" s="3" t="s">
        <v>50</v>
      </c>
      <c r="C147" t="s">
        <v>300</v>
      </c>
      <c r="D147" s="3" t="s">
        <v>1712</v>
      </c>
      <c r="H147" s="3" t="s">
        <v>50</v>
      </c>
      <c r="I147" s="5" t="s">
        <v>244</v>
      </c>
      <c r="J147" s="3" t="s">
        <v>117</v>
      </c>
    </row>
    <row r="148" spans="2:10" x14ac:dyDescent="0.2">
      <c r="B148" s="3" t="s">
        <v>35</v>
      </c>
      <c r="C148" t="s">
        <v>300</v>
      </c>
      <c r="D148" s="3" t="s">
        <v>1712</v>
      </c>
      <c r="H148" s="3" t="s">
        <v>50</v>
      </c>
      <c r="I148" s="5" t="s">
        <v>244</v>
      </c>
      <c r="J148" s="3" t="s">
        <v>86</v>
      </c>
    </row>
    <row r="149" spans="2:10" x14ac:dyDescent="0.2">
      <c r="B149" s="3" t="s">
        <v>106</v>
      </c>
      <c r="C149" t="s">
        <v>300</v>
      </c>
      <c r="D149" s="3" t="s">
        <v>301</v>
      </c>
      <c r="H149" s="3" t="s">
        <v>50</v>
      </c>
      <c r="I149" s="5" t="s">
        <v>408</v>
      </c>
      <c r="J149" s="3" t="s">
        <v>307</v>
      </c>
    </row>
    <row r="150" spans="2:10" x14ac:dyDescent="0.2">
      <c r="B150" s="3" t="s">
        <v>106</v>
      </c>
      <c r="C150" t="s">
        <v>300</v>
      </c>
      <c r="D150" s="3" t="s">
        <v>1266</v>
      </c>
      <c r="H150" s="3" t="s">
        <v>50</v>
      </c>
      <c r="I150" s="5" t="s">
        <v>408</v>
      </c>
      <c r="J150" s="3" t="s">
        <v>366</v>
      </c>
    </row>
    <row r="151" spans="2:10" x14ac:dyDescent="0.2">
      <c r="B151" s="3" t="s">
        <v>172</v>
      </c>
      <c r="C151" t="s">
        <v>300</v>
      </c>
      <c r="D151" s="3" t="s">
        <v>449</v>
      </c>
      <c r="H151" s="3" t="s">
        <v>106</v>
      </c>
      <c r="I151" s="5" t="s">
        <v>408</v>
      </c>
      <c r="J151" s="3" t="s">
        <v>315</v>
      </c>
    </row>
    <row r="152" spans="2:10" x14ac:dyDescent="0.2">
      <c r="B152" s="3" t="s">
        <v>172</v>
      </c>
      <c r="C152" t="s">
        <v>300</v>
      </c>
      <c r="D152" s="3" t="s">
        <v>747</v>
      </c>
      <c r="H152" s="3" t="s">
        <v>106</v>
      </c>
      <c r="I152" s="5" t="s">
        <v>408</v>
      </c>
      <c r="J152" s="3" t="s">
        <v>304</v>
      </c>
    </row>
    <row r="153" spans="2:10" x14ac:dyDescent="0.2">
      <c r="B153" s="3" t="s">
        <v>462</v>
      </c>
      <c r="C153" t="s">
        <v>300</v>
      </c>
      <c r="D153" s="3" t="s">
        <v>355</v>
      </c>
      <c r="H153" s="3" t="s">
        <v>106</v>
      </c>
      <c r="I153" s="5" t="s">
        <v>478</v>
      </c>
      <c r="J153" s="3" t="s">
        <v>366</v>
      </c>
    </row>
    <row r="154" spans="2:10" x14ac:dyDescent="0.2">
      <c r="B154" s="3" t="s">
        <v>62</v>
      </c>
      <c r="C154" t="s">
        <v>300</v>
      </c>
      <c r="D154" s="3" t="s">
        <v>1266</v>
      </c>
      <c r="H154" s="3" t="s">
        <v>50</v>
      </c>
      <c r="I154" s="5" t="s">
        <v>836</v>
      </c>
      <c r="J154" s="3" t="s">
        <v>60</v>
      </c>
    </row>
    <row r="155" spans="2:10" x14ac:dyDescent="0.2">
      <c r="B155" s="3" t="s">
        <v>62</v>
      </c>
      <c r="C155" t="s">
        <v>300</v>
      </c>
      <c r="D155" s="3" t="s">
        <v>2604</v>
      </c>
      <c r="H155" s="3" t="s">
        <v>106</v>
      </c>
      <c r="I155" s="5" t="s">
        <v>836</v>
      </c>
      <c r="J155" s="3" t="s">
        <v>92</v>
      </c>
    </row>
    <row r="156" spans="2:10" x14ac:dyDescent="0.2">
      <c r="B156" s="3" t="s">
        <v>106</v>
      </c>
      <c r="C156" t="s">
        <v>2118</v>
      </c>
      <c r="D156" s="3" t="s">
        <v>2119</v>
      </c>
      <c r="H156" s="3" t="s">
        <v>106</v>
      </c>
      <c r="I156" s="5" t="s">
        <v>836</v>
      </c>
      <c r="J156" s="3" t="s">
        <v>256</v>
      </c>
    </row>
    <row r="157" spans="2:10" x14ac:dyDescent="0.2">
      <c r="B157" s="3" t="s">
        <v>35</v>
      </c>
      <c r="C157" t="s">
        <v>1888</v>
      </c>
      <c r="D157" s="3" t="s">
        <v>525</v>
      </c>
      <c r="H157" s="3" t="s">
        <v>50</v>
      </c>
      <c r="I157" s="5" t="s">
        <v>300</v>
      </c>
      <c r="J157" s="3" t="s">
        <v>1712</v>
      </c>
    </row>
    <row r="158" spans="2:10" x14ac:dyDescent="0.2">
      <c r="B158" s="3" t="s">
        <v>35</v>
      </c>
      <c r="C158" t="s">
        <v>1218</v>
      </c>
      <c r="D158" s="3" t="s">
        <v>194</v>
      </c>
      <c r="H158" s="3" t="s">
        <v>50</v>
      </c>
      <c r="I158" s="5" t="s">
        <v>300</v>
      </c>
      <c r="J158" s="3" t="s">
        <v>301</v>
      </c>
    </row>
    <row r="159" spans="2:10" x14ac:dyDescent="0.2">
      <c r="B159" s="3" t="s">
        <v>269</v>
      </c>
      <c r="C159" t="s">
        <v>1218</v>
      </c>
      <c r="D159" s="3" t="s">
        <v>821</v>
      </c>
      <c r="H159" s="3" t="s">
        <v>35</v>
      </c>
      <c r="I159" s="5" t="s">
        <v>300</v>
      </c>
      <c r="J159" s="3" t="s">
        <v>1712</v>
      </c>
    </row>
    <row r="160" spans="2:10" x14ac:dyDescent="0.2">
      <c r="B160" s="3" t="s">
        <v>269</v>
      </c>
      <c r="C160" t="s">
        <v>1218</v>
      </c>
      <c r="D160" s="3" t="s">
        <v>259</v>
      </c>
      <c r="H160" s="3" t="s">
        <v>35</v>
      </c>
      <c r="I160" s="5" t="s">
        <v>300</v>
      </c>
      <c r="J160" s="3" t="s">
        <v>301</v>
      </c>
    </row>
    <row r="161" spans="2:10" x14ac:dyDescent="0.2">
      <c r="B161" s="3" t="s">
        <v>172</v>
      </c>
      <c r="C161" t="s">
        <v>1073</v>
      </c>
      <c r="D161" s="3" t="s">
        <v>537</v>
      </c>
      <c r="H161" s="3" t="s">
        <v>106</v>
      </c>
      <c r="I161" s="5" t="s">
        <v>300</v>
      </c>
      <c r="J161" s="3" t="s">
        <v>301</v>
      </c>
    </row>
    <row r="162" spans="2:10" x14ac:dyDescent="0.2">
      <c r="B162" s="3" t="s">
        <v>172</v>
      </c>
      <c r="C162" t="s">
        <v>1073</v>
      </c>
      <c r="D162" s="3" t="s">
        <v>643</v>
      </c>
      <c r="H162" s="3" t="s">
        <v>106</v>
      </c>
      <c r="I162" s="5" t="s">
        <v>300</v>
      </c>
      <c r="J162" s="3" t="s">
        <v>1266</v>
      </c>
    </row>
    <row r="163" spans="2:10" x14ac:dyDescent="0.2">
      <c r="B163" s="3" t="s">
        <v>62</v>
      </c>
      <c r="C163" t="s">
        <v>2376</v>
      </c>
      <c r="D163" s="3" t="s">
        <v>537</v>
      </c>
      <c r="H163" s="3" t="s">
        <v>172</v>
      </c>
      <c r="I163" s="5" t="s">
        <v>300</v>
      </c>
      <c r="J163" s="3" t="s">
        <v>449</v>
      </c>
    </row>
    <row r="164" spans="2:10" x14ac:dyDescent="0.2">
      <c r="B164" s="3" t="s">
        <v>62</v>
      </c>
      <c r="C164" t="s">
        <v>2376</v>
      </c>
      <c r="D164" s="3" t="s">
        <v>643</v>
      </c>
      <c r="H164" s="3" t="s">
        <v>172</v>
      </c>
      <c r="I164" s="5" t="s">
        <v>300</v>
      </c>
      <c r="J164" s="3" t="s">
        <v>747</v>
      </c>
    </row>
    <row r="165" spans="2:10" x14ac:dyDescent="0.2">
      <c r="B165" s="3" t="s">
        <v>106</v>
      </c>
      <c r="C165" t="s">
        <v>1016</v>
      </c>
      <c r="D165" s="3" t="s">
        <v>501</v>
      </c>
      <c r="H165" s="3" t="s">
        <v>462</v>
      </c>
      <c r="I165" s="5" t="s">
        <v>300</v>
      </c>
      <c r="J165" s="3" t="s">
        <v>355</v>
      </c>
    </row>
    <row r="166" spans="2:10" x14ac:dyDescent="0.2">
      <c r="B166" s="3" t="s">
        <v>106</v>
      </c>
      <c r="C166" t="s">
        <v>1016</v>
      </c>
      <c r="D166" s="3" t="s">
        <v>467</v>
      </c>
      <c r="H166" s="3" t="s">
        <v>62</v>
      </c>
      <c r="I166" s="5" t="s">
        <v>300</v>
      </c>
      <c r="J166" s="3" t="s">
        <v>1266</v>
      </c>
    </row>
    <row r="167" spans="2:10" x14ac:dyDescent="0.2">
      <c r="B167" s="3" t="s">
        <v>62</v>
      </c>
      <c r="C167" t="s">
        <v>401</v>
      </c>
      <c r="D167" s="3" t="s">
        <v>392</v>
      </c>
      <c r="H167" s="3" t="s">
        <v>62</v>
      </c>
      <c r="I167" s="5" t="s">
        <v>300</v>
      </c>
      <c r="J167" s="3" t="s">
        <v>2604</v>
      </c>
    </row>
    <row r="168" spans="2:10" x14ac:dyDescent="0.2">
      <c r="B168" s="3" t="s">
        <v>62</v>
      </c>
      <c r="C168" t="s">
        <v>401</v>
      </c>
      <c r="D168" s="3" t="s">
        <v>890</v>
      </c>
      <c r="H168" s="3" t="s">
        <v>106</v>
      </c>
      <c r="I168" s="5" t="s">
        <v>2118</v>
      </c>
      <c r="J168" s="3" t="s">
        <v>2119</v>
      </c>
    </row>
    <row r="169" spans="2:10" x14ac:dyDescent="0.2">
      <c r="B169" s="3" t="s">
        <v>50</v>
      </c>
      <c r="C169" t="s">
        <v>781</v>
      </c>
      <c r="D169" s="3" t="s">
        <v>782</v>
      </c>
      <c r="H169" s="3" t="s">
        <v>35</v>
      </c>
      <c r="I169" s="5" t="s">
        <v>1888</v>
      </c>
      <c r="J169" s="3" t="s">
        <v>525</v>
      </c>
    </row>
    <row r="170" spans="2:10" x14ac:dyDescent="0.2">
      <c r="B170" s="3" t="s">
        <v>50</v>
      </c>
      <c r="C170" t="s">
        <v>781</v>
      </c>
      <c r="D170" s="3" t="s">
        <v>744</v>
      </c>
      <c r="H170" s="3" t="s">
        <v>35</v>
      </c>
      <c r="I170" s="5" t="s">
        <v>1218</v>
      </c>
      <c r="J170" s="3" t="s">
        <v>194</v>
      </c>
    </row>
    <row r="171" spans="2:10" x14ac:dyDescent="0.2">
      <c r="B171" s="3" t="s">
        <v>35</v>
      </c>
      <c r="C171" t="s">
        <v>469</v>
      </c>
      <c r="D171" s="3" t="s">
        <v>361</v>
      </c>
      <c r="H171" s="3" t="s">
        <v>35</v>
      </c>
      <c r="I171" s="5" t="s">
        <v>1218</v>
      </c>
      <c r="J171" s="3" t="s">
        <v>693</v>
      </c>
    </row>
    <row r="172" spans="2:10" x14ac:dyDescent="0.2">
      <c r="B172" s="3" t="s">
        <v>35</v>
      </c>
      <c r="C172" t="s">
        <v>469</v>
      </c>
      <c r="D172" s="3" t="s">
        <v>374</v>
      </c>
      <c r="H172" s="3" t="s">
        <v>269</v>
      </c>
      <c r="I172" s="5" t="s">
        <v>1218</v>
      </c>
      <c r="J172" s="3" t="s">
        <v>821</v>
      </c>
    </row>
    <row r="173" spans="2:10" x14ac:dyDescent="0.2">
      <c r="B173" s="3" t="s">
        <v>62</v>
      </c>
      <c r="C173" t="s">
        <v>720</v>
      </c>
      <c r="D173" s="3" t="s">
        <v>696</v>
      </c>
      <c r="H173" s="3" t="s">
        <v>269</v>
      </c>
      <c r="I173" s="5" t="s">
        <v>1218</v>
      </c>
      <c r="J173" s="3" t="s">
        <v>259</v>
      </c>
    </row>
    <row r="174" spans="2:10" x14ac:dyDescent="0.2">
      <c r="B174" s="3" t="s">
        <v>62</v>
      </c>
      <c r="C174" t="s">
        <v>720</v>
      </c>
      <c r="D174" s="3" t="s">
        <v>697</v>
      </c>
      <c r="H174" s="3" t="s">
        <v>172</v>
      </c>
      <c r="I174" s="5" t="s">
        <v>1073</v>
      </c>
      <c r="J174" s="3" t="s">
        <v>643</v>
      </c>
    </row>
    <row r="175" spans="2:10" x14ac:dyDescent="0.2">
      <c r="B175" s="3" t="s">
        <v>62</v>
      </c>
      <c r="C175" t="s">
        <v>720</v>
      </c>
      <c r="D175" s="3" t="s">
        <v>677</v>
      </c>
      <c r="H175" s="3" t="s">
        <v>172</v>
      </c>
      <c r="I175" s="5" t="s">
        <v>1073</v>
      </c>
      <c r="J175" s="3" t="s">
        <v>537</v>
      </c>
    </row>
    <row r="176" spans="2:10" x14ac:dyDescent="0.2">
      <c r="B176" s="3" t="s">
        <v>62</v>
      </c>
      <c r="C176" t="s">
        <v>720</v>
      </c>
      <c r="D176" s="3" t="s">
        <v>671</v>
      </c>
      <c r="H176" s="3" t="s">
        <v>62</v>
      </c>
      <c r="I176" s="5" t="s">
        <v>2376</v>
      </c>
      <c r="J176" s="3" t="s">
        <v>537</v>
      </c>
    </row>
    <row r="177" spans="2:10" x14ac:dyDescent="0.2">
      <c r="B177" s="3" t="s">
        <v>62</v>
      </c>
      <c r="C177" t="s">
        <v>720</v>
      </c>
      <c r="D177" s="3" t="s">
        <v>673</v>
      </c>
      <c r="H177" s="3" t="s">
        <v>62</v>
      </c>
      <c r="I177" s="5" t="s">
        <v>2376</v>
      </c>
      <c r="J177" s="3" t="s">
        <v>643</v>
      </c>
    </row>
    <row r="178" spans="2:10" x14ac:dyDescent="0.2">
      <c r="B178" s="3" t="s">
        <v>62</v>
      </c>
      <c r="C178" t="s">
        <v>720</v>
      </c>
      <c r="D178" s="3" t="s">
        <v>674</v>
      </c>
      <c r="H178" s="3" t="s">
        <v>106</v>
      </c>
      <c r="I178" s="5" t="s">
        <v>1016</v>
      </c>
      <c r="J178" s="3" t="s">
        <v>501</v>
      </c>
    </row>
    <row r="179" spans="2:10" x14ac:dyDescent="0.2">
      <c r="B179" s="3" t="s">
        <v>35</v>
      </c>
      <c r="C179" t="s">
        <v>410</v>
      </c>
      <c r="D179" s="3" t="s">
        <v>259</v>
      </c>
      <c r="H179" s="3" t="s">
        <v>106</v>
      </c>
      <c r="I179" s="5" t="s">
        <v>1016</v>
      </c>
      <c r="J179" s="3" t="s">
        <v>467</v>
      </c>
    </row>
    <row r="180" spans="2:10" x14ac:dyDescent="0.2">
      <c r="B180" s="3" t="s">
        <v>35</v>
      </c>
      <c r="C180" t="s">
        <v>410</v>
      </c>
      <c r="D180" s="3" t="s">
        <v>275</v>
      </c>
      <c r="H180" s="3" t="s">
        <v>62</v>
      </c>
      <c r="I180" s="5" t="s">
        <v>401</v>
      </c>
      <c r="J180" s="3" t="s">
        <v>392</v>
      </c>
    </row>
    <row r="181" spans="2:10" x14ac:dyDescent="0.2">
      <c r="B181" s="3" t="s">
        <v>35</v>
      </c>
      <c r="C181" t="s">
        <v>410</v>
      </c>
      <c r="D181" s="3" t="s">
        <v>1162</v>
      </c>
      <c r="H181" s="3" t="s">
        <v>62</v>
      </c>
      <c r="I181" s="5" t="s">
        <v>401</v>
      </c>
      <c r="J181" s="3" t="s">
        <v>890</v>
      </c>
    </row>
    <row r="182" spans="2:10" x14ac:dyDescent="0.2">
      <c r="B182" s="3" t="s">
        <v>50</v>
      </c>
      <c r="C182" t="s">
        <v>2208</v>
      </c>
      <c r="D182" s="3" t="s">
        <v>380</v>
      </c>
      <c r="H182" s="3" t="s">
        <v>50</v>
      </c>
      <c r="I182" s="5" t="s">
        <v>781</v>
      </c>
      <c r="J182" s="3" t="s">
        <v>782</v>
      </c>
    </row>
    <row r="183" spans="2:10" x14ac:dyDescent="0.2">
      <c r="B183" s="3" t="s">
        <v>101</v>
      </c>
      <c r="C183" t="s">
        <v>601</v>
      </c>
      <c r="D183" s="3" t="s">
        <v>537</v>
      </c>
      <c r="H183" s="3" t="s">
        <v>50</v>
      </c>
      <c r="I183" s="5" t="s">
        <v>781</v>
      </c>
      <c r="J183" s="3" t="s">
        <v>744</v>
      </c>
    </row>
    <row r="184" spans="2:10" x14ac:dyDescent="0.2">
      <c r="B184" s="3" t="s">
        <v>101</v>
      </c>
      <c r="C184" t="s">
        <v>601</v>
      </c>
      <c r="D184" s="3" t="s">
        <v>657</v>
      </c>
      <c r="H184" s="3" t="s">
        <v>35</v>
      </c>
      <c r="I184" s="5" t="s">
        <v>469</v>
      </c>
      <c r="J184" s="3" t="s">
        <v>361</v>
      </c>
    </row>
    <row r="185" spans="2:10" x14ac:dyDescent="0.2">
      <c r="B185" s="3" t="s">
        <v>101</v>
      </c>
      <c r="C185" t="s">
        <v>601</v>
      </c>
      <c r="D185" s="3" t="s">
        <v>568</v>
      </c>
      <c r="H185" s="3" t="s">
        <v>35</v>
      </c>
      <c r="I185" s="5" t="s">
        <v>469</v>
      </c>
      <c r="J185" s="3" t="s">
        <v>374</v>
      </c>
    </row>
    <row r="186" spans="2:10" x14ac:dyDescent="0.2">
      <c r="B186" s="3" t="s">
        <v>101</v>
      </c>
      <c r="C186" t="s">
        <v>601</v>
      </c>
      <c r="D186" s="3" t="s">
        <v>673</v>
      </c>
      <c r="H186" s="3" t="s">
        <v>35</v>
      </c>
      <c r="I186" s="5" t="s">
        <v>469</v>
      </c>
      <c r="J186" s="3" t="s">
        <v>371</v>
      </c>
    </row>
    <row r="187" spans="2:10" x14ac:dyDescent="0.2">
      <c r="B187" s="3" t="s">
        <v>101</v>
      </c>
      <c r="C187" t="s">
        <v>601</v>
      </c>
      <c r="D187" s="3" t="s">
        <v>674</v>
      </c>
      <c r="H187" s="3" t="s">
        <v>62</v>
      </c>
      <c r="I187" s="5" t="s">
        <v>720</v>
      </c>
      <c r="J187" s="3" t="s">
        <v>696</v>
      </c>
    </row>
    <row r="188" spans="2:10" x14ac:dyDescent="0.2">
      <c r="B188" s="3" t="s">
        <v>101</v>
      </c>
      <c r="C188" t="s">
        <v>601</v>
      </c>
      <c r="D188" s="3" t="s">
        <v>653</v>
      </c>
      <c r="H188" s="3" t="s">
        <v>62</v>
      </c>
      <c r="I188" s="5" t="s">
        <v>720</v>
      </c>
      <c r="J188" s="3" t="s">
        <v>697</v>
      </c>
    </row>
    <row r="189" spans="2:10" x14ac:dyDescent="0.2">
      <c r="B189" s="3" t="s">
        <v>101</v>
      </c>
      <c r="C189" t="s">
        <v>601</v>
      </c>
      <c r="D189" s="3" t="s">
        <v>640</v>
      </c>
      <c r="H189" s="3" t="s">
        <v>62</v>
      </c>
      <c r="I189" s="5" t="s">
        <v>720</v>
      </c>
      <c r="J189" s="3" t="s">
        <v>677</v>
      </c>
    </row>
    <row r="190" spans="2:10" x14ac:dyDescent="0.2">
      <c r="B190" s="3" t="s">
        <v>101</v>
      </c>
      <c r="C190" t="s">
        <v>601</v>
      </c>
      <c r="D190" s="3" t="s">
        <v>643</v>
      </c>
      <c r="H190" s="3" t="s">
        <v>62</v>
      </c>
      <c r="I190" s="5" t="s">
        <v>720</v>
      </c>
      <c r="J190" s="3" t="s">
        <v>671</v>
      </c>
    </row>
    <row r="191" spans="2:10" x14ac:dyDescent="0.2">
      <c r="B191" s="3" t="s">
        <v>318</v>
      </c>
      <c r="C191" t="s">
        <v>601</v>
      </c>
      <c r="D191" s="3" t="s">
        <v>522</v>
      </c>
      <c r="H191" s="3" t="s">
        <v>62</v>
      </c>
      <c r="I191" s="5" t="s">
        <v>720</v>
      </c>
      <c r="J191" s="3" t="s">
        <v>673</v>
      </c>
    </row>
    <row r="192" spans="2:10" x14ac:dyDescent="0.2">
      <c r="B192" s="3" t="s">
        <v>318</v>
      </c>
      <c r="C192" t="s">
        <v>601</v>
      </c>
      <c r="D192" s="3" t="s">
        <v>421</v>
      </c>
      <c r="H192" s="3" t="s">
        <v>62</v>
      </c>
      <c r="I192" s="5" t="s">
        <v>720</v>
      </c>
      <c r="J192" s="3" t="s">
        <v>674</v>
      </c>
    </row>
    <row r="193" spans="2:10" x14ac:dyDescent="0.2">
      <c r="B193" s="3" t="s">
        <v>318</v>
      </c>
      <c r="C193" t="s">
        <v>2325</v>
      </c>
      <c r="D193" s="3" t="s">
        <v>442</v>
      </c>
      <c r="H193" s="3" t="s">
        <v>35</v>
      </c>
      <c r="I193" s="5" t="s">
        <v>410</v>
      </c>
      <c r="J193" s="3" t="s">
        <v>259</v>
      </c>
    </row>
    <row r="194" spans="2:10" x14ac:dyDescent="0.2">
      <c r="B194" s="3" t="s">
        <v>50</v>
      </c>
      <c r="C194" t="s">
        <v>2111</v>
      </c>
      <c r="D194" s="3" t="s">
        <v>2112</v>
      </c>
      <c r="H194" s="3" t="s">
        <v>35</v>
      </c>
      <c r="I194" s="5" t="s">
        <v>410</v>
      </c>
      <c r="J194" s="3" t="s">
        <v>275</v>
      </c>
    </row>
    <row r="195" spans="2:10" x14ac:dyDescent="0.2">
      <c r="B195" s="3" t="s">
        <v>35</v>
      </c>
      <c r="C195" t="s">
        <v>1199</v>
      </c>
      <c r="D195" s="3" t="s">
        <v>772</v>
      </c>
      <c r="H195" s="3" t="s">
        <v>35</v>
      </c>
      <c r="I195" s="5" t="s">
        <v>410</v>
      </c>
      <c r="J195" s="3" t="s">
        <v>1162</v>
      </c>
    </row>
    <row r="196" spans="2:10" x14ac:dyDescent="0.2">
      <c r="B196" s="3" t="s">
        <v>35</v>
      </c>
      <c r="C196" t="s">
        <v>1343</v>
      </c>
      <c r="D196" s="3" t="s">
        <v>431</v>
      </c>
      <c r="H196" s="3" t="s">
        <v>50</v>
      </c>
      <c r="I196" s="5" t="s">
        <v>2208</v>
      </c>
      <c r="J196" s="3" t="s">
        <v>380</v>
      </c>
    </row>
    <row r="197" spans="2:10" x14ac:dyDescent="0.2">
      <c r="B197" s="3" t="s">
        <v>35</v>
      </c>
      <c r="C197" t="s">
        <v>1343</v>
      </c>
      <c r="D197" s="3" t="s">
        <v>415</v>
      </c>
      <c r="H197" s="3" t="s">
        <v>50</v>
      </c>
      <c r="I197" s="5" t="s">
        <v>601</v>
      </c>
      <c r="J197" s="3" t="s">
        <v>673</v>
      </c>
    </row>
    <row r="198" spans="2:10" x14ac:dyDescent="0.2">
      <c r="B198" s="3" t="s">
        <v>62</v>
      </c>
      <c r="C198" t="s">
        <v>1252</v>
      </c>
      <c r="D198" s="3" t="s">
        <v>92</v>
      </c>
      <c r="H198" s="3" t="s">
        <v>50</v>
      </c>
      <c r="I198" s="5" t="s">
        <v>601</v>
      </c>
      <c r="J198" s="3" t="s">
        <v>674</v>
      </c>
    </row>
    <row r="199" spans="2:10" x14ac:dyDescent="0.2">
      <c r="B199" s="3" t="s">
        <v>62</v>
      </c>
      <c r="C199" t="s">
        <v>1252</v>
      </c>
      <c r="D199" s="3" t="s">
        <v>256</v>
      </c>
      <c r="H199" s="3" t="s">
        <v>50</v>
      </c>
      <c r="I199" s="5" t="s">
        <v>601</v>
      </c>
      <c r="J199" s="3" t="s">
        <v>653</v>
      </c>
    </row>
    <row r="200" spans="2:10" x14ac:dyDescent="0.2">
      <c r="B200" s="3" t="s">
        <v>462</v>
      </c>
      <c r="C200" t="s">
        <v>1077</v>
      </c>
      <c r="D200" s="3" t="s">
        <v>572</v>
      </c>
      <c r="H200" s="3" t="s">
        <v>50</v>
      </c>
      <c r="I200" s="5" t="s">
        <v>601</v>
      </c>
      <c r="J200" s="3" t="s">
        <v>640</v>
      </c>
    </row>
    <row r="201" spans="2:10" x14ac:dyDescent="0.2">
      <c r="B201" s="3" t="s">
        <v>462</v>
      </c>
      <c r="C201" t="s">
        <v>1077</v>
      </c>
      <c r="D201" s="3" t="s">
        <v>613</v>
      </c>
      <c r="H201" s="3" t="s">
        <v>50</v>
      </c>
      <c r="I201" s="5" t="s">
        <v>601</v>
      </c>
      <c r="J201" s="3" t="s">
        <v>537</v>
      </c>
    </row>
    <row r="202" spans="2:10" x14ac:dyDescent="0.2">
      <c r="B202" s="3" t="s">
        <v>50</v>
      </c>
      <c r="C202" t="s">
        <v>150</v>
      </c>
      <c r="D202" s="3" t="s">
        <v>52</v>
      </c>
      <c r="H202" s="3" t="s">
        <v>50</v>
      </c>
      <c r="I202" s="5" t="s">
        <v>601</v>
      </c>
      <c r="J202" s="3" t="s">
        <v>657</v>
      </c>
    </row>
    <row r="203" spans="2:10" x14ac:dyDescent="0.2">
      <c r="B203" s="3" t="s">
        <v>35</v>
      </c>
      <c r="C203" t="s">
        <v>150</v>
      </c>
      <c r="D203" s="3" t="s">
        <v>747</v>
      </c>
      <c r="H203" s="3" t="s">
        <v>50</v>
      </c>
      <c r="I203" s="5" t="s">
        <v>601</v>
      </c>
      <c r="J203" s="3" t="s">
        <v>568</v>
      </c>
    </row>
    <row r="204" spans="2:10" x14ac:dyDescent="0.2">
      <c r="B204" s="3" t="s">
        <v>106</v>
      </c>
      <c r="C204" t="s">
        <v>150</v>
      </c>
      <c r="D204" s="3" t="s">
        <v>52</v>
      </c>
      <c r="H204" s="3" t="s">
        <v>50</v>
      </c>
      <c r="I204" s="5" t="s">
        <v>601</v>
      </c>
      <c r="J204" s="3" t="s">
        <v>643</v>
      </c>
    </row>
    <row r="205" spans="2:10" x14ac:dyDescent="0.2">
      <c r="B205" s="3" t="s">
        <v>106</v>
      </c>
      <c r="C205" t="s">
        <v>150</v>
      </c>
      <c r="D205" s="3" t="s">
        <v>60</v>
      </c>
      <c r="H205" s="3" t="s">
        <v>106</v>
      </c>
      <c r="I205" s="5" t="s">
        <v>601</v>
      </c>
      <c r="J205" s="3" t="s">
        <v>522</v>
      </c>
    </row>
    <row r="206" spans="2:10" x14ac:dyDescent="0.2">
      <c r="B206" s="3" t="s">
        <v>62</v>
      </c>
      <c r="C206" t="s">
        <v>150</v>
      </c>
      <c r="D206" s="3" t="s">
        <v>890</v>
      </c>
      <c r="H206" s="3" t="s">
        <v>106</v>
      </c>
      <c r="I206" s="5" t="s">
        <v>601</v>
      </c>
      <c r="J206" s="3" t="s">
        <v>421</v>
      </c>
    </row>
    <row r="207" spans="2:10" x14ac:dyDescent="0.2">
      <c r="B207" s="3" t="s">
        <v>62</v>
      </c>
      <c r="C207" t="s">
        <v>150</v>
      </c>
      <c r="D207" s="3" t="s">
        <v>340</v>
      </c>
      <c r="H207" s="3" t="s">
        <v>106</v>
      </c>
      <c r="I207" s="5" t="s">
        <v>2325</v>
      </c>
      <c r="J207" s="3" t="s">
        <v>442</v>
      </c>
    </row>
    <row r="208" spans="2:10" x14ac:dyDescent="0.2">
      <c r="B208" s="3" t="s">
        <v>50</v>
      </c>
      <c r="C208" t="s">
        <v>972</v>
      </c>
      <c r="D208" s="3" t="s">
        <v>497</v>
      </c>
      <c r="H208" s="3" t="s">
        <v>50</v>
      </c>
      <c r="I208" s="5" t="s">
        <v>2111</v>
      </c>
      <c r="J208" s="3" t="s">
        <v>2112</v>
      </c>
    </row>
    <row r="209" spans="2:10" x14ac:dyDescent="0.2">
      <c r="B209" s="3" t="s">
        <v>35</v>
      </c>
      <c r="C209" t="s">
        <v>972</v>
      </c>
      <c r="D209" s="3" t="s">
        <v>532</v>
      </c>
      <c r="H209" s="3" t="s">
        <v>35</v>
      </c>
      <c r="I209" s="5" t="s">
        <v>1199</v>
      </c>
      <c r="J209" s="3" t="s">
        <v>772</v>
      </c>
    </row>
    <row r="210" spans="2:10" x14ac:dyDescent="0.2">
      <c r="B210" s="3" t="s">
        <v>35</v>
      </c>
      <c r="C210" t="s">
        <v>972</v>
      </c>
      <c r="D210" s="3" t="s">
        <v>497</v>
      </c>
      <c r="H210" s="3" t="s">
        <v>35</v>
      </c>
      <c r="I210" s="5" t="s">
        <v>1343</v>
      </c>
      <c r="J210" s="3" t="s">
        <v>431</v>
      </c>
    </row>
    <row r="211" spans="2:10" x14ac:dyDescent="0.2">
      <c r="B211" s="3" t="s">
        <v>62</v>
      </c>
      <c r="C211" t="s">
        <v>972</v>
      </c>
      <c r="D211" s="3" t="s">
        <v>497</v>
      </c>
      <c r="H211" s="3" t="s">
        <v>35</v>
      </c>
      <c r="I211" s="5" t="s">
        <v>1343</v>
      </c>
      <c r="J211" s="3" t="s">
        <v>415</v>
      </c>
    </row>
    <row r="212" spans="2:10" x14ac:dyDescent="0.2">
      <c r="B212" s="3" t="s">
        <v>50</v>
      </c>
      <c r="C212" t="s">
        <v>255</v>
      </c>
      <c r="D212" s="3" t="s">
        <v>256</v>
      </c>
      <c r="H212" s="3" t="s">
        <v>62</v>
      </c>
      <c r="I212" s="5" t="s">
        <v>1252</v>
      </c>
      <c r="J212" s="3" t="s">
        <v>92</v>
      </c>
    </row>
    <row r="213" spans="2:10" x14ac:dyDescent="0.2">
      <c r="B213" s="3" t="s">
        <v>50</v>
      </c>
      <c r="C213" t="s">
        <v>255</v>
      </c>
      <c r="D213" s="3" t="s">
        <v>242</v>
      </c>
      <c r="H213" s="3" t="s">
        <v>62</v>
      </c>
      <c r="I213" s="5" t="s">
        <v>1252</v>
      </c>
      <c r="J213" s="3" t="s">
        <v>256</v>
      </c>
    </row>
    <row r="214" spans="2:10" x14ac:dyDescent="0.2">
      <c r="B214" s="3" t="s">
        <v>106</v>
      </c>
      <c r="C214" t="s">
        <v>255</v>
      </c>
      <c r="D214" s="3" t="s">
        <v>92</v>
      </c>
      <c r="H214" s="3" t="s">
        <v>462</v>
      </c>
      <c r="I214" s="5" t="s">
        <v>1077</v>
      </c>
      <c r="J214" s="3" t="s">
        <v>572</v>
      </c>
    </row>
    <row r="215" spans="2:10" x14ac:dyDescent="0.2">
      <c r="B215" s="3" t="s">
        <v>106</v>
      </c>
      <c r="C215" t="s">
        <v>1025</v>
      </c>
      <c r="D215" s="3" t="s">
        <v>421</v>
      </c>
      <c r="H215" s="3" t="s">
        <v>50</v>
      </c>
      <c r="I215" s="5" t="s">
        <v>150</v>
      </c>
      <c r="J215" s="3" t="s">
        <v>52</v>
      </c>
    </row>
    <row r="216" spans="2:10" x14ac:dyDescent="0.2">
      <c r="B216" s="3" t="s">
        <v>106</v>
      </c>
      <c r="C216" t="s">
        <v>1025</v>
      </c>
      <c r="D216" s="3" t="s">
        <v>532</v>
      </c>
      <c r="H216" s="3" t="s">
        <v>50</v>
      </c>
      <c r="I216" s="5" t="s">
        <v>150</v>
      </c>
      <c r="J216" s="3" t="s">
        <v>60</v>
      </c>
    </row>
    <row r="217" spans="2:10" x14ac:dyDescent="0.2">
      <c r="B217" s="3" t="s">
        <v>62</v>
      </c>
      <c r="C217" t="s">
        <v>1508</v>
      </c>
      <c r="D217" s="3" t="s">
        <v>643</v>
      </c>
      <c r="H217" s="3" t="s">
        <v>35</v>
      </c>
      <c r="I217" s="5" t="s">
        <v>150</v>
      </c>
      <c r="J217" s="3" t="s">
        <v>747</v>
      </c>
    </row>
    <row r="218" spans="2:10" x14ac:dyDescent="0.2">
      <c r="B218" s="3" t="s">
        <v>35</v>
      </c>
      <c r="C218" t="s">
        <v>1702</v>
      </c>
      <c r="D218" s="3" t="s">
        <v>280</v>
      </c>
      <c r="H218" s="3" t="s">
        <v>106</v>
      </c>
      <c r="I218" s="5" t="s">
        <v>150</v>
      </c>
      <c r="J218" s="3" t="s">
        <v>52</v>
      </c>
    </row>
    <row r="219" spans="2:10" x14ac:dyDescent="0.2">
      <c r="B219" s="3" t="s">
        <v>62</v>
      </c>
      <c r="C219" t="s">
        <v>1702</v>
      </c>
      <c r="D219" s="3" t="s">
        <v>92</v>
      </c>
      <c r="H219" s="3" t="s">
        <v>106</v>
      </c>
      <c r="I219" s="5" t="s">
        <v>150</v>
      </c>
      <c r="J219" s="3" t="s">
        <v>60</v>
      </c>
    </row>
    <row r="220" spans="2:10" x14ac:dyDescent="0.2">
      <c r="B220" s="3" t="s">
        <v>985</v>
      </c>
      <c r="C220" t="s">
        <v>2274</v>
      </c>
      <c r="D220" s="3" t="s">
        <v>374</v>
      </c>
      <c r="H220" s="3" t="s">
        <v>62</v>
      </c>
      <c r="I220" s="5" t="s">
        <v>150</v>
      </c>
      <c r="J220" s="3" t="s">
        <v>890</v>
      </c>
    </row>
    <row r="221" spans="2:10" x14ac:dyDescent="0.2">
      <c r="B221" s="3" t="s">
        <v>172</v>
      </c>
      <c r="C221" t="s">
        <v>1529</v>
      </c>
      <c r="D221" s="3" t="s">
        <v>537</v>
      </c>
      <c r="H221" s="3" t="s">
        <v>62</v>
      </c>
      <c r="I221" s="5" t="s">
        <v>150</v>
      </c>
      <c r="J221" s="3" t="s">
        <v>340</v>
      </c>
    </row>
    <row r="222" spans="2:10" x14ac:dyDescent="0.2">
      <c r="B222" s="3" t="s">
        <v>172</v>
      </c>
      <c r="C222" t="s">
        <v>1529</v>
      </c>
      <c r="D222" s="3" t="s">
        <v>653</v>
      </c>
      <c r="H222" s="3" t="s">
        <v>50</v>
      </c>
      <c r="I222" s="5" t="s">
        <v>972</v>
      </c>
      <c r="J222" s="3" t="s">
        <v>497</v>
      </c>
    </row>
    <row r="223" spans="2:10" x14ac:dyDescent="0.2">
      <c r="B223" s="3" t="s">
        <v>172</v>
      </c>
      <c r="C223" t="s">
        <v>1529</v>
      </c>
      <c r="D223" s="3" t="s">
        <v>640</v>
      </c>
      <c r="H223" s="3" t="s">
        <v>35</v>
      </c>
      <c r="I223" s="5" t="s">
        <v>972</v>
      </c>
      <c r="J223" s="3" t="s">
        <v>532</v>
      </c>
    </row>
    <row r="224" spans="2:10" x14ac:dyDescent="0.2">
      <c r="B224" s="3" t="s">
        <v>172</v>
      </c>
      <c r="C224" t="s">
        <v>1529</v>
      </c>
      <c r="D224" s="3" t="s">
        <v>643</v>
      </c>
      <c r="H224" s="3" t="s">
        <v>35</v>
      </c>
      <c r="I224" s="5" t="s">
        <v>972</v>
      </c>
      <c r="J224" s="3" t="s">
        <v>497</v>
      </c>
    </row>
    <row r="225" spans="2:10" x14ac:dyDescent="0.2">
      <c r="B225" s="3" t="s">
        <v>347</v>
      </c>
      <c r="C225" t="s">
        <v>1529</v>
      </c>
      <c r="D225" s="3" t="s">
        <v>366</v>
      </c>
      <c r="H225" s="3" t="s">
        <v>62</v>
      </c>
      <c r="I225" s="5" t="s">
        <v>972</v>
      </c>
      <c r="J225" s="3" t="s">
        <v>497</v>
      </c>
    </row>
    <row r="226" spans="2:10" x14ac:dyDescent="0.2">
      <c r="B226" s="3" t="s">
        <v>50</v>
      </c>
      <c r="C226" t="s">
        <v>107</v>
      </c>
      <c r="D226" s="3" t="s">
        <v>838</v>
      </c>
      <c r="H226" s="3" t="s">
        <v>50</v>
      </c>
      <c r="I226" s="5" t="s">
        <v>255</v>
      </c>
      <c r="J226" s="3" t="s">
        <v>256</v>
      </c>
    </row>
    <row r="227" spans="2:10" x14ac:dyDescent="0.2">
      <c r="B227" s="3" t="s">
        <v>106</v>
      </c>
      <c r="C227" t="s">
        <v>107</v>
      </c>
      <c r="D227" s="3" t="s">
        <v>108</v>
      </c>
      <c r="H227" s="3" t="s">
        <v>50</v>
      </c>
      <c r="I227" s="5" t="s">
        <v>255</v>
      </c>
      <c r="J227" s="3" t="s">
        <v>242</v>
      </c>
    </row>
    <row r="228" spans="2:10" x14ac:dyDescent="0.2">
      <c r="B228" s="3" t="s">
        <v>106</v>
      </c>
      <c r="C228" t="s">
        <v>107</v>
      </c>
      <c r="D228" s="3" t="s">
        <v>838</v>
      </c>
      <c r="H228" s="3" t="s">
        <v>106</v>
      </c>
      <c r="I228" s="5" t="s">
        <v>255</v>
      </c>
      <c r="J228" s="3" t="s">
        <v>92</v>
      </c>
    </row>
    <row r="229" spans="2:10" x14ac:dyDescent="0.2">
      <c r="B229" s="3" t="s">
        <v>172</v>
      </c>
      <c r="C229" t="s">
        <v>1298</v>
      </c>
      <c r="D229" s="3" t="s">
        <v>406</v>
      </c>
      <c r="H229" s="3" t="s">
        <v>106</v>
      </c>
      <c r="I229" s="5" t="s">
        <v>255</v>
      </c>
      <c r="J229" s="3" t="s">
        <v>256</v>
      </c>
    </row>
    <row r="230" spans="2:10" x14ac:dyDescent="0.2">
      <c r="B230" s="3" t="s">
        <v>172</v>
      </c>
      <c r="C230" t="s">
        <v>1298</v>
      </c>
      <c r="D230" s="3" t="s">
        <v>454</v>
      </c>
      <c r="H230" s="3" t="s">
        <v>106</v>
      </c>
      <c r="I230" s="5" t="s">
        <v>1025</v>
      </c>
      <c r="J230" s="3" t="s">
        <v>421</v>
      </c>
    </row>
    <row r="231" spans="2:10" x14ac:dyDescent="0.2">
      <c r="B231" s="3" t="s">
        <v>35</v>
      </c>
      <c r="C231" t="s">
        <v>1405</v>
      </c>
      <c r="D231" s="3" t="s">
        <v>522</v>
      </c>
      <c r="H231" s="3" t="s">
        <v>106</v>
      </c>
      <c r="I231" s="5" t="s">
        <v>1025</v>
      </c>
      <c r="J231" s="3" t="s">
        <v>532</v>
      </c>
    </row>
    <row r="232" spans="2:10" x14ac:dyDescent="0.2">
      <c r="B232" s="3" t="s">
        <v>35</v>
      </c>
      <c r="C232" t="s">
        <v>1405</v>
      </c>
      <c r="D232" s="3" t="s">
        <v>421</v>
      </c>
      <c r="H232" s="3" t="s">
        <v>62</v>
      </c>
      <c r="I232" s="5" t="s">
        <v>1508</v>
      </c>
      <c r="J232" s="3" t="s">
        <v>643</v>
      </c>
    </row>
    <row r="233" spans="2:10" x14ac:dyDescent="0.2">
      <c r="B233" s="3" t="s">
        <v>106</v>
      </c>
      <c r="C233" t="s">
        <v>1803</v>
      </c>
      <c r="D233" s="3" t="s">
        <v>457</v>
      </c>
      <c r="H233" s="3" t="s">
        <v>35</v>
      </c>
      <c r="I233" s="5" t="s">
        <v>1702</v>
      </c>
      <c r="J233" s="3" t="s">
        <v>280</v>
      </c>
    </row>
    <row r="234" spans="2:10" x14ac:dyDescent="0.2">
      <c r="B234" s="3" t="s">
        <v>50</v>
      </c>
      <c r="C234" t="s">
        <v>1925</v>
      </c>
      <c r="D234" s="3" t="s">
        <v>275</v>
      </c>
      <c r="H234" s="3" t="s">
        <v>35</v>
      </c>
      <c r="I234" s="5" t="s">
        <v>1702</v>
      </c>
      <c r="J234" s="3" t="s">
        <v>267</v>
      </c>
    </row>
    <row r="235" spans="2:10" x14ac:dyDescent="0.2">
      <c r="B235" s="3" t="s">
        <v>985</v>
      </c>
      <c r="C235" t="s">
        <v>2672</v>
      </c>
      <c r="D235" s="3" t="s">
        <v>696</v>
      </c>
      <c r="H235" s="3" t="s">
        <v>62</v>
      </c>
      <c r="I235" s="5" t="s">
        <v>1702</v>
      </c>
      <c r="J235" s="3" t="s">
        <v>92</v>
      </c>
    </row>
    <row r="236" spans="2:10" x14ac:dyDescent="0.2">
      <c r="B236" s="3" t="s">
        <v>106</v>
      </c>
      <c r="C236" t="s">
        <v>463</v>
      </c>
      <c r="D236" s="3" t="s">
        <v>431</v>
      </c>
      <c r="H236" s="3" t="s">
        <v>172</v>
      </c>
      <c r="I236" s="5" t="s">
        <v>2274</v>
      </c>
      <c r="J236" s="3" t="s">
        <v>374</v>
      </c>
    </row>
    <row r="237" spans="2:10" x14ac:dyDescent="0.2">
      <c r="B237" s="3" t="s">
        <v>106</v>
      </c>
      <c r="C237" t="s">
        <v>463</v>
      </c>
      <c r="D237" s="3" t="s">
        <v>415</v>
      </c>
      <c r="H237" s="3" t="s">
        <v>172</v>
      </c>
      <c r="I237" s="5" t="s">
        <v>1529</v>
      </c>
      <c r="J237" s="3" t="s">
        <v>653</v>
      </c>
    </row>
    <row r="238" spans="2:10" x14ac:dyDescent="0.2">
      <c r="B238" s="3" t="s">
        <v>462</v>
      </c>
      <c r="C238" t="s">
        <v>463</v>
      </c>
      <c r="D238" s="3" t="s">
        <v>290</v>
      </c>
      <c r="H238" s="3" t="s">
        <v>172</v>
      </c>
      <c r="I238" s="5" t="s">
        <v>1529</v>
      </c>
      <c r="J238" s="3" t="s">
        <v>640</v>
      </c>
    </row>
    <row r="239" spans="2:10" x14ac:dyDescent="0.2">
      <c r="B239" s="3" t="s">
        <v>462</v>
      </c>
      <c r="C239" t="s">
        <v>463</v>
      </c>
      <c r="D239" s="3" t="s">
        <v>315</v>
      </c>
      <c r="H239" s="3" t="s">
        <v>172</v>
      </c>
      <c r="I239" s="5" t="s">
        <v>1529</v>
      </c>
      <c r="J239" s="3" t="s">
        <v>537</v>
      </c>
    </row>
    <row r="240" spans="2:10" x14ac:dyDescent="0.2">
      <c r="B240" s="3" t="s">
        <v>462</v>
      </c>
      <c r="C240" t="s">
        <v>463</v>
      </c>
      <c r="D240" s="3" t="s">
        <v>304</v>
      </c>
      <c r="H240" s="3" t="s">
        <v>172</v>
      </c>
      <c r="I240" s="5" t="s">
        <v>1529</v>
      </c>
      <c r="J240" s="3" t="s">
        <v>643</v>
      </c>
    </row>
    <row r="241" spans="2:10" x14ac:dyDescent="0.2">
      <c r="B241" s="3" t="s">
        <v>462</v>
      </c>
      <c r="C241" t="s">
        <v>463</v>
      </c>
      <c r="D241" s="3" t="s">
        <v>280</v>
      </c>
      <c r="H241" s="3" t="s">
        <v>62</v>
      </c>
      <c r="I241" s="5" t="s">
        <v>1529</v>
      </c>
      <c r="J241" s="3" t="s">
        <v>366</v>
      </c>
    </row>
    <row r="242" spans="2:10" x14ac:dyDescent="0.2">
      <c r="B242" s="3" t="s">
        <v>462</v>
      </c>
      <c r="C242" t="s">
        <v>463</v>
      </c>
      <c r="D242" s="3" t="s">
        <v>267</v>
      </c>
      <c r="H242" s="3" t="s">
        <v>50</v>
      </c>
      <c r="I242" s="5" t="s">
        <v>107</v>
      </c>
      <c r="J242" s="3" t="s">
        <v>838</v>
      </c>
    </row>
    <row r="243" spans="2:10" x14ac:dyDescent="0.2">
      <c r="B243" s="3" t="s">
        <v>35</v>
      </c>
      <c r="C243" t="s">
        <v>806</v>
      </c>
      <c r="D243" s="3" t="s">
        <v>830</v>
      </c>
      <c r="H243" s="3" t="s">
        <v>106</v>
      </c>
      <c r="I243" s="5" t="s">
        <v>107</v>
      </c>
      <c r="J243" s="3" t="s">
        <v>108</v>
      </c>
    </row>
    <row r="244" spans="2:10" x14ac:dyDescent="0.2">
      <c r="B244" s="3" t="s">
        <v>35</v>
      </c>
      <c r="C244" t="s">
        <v>806</v>
      </c>
      <c r="D244" s="3" t="s">
        <v>263</v>
      </c>
      <c r="H244" s="3" t="s">
        <v>106</v>
      </c>
      <c r="I244" s="5" t="s">
        <v>107</v>
      </c>
      <c r="J244" s="3" t="s">
        <v>838</v>
      </c>
    </row>
    <row r="245" spans="2:10" x14ac:dyDescent="0.2">
      <c r="B245" s="3" t="s">
        <v>269</v>
      </c>
      <c r="C245" t="s">
        <v>806</v>
      </c>
      <c r="D245" s="3" t="s">
        <v>134</v>
      </c>
      <c r="H245" s="3" t="s">
        <v>172</v>
      </c>
      <c r="I245" s="5" t="s">
        <v>1298</v>
      </c>
      <c r="J245" s="3" t="s">
        <v>406</v>
      </c>
    </row>
    <row r="246" spans="2:10" x14ac:dyDescent="0.2">
      <c r="B246" s="3" t="s">
        <v>269</v>
      </c>
      <c r="C246" t="s">
        <v>806</v>
      </c>
      <c r="D246" s="3" t="s">
        <v>124</v>
      </c>
      <c r="H246" s="3" t="s">
        <v>172</v>
      </c>
      <c r="I246" s="5" t="s">
        <v>1298</v>
      </c>
      <c r="J246" s="3" t="s">
        <v>454</v>
      </c>
    </row>
    <row r="247" spans="2:10" x14ac:dyDescent="0.2">
      <c r="B247" s="3" t="s">
        <v>347</v>
      </c>
      <c r="C247" t="s">
        <v>1997</v>
      </c>
      <c r="D247" s="3" t="s">
        <v>555</v>
      </c>
      <c r="H247" s="3" t="s">
        <v>35</v>
      </c>
      <c r="I247" s="5" t="s">
        <v>1405</v>
      </c>
      <c r="J247" s="3" t="s">
        <v>522</v>
      </c>
    </row>
    <row r="248" spans="2:10" x14ac:dyDescent="0.2">
      <c r="B248" s="3" t="s">
        <v>347</v>
      </c>
      <c r="C248" t="s">
        <v>1997</v>
      </c>
      <c r="D248" s="3" t="s">
        <v>575</v>
      </c>
      <c r="H248" s="3" t="s">
        <v>35</v>
      </c>
      <c r="I248" s="5" t="s">
        <v>1405</v>
      </c>
      <c r="J248" s="3" t="s">
        <v>421</v>
      </c>
    </row>
    <row r="249" spans="2:10" x14ac:dyDescent="0.2">
      <c r="B249" s="3" t="s">
        <v>985</v>
      </c>
      <c r="C249" t="s">
        <v>2255</v>
      </c>
      <c r="D249" s="3" t="s">
        <v>307</v>
      </c>
      <c r="H249" s="3" t="s">
        <v>106</v>
      </c>
      <c r="I249" s="5" t="s">
        <v>1803</v>
      </c>
      <c r="J249" s="3" t="s">
        <v>457</v>
      </c>
    </row>
    <row r="250" spans="2:10" x14ac:dyDescent="0.2">
      <c r="B250" s="3" t="s">
        <v>35</v>
      </c>
      <c r="C250" t="s">
        <v>215</v>
      </c>
      <c r="D250" s="3" t="s">
        <v>216</v>
      </c>
      <c r="H250" s="3" t="s">
        <v>50</v>
      </c>
      <c r="I250" s="5" t="s">
        <v>1925</v>
      </c>
      <c r="J250" s="3" t="s">
        <v>275</v>
      </c>
    </row>
    <row r="251" spans="2:10" x14ac:dyDescent="0.2">
      <c r="B251" s="3" t="s">
        <v>35</v>
      </c>
      <c r="C251" t="s">
        <v>215</v>
      </c>
      <c r="D251" s="3" t="s">
        <v>37</v>
      </c>
      <c r="H251" s="3" t="s">
        <v>50</v>
      </c>
      <c r="I251" s="5" t="s">
        <v>1925</v>
      </c>
      <c r="J251" s="3" t="s">
        <v>1162</v>
      </c>
    </row>
    <row r="252" spans="2:10" x14ac:dyDescent="0.2">
      <c r="B252" s="3" t="s">
        <v>106</v>
      </c>
      <c r="C252" t="s">
        <v>215</v>
      </c>
      <c r="D252" s="3" t="s">
        <v>216</v>
      </c>
      <c r="H252" s="3" t="s">
        <v>172</v>
      </c>
      <c r="I252" s="5" t="s">
        <v>2672</v>
      </c>
      <c r="J252" s="3" t="s">
        <v>696</v>
      </c>
    </row>
    <row r="253" spans="2:10" x14ac:dyDescent="0.2">
      <c r="B253" s="3" t="s">
        <v>106</v>
      </c>
      <c r="C253" t="s">
        <v>215</v>
      </c>
      <c r="D253" s="3" t="s">
        <v>37</v>
      </c>
      <c r="H253" s="3" t="s">
        <v>106</v>
      </c>
      <c r="I253" s="5" t="s">
        <v>463</v>
      </c>
      <c r="J253" s="3" t="s">
        <v>431</v>
      </c>
    </row>
    <row r="254" spans="2:10" x14ac:dyDescent="0.2">
      <c r="B254" s="3" t="s">
        <v>462</v>
      </c>
      <c r="C254" t="s">
        <v>215</v>
      </c>
      <c r="D254" s="3" t="s">
        <v>1675</v>
      </c>
      <c r="H254" s="3" t="s">
        <v>106</v>
      </c>
      <c r="I254" s="5" t="s">
        <v>463</v>
      </c>
      <c r="J254" s="3" t="s">
        <v>415</v>
      </c>
    </row>
    <row r="255" spans="2:10" x14ac:dyDescent="0.2">
      <c r="B255" s="3" t="s">
        <v>62</v>
      </c>
      <c r="C255" t="s">
        <v>215</v>
      </c>
      <c r="D255" s="3" t="s">
        <v>37</v>
      </c>
      <c r="H255" s="3" t="s">
        <v>462</v>
      </c>
      <c r="I255" s="5" t="s">
        <v>463</v>
      </c>
      <c r="J255" s="3" t="s">
        <v>290</v>
      </c>
    </row>
    <row r="256" spans="2:10" x14ac:dyDescent="0.2">
      <c r="B256" s="3" t="s">
        <v>106</v>
      </c>
      <c r="C256" t="s">
        <v>2164</v>
      </c>
      <c r="D256" s="3" t="s">
        <v>223</v>
      </c>
      <c r="H256" s="3" t="s">
        <v>462</v>
      </c>
      <c r="I256" s="5" t="s">
        <v>463</v>
      </c>
      <c r="J256" s="3" t="s">
        <v>315</v>
      </c>
    </row>
    <row r="257" spans="2:10" x14ac:dyDescent="0.2">
      <c r="B257" s="3" t="s">
        <v>106</v>
      </c>
      <c r="C257" t="s">
        <v>2164</v>
      </c>
      <c r="D257" s="3" t="s">
        <v>472</v>
      </c>
      <c r="H257" s="3" t="s">
        <v>462</v>
      </c>
      <c r="I257" s="5" t="s">
        <v>463</v>
      </c>
      <c r="J257" s="3" t="s">
        <v>304</v>
      </c>
    </row>
    <row r="258" spans="2:10" x14ac:dyDescent="0.2">
      <c r="B258" s="3" t="s">
        <v>318</v>
      </c>
      <c r="C258" t="s">
        <v>2063</v>
      </c>
      <c r="D258" s="3" t="s">
        <v>696</v>
      </c>
      <c r="H258" s="3" t="s">
        <v>462</v>
      </c>
      <c r="I258" s="5" t="s">
        <v>463</v>
      </c>
      <c r="J258" s="3" t="s">
        <v>280</v>
      </c>
    </row>
    <row r="259" spans="2:10" x14ac:dyDescent="0.2">
      <c r="B259" s="3" t="s">
        <v>318</v>
      </c>
      <c r="C259" t="s">
        <v>2063</v>
      </c>
      <c r="D259" s="3" t="s">
        <v>697</v>
      </c>
      <c r="H259" s="3" t="s">
        <v>462</v>
      </c>
      <c r="I259" s="5" t="s">
        <v>463</v>
      </c>
      <c r="J259" s="3" t="s">
        <v>267</v>
      </c>
    </row>
    <row r="260" spans="2:10" x14ac:dyDescent="0.2">
      <c r="B260" s="3" t="s">
        <v>318</v>
      </c>
      <c r="C260" t="s">
        <v>2063</v>
      </c>
      <c r="D260" s="3" t="s">
        <v>677</v>
      </c>
      <c r="H260" s="3" t="s">
        <v>35</v>
      </c>
      <c r="I260" s="5" t="s">
        <v>806</v>
      </c>
      <c r="J260" s="3" t="s">
        <v>830</v>
      </c>
    </row>
    <row r="261" spans="2:10" x14ac:dyDescent="0.2">
      <c r="B261" s="3" t="s">
        <v>318</v>
      </c>
      <c r="C261" t="s">
        <v>2063</v>
      </c>
      <c r="D261" s="3" t="s">
        <v>671</v>
      </c>
      <c r="H261" s="3" t="s">
        <v>35</v>
      </c>
      <c r="I261" s="5" t="s">
        <v>806</v>
      </c>
      <c r="J261" s="3" t="s">
        <v>263</v>
      </c>
    </row>
    <row r="262" spans="2:10" x14ac:dyDescent="0.2">
      <c r="B262" s="3" t="s">
        <v>318</v>
      </c>
      <c r="C262" t="s">
        <v>2063</v>
      </c>
      <c r="D262" s="3" t="s">
        <v>673</v>
      </c>
      <c r="H262" s="3" t="s">
        <v>269</v>
      </c>
      <c r="I262" s="5" t="s">
        <v>806</v>
      </c>
      <c r="J262" s="3" t="s">
        <v>134</v>
      </c>
    </row>
    <row r="263" spans="2:10" x14ac:dyDescent="0.2">
      <c r="B263" s="3" t="s">
        <v>318</v>
      </c>
      <c r="C263" t="s">
        <v>2063</v>
      </c>
      <c r="D263" s="3" t="s">
        <v>674</v>
      </c>
      <c r="H263" s="3" t="s">
        <v>269</v>
      </c>
      <c r="I263" s="5" t="s">
        <v>806</v>
      </c>
      <c r="J263" s="3" t="s">
        <v>124</v>
      </c>
    </row>
    <row r="264" spans="2:10" x14ac:dyDescent="0.2">
      <c r="B264" s="3" t="s">
        <v>318</v>
      </c>
      <c r="C264" t="s">
        <v>2063</v>
      </c>
      <c r="D264" s="3" t="s">
        <v>653</v>
      </c>
      <c r="H264" s="3" t="s">
        <v>62</v>
      </c>
      <c r="I264" s="5" t="s">
        <v>1997</v>
      </c>
      <c r="J264" s="3" t="s">
        <v>555</v>
      </c>
    </row>
    <row r="265" spans="2:10" x14ac:dyDescent="0.2">
      <c r="B265" s="3" t="s">
        <v>318</v>
      </c>
      <c r="C265" t="s">
        <v>2063</v>
      </c>
      <c r="D265" s="3" t="s">
        <v>640</v>
      </c>
      <c r="H265" s="3" t="s">
        <v>62</v>
      </c>
      <c r="I265" s="5" t="s">
        <v>1997</v>
      </c>
      <c r="J265" s="3" t="s">
        <v>575</v>
      </c>
    </row>
    <row r="266" spans="2:10" x14ac:dyDescent="0.2">
      <c r="B266" s="3" t="s">
        <v>35</v>
      </c>
      <c r="C266" t="s">
        <v>363</v>
      </c>
      <c r="D266" s="3" t="s">
        <v>275</v>
      </c>
      <c r="H266" s="3" t="s">
        <v>172</v>
      </c>
      <c r="I266" s="5" t="s">
        <v>2255</v>
      </c>
      <c r="J266" s="3" t="s">
        <v>307</v>
      </c>
    </row>
    <row r="267" spans="2:10" x14ac:dyDescent="0.2">
      <c r="B267" s="3" t="s">
        <v>172</v>
      </c>
      <c r="C267" t="s">
        <v>363</v>
      </c>
      <c r="D267" s="3" t="s">
        <v>340</v>
      </c>
      <c r="H267" s="3" t="s">
        <v>35</v>
      </c>
      <c r="I267" s="5" t="s">
        <v>215</v>
      </c>
      <c r="J267" s="3" t="s">
        <v>216</v>
      </c>
    </row>
    <row r="268" spans="2:10" x14ac:dyDescent="0.2">
      <c r="B268" s="3" t="s">
        <v>172</v>
      </c>
      <c r="C268" t="s">
        <v>363</v>
      </c>
      <c r="D268" s="3" t="s">
        <v>355</v>
      </c>
      <c r="H268" s="3" t="s">
        <v>35</v>
      </c>
      <c r="I268" s="5" t="s">
        <v>215</v>
      </c>
      <c r="J268" s="3" t="s">
        <v>37</v>
      </c>
    </row>
    <row r="269" spans="2:10" x14ac:dyDescent="0.2">
      <c r="B269" s="3" t="s">
        <v>172</v>
      </c>
      <c r="C269" t="s">
        <v>363</v>
      </c>
      <c r="D269" s="3" t="s">
        <v>383</v>
      </c>
      <c r="H269" s="3" t="s">
        <v>106</v>
      </c>
      <c r="I269" s="5" t="s">
        <v>215</v>
      </c>
      <c r="J269" s="3" t="s">
        <v>216</v>
      </c>
    </row>
    <row r="270" spans="2:10" x14ac:dyDescent="0.2">
      <c r="B270" s="3" t="s">
        <v>347</v>
      </c>
      <c r="C270" t="s">
        <v>363</v>
      </c>
      <c r="D270" s="3" t="s">
        <v>267</v>
      </c>
      <c r="H270" s="3" t="s">
        <v>106</v>
      </c>
      <c r="I270" s="5" t="s">
        <v>215</v>
      </c>
      <c r="J270" s="3" t="s">
        <v>37</v>
      </c>
    </row>
    <row r="271" spans="2:10" x14ac:dyDescent="0.2">
      <c r="B271" s="3" t="s">
        <v>347</v>
      </c>
      <c r="C271" t="s">
        <v>557</v>
      </c>
      <c r="D271" s="3" t="s">
        <v>555</v>
      </c>
      <c r="H271" s="3" t="s">
        <v>462</v>
      </c>
      <c r="I271" s="5" t="s">
        <v>215</v>
      </c>
      <c r="J271" s="3" t="s">
        <v>1675</v>
      </c>
    </row>
    <row r="272" spans="2:10" x14ac:dyDescent="0.2">
      <c r="B272" s="3" t="s">
        <v>347</v>
      </c>
      <c r="C272" t="s">
        <v>557</v>
      </c>
      <c r="D272" s="3" t="s">
        <v>2464</v>
      </c>
      <c r="H272" s="3" t="s">
        <v>62</v>
      </c>
      <c r="I272" s="5" t="s">
        <v>215</v>
      </c>
      <c r="J272" s="3" t="s">
        <v>37</v>
      </c>
    </row>
    <row r="273" spans="2:10" x14ac:dyDescent="0.2">
      <c r="B273" s="3" t="s">
        <v>106</v>
      </c>
      <c r="C273" t="s">
        <v>1890</v>
      </c>
      <c r="D273" s="3" t="s">
        <v>467</v>
      </c>
      <c r="H273" s="3" t="s">
        <v>106</v>
      </c>
      <c r="I273" s="5" t="s">
        <v>2164</v>
      </c>
      <c r="J273" s="3" t="s">
        <v>223</v>
      </c>
    </row>
    <row r="274" spans="2:10" x14ac:dyDescent="0.2">
      <c r="B274" s="3" t="s">
        <v>985</v>
      </c>
      <c r="C274" t="s">
        <v>2257</v>
      </c>
      <c r="D274" s="3" t="s">
        <v>383</v>
      </c>
      <c r="H274" s="3" t="s">
        <v>106</v>
      </c>
      <c r="I274" s="5" t="s">
        <v>2164</v>
      </c>
      <c r="J274" s="3" t="s">
        <v>472</v>
      </c>
    </row>
    <row r="275" spans="2:10" x14ac:dyDescent="0.2">
      <c r="B275" s="3" t="s">
        <v>985</v>
      </c>
      <c r="C275" t="s">
        <v>1868</v>
      </c>
      <c r="D275" s="3" t="s">
        <v>1869</v>
      </c>
      <c r="H275" s="3" t="s">
        <v>106</v>
      </c>
      <c r="I275" s="5" t="s">
        <v>2063</v>
      </c>
      <c r="J275" s="3" t="s">
        <v>696</v>
      </c>
    </row>
    <row r="276" spans="2:10" x14ac:dyDescent="0.2">
      <c r="B276" s="3" t="s">
        <v>985</v>
      </c>
      <c r="C276" t="s">
        <v>1868</v>
      </c>
      <c r="D276" s="3" t="s">
        <v>2580</v>
      </c>
      <c r="H276" s="3" t="s">
        <v>106</v>
      </c>
      <c r="I276" s="5" t="s">
        <v>2063</v>
      </c>
      <c r="J276" s="3" t="s">
        <v>697</v>
      </c>
    </row>
    <row r="277" spans="2:10" x14ac:dyDescent="0.2">
      <c r="B277" s="3" t="s">
        <v>35</v>
      </c>
      <c r="C277" t="s">
        <v>258</v>
      </c>
      <c r="D277" s="3" t="s">
        <v>259</v>
      </c>
      <c r="H277" s="3" t="s">
        <v>106</v>
      </c>
      <c r="I277" s="5" t="s">
        <v>2063</v>
      </c>
      <c r="J277" s="3" t="s">
        <v>674</v>
      </c>
    </row>
    <row r="278" spans="2:10" x14ac:dyDescent="0.2">
      <c r="B278" s="3" t="s">
        <v>35</v>
      </c>
      <c r="C278" t="s">
        <v>258</v>
      </c>
      <c r="D278" s="3" t="s">
        <v>275</v>
      </c>
      <c r="H278" s="3" t="s">
        <v>106</v>
      </c>
      <c r="I278" s="5" t="s">
        <v>2063</v>
      </c>
      <c r="J278" s="3" t="s">
        <v>677</v>
      </c>
    </row>
    <row r="279" spans="2:10" x14ac:dyDescent="0.2">
      <c r="B279" s="3" t="s">
        <v>106</v>
      </c>
      <c r="C279" t="s">
        <v>258</v>
      </c>
      <c r="D279" s="3" t="s">
        <v>821</v>
      </c>
      <c r="H279" s="3" t="s">
        <v>106</v>
      </c>
      <c r="I279" s="5" t="s">
        <v>2063</v>
      </c>
      <c r="J279" s="3" t="s">
        <v>671</v>
      </c>
    </row>
    <row r="280" spans="2:10" x14ac:dyDescent="0.2">
      <c r="B280" s="3" t="s">
        <v>106</v>
      </c>
      <c r="C280" t="s">
        <v>258</v>
      </c>
      <c r="D280" s="3" t="s">
        <v>259</v>
      </c>
      <c r="H280" s="3" t="s">
        <v>106</v>
      </c>
      <c r="I280" s="5" t="s">
        <v>2063</v>
      </c>
      <c r="J280" s="3" t="s">
        <v>673</v>
      </c>
    </row>
    <row r="281" spans="2:10" x14ac:dyDescent="0.2">
      <c r="B281" s="3" t="s">
        <v>62</v>
      </c>
      <c r="C281" t="s">
        <v>258</v>
      </c>
      <c r="D281" s="3" t="s">
        <v>1162</v>
      </c>
      <c r="H281" s="3" t="s">
        <v>106</v>
      </c>
      <c r="I281" s="5" t="s">
        <v>2063</v>
      </c>
      <c r="J281" s="3" t="s">
        <v>653</v>
      </c>
    </row>
    <row r="282" spans="2:10" x14ac:dyDescent="0.2">
      <c r="B282" s="3" t="s">
        <v>106</v>
      </c>
      <c r="C282" t="s">
        <v>2049</v>
      </c>
      <c r="D282" s="3" t="s">
        <v>696</v>
      </c>
      <c r="H282" s="3" t="s">
        <v>106</v>
      </c>
      <c r="I282" s="5" t="s">
        <v>2063</v>
      </c>
      <c r="J282" s="3" t="s">
        <v>640</v>
      </c>
    </row>
    <row r="283" spans="2:10" x14ac:dyDescent="0.2">
      <c r="B283" s="3" t="s">
        <v>106</v>
      </c>
      <c r="C283" t="s">
        <v>2049</v>
      </c>
      <c r="D283" s="3" t="s">
        <v>697</v>
      </c>
      <c r="H283" s="3" t="s">
        <v>35</v>
      </c>
      <c r="I283" s="5" t="s">
        <v>363</v>
      </c>
      <c r="J283" s="3" t="s">
        <v>275</v>
      </c>
    </row>
    <row r="284" spans="2:10" x14ac:dyDescent="0.2">
      <c r="B284" s="3" t="s">
        <v>985</v>
      </c>
      <c r="C284" t="s">
        <v>1866</v>
      </c>
      <c r="D284" s="3" t="s">
        <v>263</v>
      </c>
      <c r="H284" s="3" t="s">
        <v>172</v>
      </c>
      <c r="I284" s="5" t="s">
        <v>363</v>
      </c>
      <c r="J284" s="3" t="s">
        <v>340</v>
      </c>
    </row>
    <row r="285" spans="2:10" x14ac:dyDescent="0.2">
      <c r="B285" s="3" t="s">
        <v>985</v>
      </c>
      <c r="C285" t="s">
        <v>1866</v>
      </c>
      <c r="D285" s="3" t="s">
        <v>332</v>
      </c>
      <c r="H285" s="3" t="s">
        <v>172</v>
      </c>
      <c r="I285" s="5" t="s">
        <v>363</v>
      </c>
      <c r="J285" s="3" t="s">
        <v>355</v>
      </c>
    </row>
    <row r="286" spans="2:10" x14ac:dyDescent="0.2">
      <c r="B286" s="3" t="s">
        <v>347</v>
      </c>
      <c r="C286" t="s">
        <v>1461</v>
      </c>
      <c r="D286" s="3" t="s">
        <v>575</v>
      </c>
      <c r="H286" s="3" t="s">
        <v>172</v>
      </c>
      <c r="I286" s="5" t="s">
        <v>363</v>
      </c>
      <c r="J286" s="3" t="s">
        <v>383</v>
      </c>
    </row>
    <row r="287" spans="2:10" x14ac:dyDescent="0.2">
      <c r="B287" s="3" t="s">
        <v>347</v>
      </c>
      <c r="C287" t="s">
        <v>1461</v>
      </c>
      <c r="D287" s="3" t="s">
        <v>418</v>
      </c>
      <c r="H287" s="3" t="s">
        <v>62</v>
      </c>
      <c r="I287" s="5" t="s">
        <v>363</v>
      </c>
      <c r="J287" s="3" t="s">
        <v>267</v>
      </c>
    </row>
    <row r="288" spans="2:10" x14ac:dyDescent="0.2">
      <c r="B288" s="3" t="s">
        <v>269</v>
      </c>
      <c r="C288" t="s">
        <v>577</v>
      </c>
      <c r="D288" s="3" t="s">
        <v>522</v>
      </c>
      <c r="H288" s="3" t="s">
        <v>62</v>
      </c>
      <c r="I288" s="5" t="s">
        <v>557</v>
      </c>
      <c r="J288" s="3" t="s">
        <v>555</v>
      </c>
    </row>
    <row r="289" spans="2:10" x14ac:dyDescent="0.2">
      <c r="B289" s="3" t="s">
        <v>269</v>
      </c>
      <c r="C289" t="s">
        <v>577</v>
      </c>
      <c r="D289" s="3" t="s">
        <v>421</v>
      </c>
      <c r="H289" s="3" t="s">
        <v>62</v>
      </c>
      <c r="I289" s="5" t="s">
        <v>557</v>
      </c>
      <c r="J289" s="3" t="s">
        <v>2464</v>
      </c>
    </row>
    <row r="290" spans="2:10" x14ac:dyDescent="0.2">
      <c r="B290" s="3" t="s">
        <v>50</v>
      </c>
      <c r="C290" t="s">
        <v>63</v>
      </c>
      <c r="D290" s="3" t="s">
        <v>286</v>
      </c>
      <c r="H290" s="3" t="s">
        <v>106</v>
      </c>
      <c r="I290" s="5" t="s">
        <v>1890</v>
      </c>
      <c r="J290" s="3" t="s">
        <v>467</v>
      </c>
    </row>
    <row r="291" spans="2:10" x14ac:dyDescent="0.2">
      <c r="B291" s="3" t="s">
        <v>50</v>
      </c>
      <c r="C291" t="s">
        <v>63</v>
      </c>
      <c r="D291" s="3" t="s">
        <v>287</v>
      </c>
      <c r="H291" s="3" t="s">
        <v>106</v>
      </c>
      <c r="I291" s="5" t="s">
        <v>1890</v>
      </c>
      <c r="J291" s="3" t="s">
        <v>406</v>
      </c>
    </row>
    <row r="292" spans="2:10" x14ac:dyDescent="0.2">
      <c r="B292" s="3" t="s">
        <v>50</v>
      </c>
      <c r="C292" t="s">
        <v>63</v>
      </c>
      <c r="D292" s="3" t="s">
        <v>163</v>
      </c>
      <c r="H292" s="3" t="s">
        <v>172</v>
      </c>
      <c r="I292" s="5" t="s">
        <v>2257</v>
      </c>
      <c r="J292" s="3" t="s">
        <v>383</v>
      </c>
    </row>
    <row r="293" spans="2:10" x14ac:dyDescent="0.2">
      <c r="B293" s="3" t="s">
        <v>50</v>
      </c>
      <c r="C293" t="s">
        <v>63</v>
      </c>
      <c r="D293" s="3" t="s">
        <v>1182</v>
      </c>
      <c r="H293" s="3" t="s">
        <v>172</v>
      </c>
      <c r="I293" s="5" t="s">
        <v>1868</v>
      </c>
      <c r="J293" s="3" t="s">
        <v>1869</v>
      </c>
    </row>
    <row r="294" spans="2:10" x14ac:dyDescent="0.2">
      <c r="B294" s="3" t="s">
        <v>50</v>
      </c>
      <c r="C294" t="s">
        <v>63</v>
      </c>
      <c r="D294" s="3" t="s">
        <v>2123</v>
      </c>
      <c r="H294" s="3" t="s">
        <v>172</v>
      </c>
      <c r="I294" s="5" t="s">
        <v>1868</v>
      </c>
      <c r="J294" s="3" t="s">
        <v>2580</v>
      </c>
    </row>
    <row r="295" spans="2:10" x14ac:dyDescent="0.2">
      <c r="B295" s="3" t="s">
        <v>50</v>
      </c>
      <c r="C295" t="s">
        <v>63</v>
      </c>
      <c r="D295" s="3" t="s">
        <v>2127</v>
      </c>
      <c r="H295" s="3" t="s">
        <v>35</v>
      </c>
      <c r="I295" s="5" t="s">
        <v>258</v>
      </c>
      <c r="J295" s="3" t="s">
        <v>259</v>
      </c>
    </row>
    <row r="296" spans="2:10" x14ac:dyDescent="0.2">
      <c r="B296" s="3" t="s">
        <v>35</v>
      </c>
      <c r="C296" t="s">
        <v>63</v>
      </c>
      <c r="D296" s="3" t="s">
        <v>729</v>
      </c>
      <c r="H296" s="3" t="s">
        <v>35</v>
      </c>
      <c r="I296" s="5" t="s">
        <v>258</v>
      </c>
      <c r="J296" s="3" t="s">
        <v>275</v>
      </c>
    </row>
    <row r="297" spans="2:10" x14ac:dyDescent="0.2">
      <c r="B297" s="3" t="s">
        <v>35</v>
      </c>
      <c r="C297" t="s">
        <v>63</v>
      </c>
      <c r="D297" s="3" t="s">
        <v>103</v>
      </c>
      <c r="H297" s="3" t="s">
        <v>106</v>
      </c>
      <c r="I297" s="5" t="s">
        <v>258</v>
      </c>
      <c r="J297" s="3" t="s">
        <v>821</v>
      </c>
    </row>
    <row r="298" spans="2:10" x14ac:dyDescent="0.2">
      <c r="B298" s="3" t="s">
        <v>106</v>
      </c>
      <c r="C298" t="s">
        <v>63</v>
      </c>
      <c r="D298" s="3" t="s">
        <v>117</v>
      </c>
      <c r="H298" s="3" t="s">
        <v>106</v>
      </c>
      <c r="I298" s="5" t="s">
        <v>258</v>
      </c>
      <c r="J298" s="3" t="s">
        <v>259</v>
      </c>
    </row>
    <row r="299" spans="2:10" x14ac:dyDescent="0.2">
      <c r="B299" s="3" t="s">
        <v>106</v>
      </c>
      <c r="C299" t="s">
        <v>63</v>
      </c>
      <c r="D299" s="3" t="s">
        <v>86</v>
      </c>
      <c r="H299" s="3" t="s">
        <v>62</v>
      </c>
      <c r="I299" s="5" t="s">
        <v>258</v>
      </c>
      <c r="J299" s="3" t="s">
        <v>1162</v>
      </c>
    </row>
    <row r="300" spans="2:10" x14ac:dyDescent="0.2">
      <c r="B300" s="3" t="s">
        <v>106</v>
      </c>
      <c r="C300" t="s">
        <v>63</v>
      </c>
      <c r="D300" s="3" t="s">
        <v>223</v>
      </c>
      <c r="H300" s="3" t="s">
        <v>106</v>
      </c>
      <c r="I300" s="5" t="s">
        <v>2049</v>
      </c>
      <c r="J300" s="3" t="s">
        <v>696</v>
      </c>
    </row>
    <row r="301" spans="2:10" x14ac:dyDescent="0.2">
      <c r="B301" s="3" t="s">
        <v>106</v>
      </c>
      <c r="C301" t="s">
        <v>63</v>
      </c>
      <c r="D301" s="3" t="s">
        <v>108</v>
      </c>
      <c r="H301" s="3" t="s">
        <v>106</v>
      </c>
      <c r="I301" s="5" t="s">
        <v>2049</v>
      </c>
      <c r="J301" s="3" t="s">
        <v>697</v>
      </c>
    </row>
    <row r="302" spans="2:10" x14ac:dyDescent="0.2">
      <c r="B302" s="3" t="s">
        <v>106</v>
      </c>
      <c r="C302" t="s">
        <v>63</v>
      </c>
      <c r="D302" s="3" t="s">
        <v>838</v>
      </c>
      <c r="H302" s="3" t="s">
        <v>106</v>
      </c>
      <c r="I302" s="5" t="s">
        <v>2049</v>
      </c>
      <c r="J302" s="3" t="s">
        <v>677</v>
      </c>
    </row>
    <row r="303" spans="2:10" x14ac:dyDescent="0.2">
      <c r="B303" s="3" t="s">
        <v>106</v>
      </c>
      <c r="C303" t="s">
        <v>63</v>
      </c>
      <c r="D303" s="3" t="s">
        <v>839</v>
      </c>
      <c r="H303" s="3" t="s">
        <v>106</v>
      </c>
      <c r="I303" s="5" t="s">
        <v>2049</v>
      </c>
      <c r="J303" s="3" t="s">
        <v>671</v>
      </c>
    </row>
    <row r="304" spans="2:10" x14ac:dyDescent="0.2">
      <c r="B304" s="3" t="s">
        <v>106</v>
      </c>
      <c r="C304" t="s">
        <v>63</v>
      </c>
      <c r="D304" s="3" t="s">
        <v>286</v>
      </c>
      <c r="H304" s="3" t="s">
        <v>106</v>
      </c>
      <c r="I304" s="5" t="s">
        <v>2049</v>
      </c>
      <c r="J304" s="3" t="s">
        <v>673</v>
      </c>
    </row>
    <row r="305" spans="2:10" x14ac:dyDescent="0.2">
      <c r="B305" s="3" t="s">
        <v>172</v>
      </c>
      <c r="C305" t="s">
        <v>63</v>
      </c>
      <c r="D305" s="3" t="s">
        <v>178</v>
      </c>
      <c r="H305" s="3" t="s">
        <v>172</v>
      </c>
      <c r="I305" s="5" t="s">
        <v>1866</v>
      </c>
      <c r="J305" s="3" t="s">
        <v>263</v>
      </c>
    </row>
    <row r="306" spans="2:10" x14ac:dyDescent="0.2">
      <c r="B306" s="3" t="s">
        <v>172</v>
      </c>
      <c r="C306" t="s">
        <v>63</v>
      </c>
      <c r="D306" s="3" t="s">
        <v>2423</v>
      </c>
      <c r="H306" s="3" t="s">
        <v>172</v>
      </c>
      <c r="I306" s="5" t="s">
        <v>1866</v>
      </c>
      <c r="J306" s="3" t="s">
        <v>332</v>
      </c>
    </row>
    <row r="307" spans="2:10" x14ac:dyDescent="0.2">
      <c r="B307" s="3" t="s">
        <v>62</v>
      </c>
      <c r="C307" t="s">
        <v>63</v>
      </c>
      <c r="D307" s="3" t="s">
        <v>64</v>
      </c>
      <c r="H307" s="3" t="s">
        <v>62</v>
      </c>
      <c r="I307" s="5" t="s">
        <v>1461</v>
      </c>
      <c r="J307" s="3" t="s">
        <v>575</v>
      </c>
    </row>
    <row r="308" spans="2:10" x14ac:dyDescent="0.2">
      <c r="B308" s="3" t="s">
        <v>62</v>
      </c>
      <c r="C308" t="s">
        <v>63</v>
      </c>
      <c r="D308" s="3" t="s">
        <v>2408</v>
      </c>
      <c r="H308" s="3" t="s">
        <v>62</v>
      </c>
      <c r="I308" s="5" t="s">
        <v>1461</v>
      </c>
      <c r="J308" s="3" t="s">
        <v>418</v>
      </c>
    </row>
    <row r="309" spans="2:10" x14ac:dyDescent="0.2">
      <c r="B309" s="3" t="s">
        <v>106</v>
      </c>
      <c r="C309" t="s">
        <v>1537</v>
      </c>
      <c r="D309" s="3" t="s">
        <v>1127</v>
      </c>
      <c r="H309" s="3" t="s">
        <v>269</v>
      </c>
      <c r="I309" s="5" t="s">
        <v>577</v>
      </c>
      <c r="J309" s="3" t="s">
        <v>522</v>
      </c>
    </row>
    <row r="310" spans="2:10" x14ac:dyDescent="0.2">
      <c r="B310" s="3" t="s">
        <v>106</v>
      </c>
      <c r="C310" t="s">
        <v>1537</v>
      </c>
      <c r="D310" s="3" t="s">
        <v>696</v>
      </c>
      <c r="H310" s="3" t="s">
        <v>269</v>
      </c>
      <c r="I310" s="5" t="s">
        <v>577</v>
      </c>
      <c r="J310" s="3" t="s">
        <v>421</v>
      </c>
    </row>
    <row r="311" spans="2:10" x14ac:dyDescent="0.2">
      <c r="B311" s="3" t="s">
        <v>106</v>
      </c>
      <c r="C311" t="s">
        <v>1537</v>
      </c>
      <c r="D311" s="3" t="s">
        <v>697</v>
      </c>
      <c r="H311" s="3" t="s">
        <v>50</v>
      </c>
      <c r="I311" s="5" t="s">
        <v>63</v>
      </c>
      <c r="J311" s="3" t="s">
        <v>286</v>
      </c>
    </row>
    <row r="312" spans="2:10" x14ac:dyDescent="0.2">
      <c r="B312" s="3" t="s">
        <v>106</v>
      </c>
      <c r="C312" t="s">
        <v>1537</v>
      </c>
      <c r="D312" s="3" t="s">
        <v>677</v>
      </c>
      <c r="H312" s="3" t="s">
        <v>50</v>
      </c>
      <c r="I312" s="5" t="s">
        <v>63</v>
      </c>
      <c r="J312" s="3" t="s">
        <v>287</v>
      </c>
    </row>
    <row r="313" spans="2:10" x14ac:dyDescent="0.2">
      <c r="B313" s="3" t="s">
        <v>35</v>
      </c>
      <c r="C313" t="s">
        <v>2433</v>
      </c>
      <c r="D313" s="3" t="s">
        <v>304</v>
      </c>
      <c r="H313" s="3" t="s">
        <v>50</v>
      </c>
      <c r="I313" s="5" t="s">
        <v>63</v>
      </c>
      <c r="J313" s="3" t="s">
        <v>163</v>
      </c>
    </row>
    <row r="314" spans="2:10" x14ac:dyDescent="0.2">
      <c r="B314" s="3" t="s">
        <v>35</v>
      </c>
      <c r="C314" t="s">
        <v>190</v>
      </c>
      <c r="D314" s="3" t="s">
        <v>191</v>
      </c>
      <c r="H314" s="3" t="s">
        <v>50</v>
      </c>
      <c r="I314" s="5" t="s">
        <v>63</v>
      </c>
      <c r="J314" s="3" t="s">
        <v>1182</v>
      </c>
    </row>
    <row r="315" spans="2:10" x14ac:dyDescent="0.2">
      <c r="B315" s="3" t="s">
        <v>35</v>
      </c>
      <c r="C315" t="s">
        <v>190</v>
      </c>
      <c r="D315" s="3" t="s">
        <v>2425</v>
      </c>
      <c r="H315" s="3" t="s">
        <v>50</v>
      </c>
      <c r="I315" s="5" t="s">
        <v>63</v>
      </c>
      <c r="J315" s="3" t="s">
        <v>2123</v>
      </c>
    </row>
    <row r="316" spans="2:10" x14ac:dyDescent="0.2">
      <c r="B316" s="3" t="s">
        <v>172</v>
      </c>
      <c r="C316" t="s">
        <v>190</v>
      </c>
      <c r="D316" s="3" t="s">
        <v>525</v>
      </c>
      <c r="H316" s="3" t="s">
        <v>50</v>
      </c>
      <c r="I316" s="5" t="s">
        <v>63</v>
      </c>
      <c r="J316" s="3" t="s">
        <v>2127</v>
      </c>
    </row>
    <row r="317" spans="2:10" x14ac:dyDescent="0.2">
      <c r="B317" s="3" t="s">
        <v>172</v>
      </c>
      <c r="C317" t="s">
        <v>190</v>
      </c>
      <c r="D317" s="3" t="s">
        <v>522</v>
      </c>
      <c r="H317" s="3" t="s">
        <v>35</v>
      </c>
      <c r="I317" s="5" t="s">
        <v>63</v>
      </c>
      <c r="J317" s="3" t="s">
        <v>729</v>
      </c>
    </row>
    <row r="318" spans="2:10" x14ac:dyDescent="0.2">
      <c r="B318" s="3" t="s">
        <v>172</v>
      </c>
      <c r="C318" t="s">
        <v>1022</v>
      </c>
      <c r="D318" s="3" t="s">
        <v>525</v>
      </c>
      <c r="H318" s="3" t="s">
        <v>35</v>
      </c>
      <c r="I318" s="5" t="s">
        <v>63</v>
      </c>
      <c r="J318" s="3" t="s">
        <v>103</v>
      </c>
    </row>
    <row r="319" spans="2:10" x14ac:dyDescent="0.2">
      <c r="B319" s="3" t="s">
        <v>172</v>
      </c>
      <c r="C319" t="s">
        <v>1022</v>
      </c>
      <c r="D319" s="3" t="s">
        <v>522</v>
      </c>
      <c r="H319" s="3" t="s">
        <v>106</v>
      </c>
      <c r="I319" s="5" t="s">
        <v>63</v>
      </c>
      <c r="J319" s="3" t="s">
        <v>117</v>
      </c>
    </row>
    <row r="320" spans="2:10" x14ac:dyDescent="0.2">
      <c r="B320" s="3" t="s">
        <v>62</v>
      </c>
      <c r="C320" t="s">
        <v>1022</v>
      </c>
      <c r="D320" s="3" t="s">
        <v>525</v>
      </c>
      <c r="H320" s="3" t="s">
        <v>106</v>
      </c>
      <c r="I320" s="5" t="s">
        <v>63</v>
      </c>
      <c r="J320" s="3" t="s">
        <v>86</v>
      </c>
    </row>
    <row r="321" spans="2:10" x14ac:dyDescent="0.2">
      <c r="B321" s="3" t="s">
        <v>62</v>
      </c>
      <c r="C321" t="s">
        <v>1022</v>
      </c>
      <c r="D321" s="3" t="s">
        <v>522</v>
      </c>
      <c r="H321" s="3" t="s">
        <v>106</v>
      </c>
      <c r="I321" s="5" t="s">
        <v>63</v>
      </c>
      <c r="J321" s="3" t="s">
        <v>223</v>
      </c>
    </row>
    <row r="322" spans="2:10" x14ac:dyDescent="0.2">
      <c r="B322" s="3" t="s">
        <v>172</v>
      </c>
      <c r="C322" t="s">
        <v>1682</v>
      </c>
      <c r="D322" s="3" t="s">
        <v>525</v>
      </c>
      <c r="H322" s="3" t="s">
        <v>106</v>
      </c>
      <c r="I322" s="5" t="s">
        <v>63</v>
      </c>
      <c r="J322" s="3" t="s">
        <v>108</v>
      </c>
    </row>
    <row r="323" spans="2:10" x14ac:dyDescent="0.2">
      <c r="B323" s="3" t="s">
        <v>172</v>
      </c>
      <c r="C323" t="s">
        <v>1682</v>
      </c>
      <c r="D323" s="3" t="s">
        <v>522</v>
      </c>
      <c r="H323" s="3" t="s">
        <v>106</v>
      </c>
      <c r="I323" s="5" t="s">
        <v>63</v>
      </c>
      <c r="J323" s="3" t="s">
        <v>838</v>
      </c>
    </row>
    <row r="324" spans="2:10" x14ac:dyDescent="0.2">
      <c r="B324" s="3" t="s">
        <v>462</v>
      </c>
      <c r="C324" t="s">
        <v>1682</v>
      </c>
      <c r="D324" s="3" t="s">
        <v>415</v>
      </c>
      <c r="H324" s="3" t="s">
        <v>106</v>
      </c>
      <c r="I324" s="5" t="s">
        <v>63</v>
      </c>
      <c r="J324" s="3" t="s">
        <v>839</v>
      </c>
    </row>
    <row r="325" spans="2:10" x14ac:dyDescent="0.2">
      <c r="B325" s="3" t="s">
        <v>269</v>
      </c>
      <c r="C325" t="s">
        <v>1682</v>
      </c>
      <c r="D325" s="3" t="s">
        <v>497</v>
      </c>
      <c r="H325" s="3" t="s">
        <v>106</v>
      </c>
      <c r="I325" s="5" t="s">
        <v>63</v>
      </c>
      <c r="J325" s="3" t="s">
        <v>286</v>
      </c>
    </row>
    <row r="326" spans="2:10" x14ac:dyDescent="0.2">
      <c r="B326" s="3" t="s">
        <v>62</v>
      </c>
      <c r="C326" t="s">
        <v>1682</v>
      </c>
      <c r="D326" s="3" t="s">
        <v>371</v>
      </c>
      <c r="H326" s="3" t="s">
        <v>172</v>
      </c>
      <c r="I326" s="5" t="s">
        <v>63</v>
      </c>
      <c r="J326" s="3" t="s">
        <v>178</v>
      </c>
    </row>
    <row r="327" spans="2:10" x14ac:dyDescent="0.2">
      <c r="B327" s="3" t="s">
        <v>62</v>
      </c>
      <c r="C327" t="s">
        <v>284</v>
      </c>
      <c r="D327" s="3" t="s">
        <v>256</v>
      </c>
      <c r="H327" s="3" t="s">
        <v>172</v>
      </c>
      <c r="I327" s="5" t="s">
        <v>63</v>
      </c>
      <c r="J327" s="3" t="s">
        <v>2423</v>
      </c>
    </row>
    <row r="328" spans="2:10" x14ac:dyDescent="0.2">
      <c r="B328" s="3" t="s">
        <v>62</v>
      </c>
      <c r="C328" t="s">
        <v>284</v>
      </c>
      <c r="D328" s="3" t="s">
        <v>242</v>
      </c>
      <c r="H328" s="3" t="s">
        <v>62</v>
      </c>
      <c r="I328" s="5" t="s">
        <v>63</v>
      </c>
      <c r="J328" s="3" t="s">
        <v>64</v>
      </c>
    </row>
    <row r="329" spans="2:10" x14ac:dyDescent="0.2">
      <c r="B329" s="3" t="s">
        <v>50</v>
      </c>
      <c r="C329" t="s">
        <v>679</v>
      </c>
      <c r="D329" s="3" t="s">
        <v>371</v>
      </c>
      <c r="H329" s="3" t="s">
        <v>62</v>
      </c>
      <c r="I329" s="5" t="s">
        <v>63</v>
      </c>
      <c r="J329" s="3" t="s">
        <v>2408</v>
      </c>
    </row>
    <row r="330" spans="2:10" x14ac:dyDescent="0.2">
      <c r="B330" s="3" t="s">
        <v>50</v>
      </c>
      <c r="C330" t="s">
        <v>679</v>
      </c>
      <c r="D330" s="3" t="s">
        <v>307</v>
      </c>
      <c r="H330" s="3" t="s">
        <v>106</v>
      </c>
      <c r="I330" s="5" t="s">
        <v>1537</v>
      </c>
      <c r="J330" s="3" t="s">
        <v>1127</v>
      </c>
    </row>
    <row r="331" spans="2:10" x14ac:dyDescent="0.2">
      <c r="B331" s="3" t="s">
        <v>35</v>
      </c>
      <c r="C331" t="s">
        <v>679</v>
      </c>
      <c r="D331" s="3" t="s">
        <v>374</v>
      </c>
      <c r="H331" s="3" t="s">
        <v>106</v>
      </c>
      <c r="I331" s="5" t="s">
        <v>1537</v>
      </c>
      <c r="J331" s="3" t="s">
        <v>696</v>
      </c>
    </row>
    <row r="332" spans="2:10" x14ac:dyDescent="0.2">
      <c r="B332" s="3" t="s">
        <v>35</v>
      </c>
      <c r="C332" t="s">
        <v>679</v>
      </c>
      <c r="D332" s="3" t="s">
        <v>371</v>
      </c>
      <c r="H332" s="3" t="s">
        <v>106</v>
      </c>
      <c r="I332" s="5" t="s">
        <v>1537</v>
      </c>
      <c r="J332" s="3" t="s">
        <v>697</v>
      </c>
    </row>
    <row r="333" spans="2:10" x14ac:dyDescent="0.2">
      <c r="B333" s="3" t="s">
        <v>35</v>
      </c>
      <c r="C333" t="s">
        <v>679</v>
      </c>
      <c r="D333" s="3" t="s">
        <v>307</v>
      </c>
      <c r="H333" s="3" t="s">
        <v>106</v>
      </c>
      <c r="I333" s="5" t="s">
        <v>1537</v>
      </c>
      <c r="J333" s="3" t="s">
        <v>677</v>
      </c>
    </row>
    <row r="334" spans="2:10" x14ac:dyDescent="0.2">
      <c r="B334" s="3" t="s">
        <v>35</v>
      </c>
      <c r="C334" t="s">
        <v>679</v>
      </c>
      <c r="D334" s="3" t="s">
        <v>366</v>
      </c>
      <c r="H334" s="3" t="s">
        <v>35</v>
      </c>
      <c r="I334" s="5" t="s">
        <v>2433</v>
      </c>
      <c r="J334" s="3" t="s">
        <v>304</v>
      </c>
    </row>
    <row r="335" spans="2:10" x14ac:dyDescent="0.2">
      <c r="B335" s="3" t="s">
        <v>106</v>
      </c>
      <c r="C335" t="s">
        <v>679</v>
      </c>
      <c r="D335" s="3" t="s">
        <v>307</v>
      </c>
      <c r="H335" s="3" t="s">
        <v>35</v>
      </c>
      <c r="I335" s="5" t="s">
        <v>190</v>
      </c>
      <c r="J335" s="3" t="s">
        <v>191</v>
      </c>
    </row>
    <row r="336" spans="2:10" x14ac:dyDescent="0.2">
      <c r="B336" s="3" t="s">
        <v>106</v>
      </c>
      <c r="C336" t="s">
        <v>679</v>
      </c>
      <c r="D336" s="3" t="s">
        <v>366</v>
      </c>
      <c r="H336" s="3" t="s">
        <v>35</v>
      </c>
      <c r="I336" s="5" t="s">
        <v>190</v>
      </c>
      <c r="J336" s="3" t="s">
        <v>2425</v>
      </c>
    </row>
    <row r="337" spans="2:10" x14ac:dyDescent="0.2">
      <c r="B337" s="3" t="s">
        <v>62</v>
      </c>
      <c r="C337" t="s">
        <v>679</v>
      </c>
      <c r="D337" s="3" t="s">
        <v>366</v>
      </c>
      <c r="H337" s="3" t="s">
        <v>172</v>
      </c>
      <c r="I337" s="5" t="s">
        <v>190</v>
      </c>
      <c r="J337" s="3" t="s">
        <v>525</v>
      </c>
    </row>
    <row r="338" spans="2:10" x14ac:dyDescent="0.2">
      <c r="B338" s="3" t="s">
        <v>347</v>
      </c>
      <c r="C338" t="s">
        <v>2350</v>
      </c>
      <c r="D338" s="3" t="s">
        <v>2351</v>
      </c>
      <c r="H338" s="3" t="s">
        <v>172</v>
      </c>
      <c r="I338" s="5" t="s">
        <v>190</v>
      </c>
      <c r="J338" s="3" t="s">
        <v>522</v>
      </c>
    </row>
    <row r="339" spans="2:10" x14ac:dyDescent="0.2">
      <c r="B339" s="3" t="s">
        <v>347</v>
      </c>
      <c r="C339" t="s">
        <v>1843</v>
      </c>
      <c r="D339" s="3" t="s">
        <v>454</v>
      </c>
      <c r="H339" s="3" t="s">
        <v>172</v>
      </c>
      <c r="I339" s="5" t="s">
        <v>1022</v>
      </c>
      <c r="J339" s="3" t="s">
        <v>525</v>
      </c>
    </row>
    <row r="340" spans="2:10" x14ac:dyDescent="0.2">
      <c r="B340" s="3" t="s">
        <v>269</v>
      </c>
      <c r="C340" t="s">
        <v>2025</v>
      </c>
      <c r="D340" s="3" t="s">
        <v>673</v>
      </c>
      <c r="H340" s="3" t="s">
        <v>172</v>
      </c>
      <c r="I340" s="5" t="s">
        <v>1022</v>
      </c>
      <c r="J340" s="3" t="s">
        <v>522</v>
      </c>
    </row>
    <row r="341" spans="2:10" x14ac:dyDescent="0.2">
      <c r="B341" s="3" t="s">
        <v>269</v>
      </c>
      <c r="C341" t="s">
        <v>2025</v>
      </c>
      <c r="D341" s="3" t="s">
        <v>674</v>
      </c>
      <c r="H341" s="3" t="s">
        <v>62</v>
      </c>
      <c r="I341" s="5" t="s">
        <v>1022</v>
      </c>
      <c r="J341" s="3" t="s">
        <v>525</v>
      </c>
    </row>
    <row r="342" spans="2:10" x14ac:dyDescent="0.2">
      <c r="B342" s="3" t="s">
        <v>269</v>
      </c>
      <c r="C342" t="s">
        <v>2025</v>
      </c>
      <c r="D342" s="3" t="s">
        <v>653</v>
      </c>
      <c r="H342" s="3" t="s">
        <v>62</v>
      </c>
      <c r="I342" s="5" t="s">
        <v>1022</v>
      </c>
      <c r="J342" s="3" t="s">
        <v>522</v>
      </c>
    </row>
    <row r="343" spans="2:10" x14ac:dyDescent="0.2">
      <c r="B343" s="3" t="s">
        <v>269</v>
      </c>
      <c r="C343" t="s">
        <v>2025</v>
      </c>
      <c r="D343" s="3" t="s">
        <v>640</v>
      </c>
      <c r="H343" s="3" t="s">
        <v>172</v>
      </c>
      <c r="I343" s="5" t="s">
        <v>1682</v>
      </c>
      <c r="J343" s="3" t="s">
        <v>525</v>
      </c>
    </row>
    <row r="344" spans="2:10" x14ac:dyDescent="0.2">
      <c r="B344" s="3" t="s">
        <v>269</v>
      </c>
      <c r="C344" t="s">
        <v>2025</v>
      </c>
      <c r="D344" s="3" t="s">
        <v>643</v>
      </c>
      <c r="H344" s="3" t="s">
        <v>172</v>
      </c>
      <c r="I344" s="5" t="s">
        <v>1682</v>
      </c>
      <c r="J344" s="3" t="s">
        <v>522</v>
      </c>
    </row>
    <row r="345" spans="2:10" x14ac:dyDescent="0.2">
      <c r="B345" s="3" t="s">
        <v>50</v>
      </c>
      <c r="C345" t="s">
        <v>1326</v>
      </c>
      <c r="D345" s="3" t="s">
        <v>52</v>
      </c>
      <c r="H345" s="3" t="s">
        <v>462</v>
      </c>
      <c r="I345" s="5" t="s">
        <v>1682</v>
      </c>
      <c r="J345" s="3" t="s">
        <v>415</v>
      </c>
    </row>
    <row r="346" spans="2:10" x14ac:dyDescent="0.2">
      <c r="B346" s="3" t="s">
        <v>50</v>
      </c>
      <c r="C346" t="s">
        <v>1326</v>
      </c>
      <c r="D346" s="3" t="s">
        <v>60</v>
      </c>
      <c r="H346" s="3" t="s">
        <v>269</v>
      </c>
      <c r="I346" s="5" t="s">
        <v>1682</v>
      </c>
      <c r="J346" s="3" t="s">
        <v>497</v>
      </c>
    </row>
    <row r="347" spans="2:10" x14ac:dyDescent="0.2">
      <c r="B347" s="3" t="s">
        <v>62</v>
      </c>
      <c r="C347" t="s">
        <v>2231</v>
      </c>
      <c r="D347" s="3" t="s">
        <v>392</v>
      </c>
      <c r="H347" s="3" t="s">
        <v>269</v>
      </c>
      <c r="I347" s="5" t="s">
        <v>1682</v>
      </c>
      <c r="J347" s="3" t="s">
        <v>442</v>
      </c>
    </row>
    <row r="348" spans="2:10" x14ac:dyDescent="0.2">
      <c r="B348" s="3" t="s">
        <v>50</v>
      </c>
      <c r="C348" t="s">
        <v>120</v>
      </c>
      <c r="D348" s="3" t="s">
        <v>259</v>
      </c>
      <c r="H348" s="3" t="s">
        <v>62</v>
      </c>
      <c r="I348" s="5" t="s">
        <v>1682</v>
      </c>
      <c r="J348" s="3" t="s">
        <v>371</v>
      </c>
    </row>
    <row r="349" spans="2:10" x14ac:dyDescent="0.2">
      <c r="B349" s="3" t="s">
        <v>50</v>
      </c>
      <c r="C349" t="s">
        <v>120</v>
      </c>
      <c r="D349" s="3" t="s">
        <v>275</v>
      </c>
      <c r="H349" s="3" t="s">
        <v>172</v>
      </c>
      <c r="I349" s="5" t="s">
        <v>2842</v>
      </c>
      <c r="J349" s="3" t="s">
        <v>315</v>
      </c>
    </row>
    <row r="350" spans="2:10" x14ac:dyDescent="0.2">
      <c r="B350" s="3" t="s">
        <v>106</v>
      </c>
      <c r="C350" t="s">
        <v>120</v>
      </c>
      <c r="D350" s="3" t="s">
        <v>259</v>
      </c>
      <c r="H350" s="3" t="s">
        <v>172</v>
      </c>
      <c r="I350" s="5" t="s">
        <v>2842</v>
      </c>
      <c r="J350" s="3" t="s">
        <v>304</v>
      </c>
    </row>
    <row r="351" spans="2:10" x14ac:dyDescent="0.2">
      <c r="B351" s="3" t="s">
        <v>62</v>
      </c>
      <c r="C351" t="s">
        <v>120</v>
      </c>
      <c r="D351" s="3" t="s">
        <v>121</v>
      </c>
      <c r="H351" s="3" t="s">
        <v>62</v>
      </c>
      <c r="I351" s="5" t="s">
        <v>284</v>
      </c>
      <c r="J351" s="3" t="s">
        <v>256</v>
      </c>
    </row>
    <row r="352" spans="2:10" x14ac:dyDescent="0.2">
      <c r="B352" s="3" t="s">
        <v>62</v>
      </c>
      <c r="C352" t="s">
        <v>120</v>
      </c>
      <c r="D352" s="3" t="s">
        <v>762</v>
      </c>
      <c r="H352" s="3" t="s">
        <v>62</v>
      </c>
      <c r="I352" s="5" t="s">
        <v>284</v>
      </c>
      <c r="J352" s="3" t="s">
        <v>242</v>
      </c>
    </row>
    <row r="353" spans="2:10" x14ac:dyDescent="0.2">
      <c r="B353" s="3" t="s">
        <v>50</v>
      </c>
      <c r="C353" t="s">
        <v>2030</v>
      </c>
      <c r="D353" s="3" t="s">
        <v>696</v>
      </c>
      <c r="H353" s="3" t="s">
        <v>62</v>
      </c>
      <c r="I353" s="5" t="s">
        <v>284</v>
      </c>
      <c r="J353" s="3" t="s">
        <v>52</v>
      </c>
    </row>
    <row r="354" spans="2:10" x14ac:dyDescent="0.2">
      <c r="B354" s="3" t="s">
        <v>50</v>
      </c>
      <c r="C354" t="s">
        <v>2030</v>
      </c>
      <c r="D354" s="3" t="s">
        <v>697</v>
      </c>
      <c r="H354" s="3" t="s">
        <v>50</v>
      </c>
      <c r="I354" s="5" t="s">
        <v>679</v>
      </c>
      <c r="J354" s="3" t="s">
        <v>371</v>
      </c>
    </row>
    <row r="355" spans="2:10" x14ac:dyDescent="0.2">
      <c r="B355" s="3" t="s">
        <v>50</v>
      </c>
      <c r="C355" t="s">
        <v>2030</v>
      </c>
      <c r="D355" s="3" t="s">
        <v>677</v>
      </c>
      <c r="H355" s="3" t="s">
        <v>50</v>
      </c>
      <c r="I355" s="5" t="s">
        <v>679</v>
      </c>
      <c r="J355" s="3" t="s">
        <v>307</v>
      </c>
    </row>
    <row r="356" spans="2:10" x14ac:dyDescent="0.2">
      <c r="B356" s="3" t="s">
        <v>50</v>
      </c>
      <c r="C356" t="s">
        <v>2030</v>
      </c>
      <c r="D356" s="3" t="s">
        <v>671</v>
      </c>
      <c r="H356" s="3" t="s">
        <v>35</v>
      </c>
      <c r="I356" s="5" t="s">
        <v>679</v>
      </c>
      <c r="J356" s="3" t="s">
        <v>374</v>
      </c>
    </row>
    <row r="357" spans="2:10" x14ac:dyDescent="0.2">
      <c r="B357" s="3" t="s">
        <v>50</v>
      </c>
      <c r="C357" t="s">
        <v>2030</v>
      </c>
      <c r="D357" s="3" t="s">
        <v>673</v>
      </c>
      <c r="H357" s="3" t="s">
        <v>35</v>
      </c>
      <c r="I357" s="5" t="s">
        <v>679</v>
      </c>
      <c r="J357" s="3" t="s">
        <v>371</v>
      </c>
    </row>
    <row r="358" spans="2:10" x14ac:dyDescent="0.2">
      <c r="B358" s="3" t="s">
        <v>50</v>
      </c>
      <c r="C358" t="s">
        <v>2030</v>
      </c>
      <c r="D358" s="3" t="s">
        <v>674</v>
      </c>
      <c r="H358" s="3" t="s">
        <v>35</v>
      </c>
      <c r="I358" s="5" t="s">
        <v>679</v>
      </c>
      <c r="J358" s="3" t="s">
        <v>307</v>
      </c>
    </row>
    <row r="359" spans="2:10" x14ac:dyDescent="0.2">
      <c r="B359" s="3" t="s">
        <v>318</v>
      </c>
      <c r="C359" t="s">
        <v>1814</v>
      </c>
      <c r="D359" s="3" t="s">
        <v>890</v>
      </c>
      <c r="H359" s="3" t="s">
        <v>35</v>
      </c>
      <c r="I359" s="5" t="s">
        <v>679</v>
      </c>
      <c r="J359" s="3" t="s">
        <v>366</v>
      </c>
    </row>
    <row r="360" spans="2:10" x14ac:dyDescent="0.2">
      <c r="B360" s="3" t="s">
        <v>35</v>
      </c>
      <c r="C360" t="s">
        <v>1230</v>
      </c>
      <c r="D360" s="3" t="s">
        <v>332</v>
      </c>
      <c r="H360" s="3" t="s">
        <v>106</v>
      </c>
      <c r="I360" s="5" t="s">
        <v>679</v>
      </c>
      <c r="J360" s="3" t="s">
        <v>307</v>
      </c>
    </row>
    <row r="361" spans="2:10" x14ac:dyDescent="0.2">
      <c r="B361" s="3" t="s">
        <v>35</v>
      </c>
      <c r="C361" t="s">
        <v>1230</v>
      </c>
      <c r="D361" s="3" t="s">
        <v>1226</v>
      </c>
      <c r="H361" s="3" t="s">
        <v>106</v>
      </c>
      <c r="I361" s="5" t="s">
        <v>679</v>
      </c>
      <c r="J361" s="3" t="s">
        <v>366</v>
      </c>
    </row>
    <row r="362" spans="2:10" x14ac:dyDescent="0.2">
      <c r="B362" s="3" t="s">
        <v>1377</v>
      </c>
      <c r="C362" t="s">
        <v>1378</v>
      </c>
      <c r="D362" s="3" t="s">
        <v>1379</v>
      </c>
      <c r="H362" s="3" t="s">
        <v>62</v>
      </c>
      <c r="I362" s="5" t="s">
        <v>679</v>
      </c>
      <c r="J362" s="3" t="s">
        <v>366</v>
      </c>
    </row>
    <row r="363" spans="2:10" x14ac:dyDescent="0.2">
      <c r="B363" s="3" t="s">
        <v>1377</v>
      </c>
      <c r="C363" t="s">
        <v>1378</v>
      </c>
      <c r="D363" s="3" t="s">
        <v>2622</v>
      </c>
      <c r="H363" s="3" t="s">
        <v>62</v>
      </c>
      <c r="I363" s="5" t="s">
        <v>2350</v>
      </c>
      <c r="J363" s="3" t="s">
        <v>2351</v>
      </c>
    </row>
    <row r="364" spans="2:10" x14ac:dyDescent="0.2">
      <c r="B364" s="3" t="s">
        <v>172</v>
      </c>
      <c r="C364" t="s">
        <v>1480</v>
      </c>
      <c r="D364" s="3" t="s">
        <v>640</v>
      </c>
      <c r="H364" s="3" t="s">
        <v>62</v>
      </c>
      <c r="I364" s="5" t="s">
        <v>1843</v>
      </c>
      <c r="J364" s="3" t="s">
        <v>454</v>
      </c>
    </row>
    <row r="365" spans="2:10" x14ac:dyDescent="0.2">
      <c r="B365" s="3" t="s">
        <v>172</v>
      </c>
      <c r="C365" t="s">
        <v>1480</v>
      </c>
      <c r="D365" s="3" t="s">
        <v>643</v>
      </c>
      <c r="H365" s="3" t="s">
        <v>269</v>
      </c>
      <c r="I365" s="5" t="s">
        <v>2025</v>
      </c>
      <c r="J365" s="3" t="s">
        <v>673</v>
      </c>
    </row>
    <row r="366" spans="2:10" x14ac:dyDescent="0.2">
      <c r="B366" s="3" t="s">
        <v>106</v>
      </c>
      <c r="C366" t="s">
        <v>143</v>
      </c>
      <c r="D366" s="3" t="s">
        <v>144</v>
      </c>
      <c r="H366" s="3" t="s">
        <v>269</v>
      </c>
      <c r="I366" s="5" t="s">
        <v>2025</v>
      </c>
      <c r="J366" s="3" t="s">
        <v>674</v>
      </c>
    </row>
    <row r="367" spans="2:10" x14ac:dyDescent="0.2">
      <c r="B367" s="3" t="s">
        <v>106</v>
      </c>
      <c r="C367" t="s">
        <v>143</v>
      </c>
      <c r="D367" s="3" t="s">
        <v>144</v>
      </c>
      <c r="H367" s="3" t="s">
        <v>269</v>
      </c>
      <c r="I367" s="5" t="s">
        <v>2025</v>
      </c>
      <c r="J367" s="3" t="s">
        <v>653</v>
      </c>
    </row>
    <row r="368" spans="2:10" x14ac:dyDescent="0.2">
      <c r="B368" s="3" t="s">
        <v>347</v>
      </c>
      <c r="C368" t="s">
        <v>952</v>
      </c>
      <c r="D368" s="3" t="s">
        <v>371</v>
      </c>
      <c r="H368" s="3" t="s">
        <v>269</v>
      </c>
      <c r="I368" s="5" t="s">
        <v>2025</v>
      </c>
      <c r="J368" s="3" t="s">
        <v>640</v>
      </c>
    </row>
    <row r="369" spans="2:10" x14ac:dyDescent="0.2">
      <c r="B369" s="3" t="s">
        <v>318</v>
      </c>
      <c r="C369" t="s">
        <v>2466</v>
      </c>
      <c r="D369" s="3" t="s">
        <v>467</v>
      </c>
      <c r="H369" s="3" t="s">
        <v>269</v>
      </c>
      <c r="I369" s="5" t="s">
        <v>2025</v>
      </c>
      <c r="J369" s="3" t="s">
        <v>643</v>
      </c>
    </row>
    <row r="370" spans="2:10" x14ac:dyDescent="0.2">
      <c r="B370" s="3" t="s">
        <v>269</v>
      </c>
      <c r="C370" t="s">
        <v>1534</v>
      </c>
      <c r="D370" s="3" t="s">
        <v>696</v>
      </c>
      <c r="H370" s="3" t="s">
        <v>50</v>
      </c>
      <c r="I370" s="5" t="s">
        <v>1326</v>
      </c>
      <c r="J370" s="3" t="s">
        <v>52</v>
      </c>
    </row>
    <row r="371" spans="2:10" x14ac:dyDescent="0.2">
      <c r="B371" s="3" t="s">
        <v>269</v>
      </c>
      <c r="C371" t="s">
        <v>1534</v>
      </c>
      <c r="D371" s="3" t="s">
        <v>697</v>
      </c>
      <c r="H371" s="3" t="s">
        <v>50</v>
      </c>
      <c r="I371" s="5" t="s">
        <v>1326</v>
      </c>
      <c r="J371" s="3" t="s">
        <v>60</v>
      </c>
    </row>
    <row r="372" spans="2:10" x14ac:dyDescent="0.2">
      <c r="B372" s="3" t="s">
        <v>269</v>
      </c>
      <c r="C372" t="s">
        <v>1534</v>
      </c>
      <c r="D372" s="3" t="s">
        <v>677</v>
      </c>
      <c r="H372" s="3" t="s">
        <v>62</v>
      </c>
      <c r="I372" s="5" t="s">
        <v>2231</v>
      </c>
      <c r="J372" s="3" t="s">
        <v>392</v>
      </c>
    </row>
    <row r="373" spans="2:10" x14ac:dyDescent="0.2">
      <c r="B373" s="3" t="s">
        <v>269</v>
      </c>
      <c r="C373" t="s">
        <v>1534</v>
      </c>
      <c r="D373" s="3" t="s">
        <v>671</v>
      </c>
      <c r="H373" s="3" t="s">
        <v>62</v>
      </c>
      <c r="I373" s="5" t="s">
        <v>2231</v>
      </c>
      <c r="J373" s="3" t="s">
        <v>890</v>
      </c>
    </row>
    <row r="374" spans="2:10" x14ac:dyDescent="0.2">
      <c r="B374" s="3" t="s">
        <v>269</v>
      </c>
      <c r="C374" t="s">
        <v>1534</v>
      </c>
      <c r="D374" s="3" t="s">
        <v>673</v>
      </c>
      <c r="H374" s="3" t="s">
        <v>50</v>
      </c>
      <c r="I374" s="5" t="s">
        <v>120</v>
      </c>
      <c r="J374" s="3" t="s">
        <v>259</v>
      </c>
    </row>
    <row r="375" spans="2:10" x14ac:dyDescent="0.2">
      <c r="B375" s="3" t="s">
        <v>50</v>
      </c>
      <c r="C375" t="s">
        <v>1177</v>
      </c>
      <c r="D375" s="3" t="s">
        <v>1611</v>
      </c>
      <c r="H375" s="3" t="s">
        <v>50</v>
      </c>
      <c r="I375" s="5" t="s">
        <v>120</v>
      </c>
      <c r="J375" s="3" t="s">
        <v>275</v>
      </c>
    </row>
    <row r="376" spans="2:10" x14ac:dyDescent="0.2">
      <c r="B376" s="3" t="s">
        <v>106</v>
      </c>
      <c r="C376" t="s">
        <v>1177</v>
      </c>
      <c r="D376" s="3" t="s">
        <v>1178</v>
      </c>
      <c r="H376" s="3" t="s">
        <v>106</v>
      </c>
      <c r="I376" s="5" t="s">
        <v>120</v>
      </c>
      <c r="J376" s="3" t="s">
        <v>259</v>
      </c>
    </row>
    <row r="377" spans="2:10" x14ac:dyDescent="0.2">
      <c r="B377" s="3" t="s">
        <v>106</v>
      </c>
      <c r="C377" t="s">
        <v>1177</v>
      </c>
      <c r="D377" s="3" t="s">
        <v>428</v>
      </c>
      <c r="H377" s="3" t="s">
        <v>106</v>
      </c>
      <c r="I377" s="5" t="s">
        <v>120</v>
      </c>
      <c r="J377" s="3" t="s">
        <v>275</v>
      </c>
    </row>
    <row r="378" spans="2:10" x14ac:dyDescent="0.2">
      <c r="B378" s="3" t="s">
        <v>462</v>
      </c>
      <c r="C378" t="s">
        <v>1493</v>
      </c>
      <c r="D378" s="3" t="s">
        <v>315</v>
      </c>
      <c r="H378" s="3" t="s">
        <v>62</v>
      </c>
      <c r="I378" s="5" t="s">
        <v>120</v>
      </c>
      <c r="J378" s="3" t="s">
        <v>121</v>
      </c>
    </row>
    <row r="379" spans="2:10" x14ac:dyDescent="0.2">
      <c r="B379" s="3" t="s">
        <v>462</v>
      </c>
      <c r="C379" t="s">
        <v>1493</v>
      </c>
      <c r="D379" s="3" t="s">
        <v>304</v>
      </c>
      <c r="H379" s="3" t="s">
        <v>62</v>
      </c>
      <c r="I379" s="5" t="s">
        <v>120</v>
      </c>
      <c r="J379" s="3" t="s">
        <v>762</v>
      </c>
    </row>
    <row r="380" spans="2:10" x14ac:dyDescent="0.2">
      <c r="B380" s="3" t="s">
        <v>347</v>
      </c>
      <c r="C380" t="s">
        <v>1493</v>
      </c>
      <c r="D380" s="3" t="s">
        <v>1226</v>
      </c>
      <c r="H380" s="3" t="s">
        <v>50</v>
      </c>
      <c r="I380" s="5" t="s">
        <v>2030</v>
      </c>
      <c r="J380" s="3" t="s">
        <v>696</v>
      </c>
    </row>
    <row r="381" spans="2:10" x14ac:dyDescent="0.2">
      <c r="B381" s="3" t="s">
        <v>50</v>
      </c>
      <c r="C381" t="s">
        <v>980</v>
      </c>
      <c r="D381" s="3" t="s">
        <v>697</v>
      </c>
      <c r="H381" s="3" t="s">
        <v>50</v>
      </c>
      <c r="I381" s="5" t="s">
        <v>2030</v>
      </c>
      <c r="J381" s="3" t="s">
        <v>697</v>
      </c>
    </row>
    <row r="382" spans="2:10" x14ac:dyDescent="0.2">
      <c r="B382" s="3" t="s">
        <v>50</v>
      </c>
      <c r="C382" t="s">
        <v>980</v>
      </c>
      <c r="D382" s="3" t="s">
        <v>677</v>
      </c>
      <c r="H382" s="3" t="s">
        <v>50</v>
      </c>
      <c r="I382" s="5" t="s">
        <v>2030</v>
      </c>
      <c r="J382" s="3" t="s">
        <v>677</v>
      </c>
    </row>
    <row r="383" spans="2:10" x14ac:dyDescent="0.2">
      <c r="B383" s="3" t="s">
        <v>106</v>
      </c>
      <c r="C383" t="s">
        <v>980</v>
      </c>
      <c r="D383" s="3" t="s">
        <v>431</v>
      </c>
      <c r="H383" s="3" t="s">
        <v>50</v>
      </c>
      <c r="I383" s="5" t="s">
        <v>2030</v>
      </c>
      <c r="J383" s="3" t="s">
        <v>671</v>
      </c>
    </row>
    <row r="384" spans="2:10" x14ac:dyDescent="0.2">
      <c r="B384" s="3" t="s">
        <v>106</v>
      </c>
      <c r="C384" t="s">
        <v>980</v>
      </c>
      <c r="D384" s="3" t="s">
        <v>415</v>
      </c>
      <c r="H384" s="3" t="s">
        <v>50</v>
      </c>
      <c r="I384" s="5" t="s">
        <v>2030</v>
      </c>
      <c r="J384" s="3" t="s">
        <v>673</v>
      </c>
    </row>
    <row r="385" spans="2:10" x14ac:dyDescent="0.2">
      <c r="B385" s="3" t="s">
        <v>172</v>
      </c>
      <c r="C385" t="s">
        <v>2335</v>
      </c>
      <c r="D385" s="3" t="s">
        <v>418</v>
      </c>
      <c r="H385" s="3" t="s">
        <v>50</v>
      </c>
      <c r="I385" s="5" t="s">
        <v>2030</v>
      </c>
      <c r="J385" s="3" t="s">
        <v>674</v>
      </c>
    </row>
    <row r="386" spans="2:10" x14ac:dyDescent="0.2">
      <c r="B386" s="3" t="s">
        <v>62</v>
      </c>
      <c r="C386" t="s">
        <v>2335</v>
      </c>
      <c r="D386" s="3" t="s">
        <v>522</v>
      </c>
      <c r="H386" s="3" t="s">
        <v>50</v>
      </c>
      <c r="I386" s="5" t="s">
        <v>2030</v>
      </c>
      <c r="J386" s="3" t="s">
        <v>653</v>
      </c>
    </row>
    <row r="387" spans="2:10" x14ac:dyDescent="0.2">
      <c r="B387" s="3" t="s">
        <v>462</v>
      </c>
      <c r="C387" t="s">
        <v>1132</v>
      </c>
      <c r="D387" s="3" t="s">
        <v>1133</v>
      </c>
      <c r="H387" s="3" t="s">
        <v>50</v>
      </c>
      <c r="I387" s="5" t="s">
        <v>2030</v>
      </c>
      <c r="J387" s="3" t="s">
        <v>640</v>
      </c>
    </row>
    <row r="388" spans="2:10" x14ac:dyDescent="0.2">
      <c r="B388" s="3" t="s">
        <v>462</v>
      </c>
      <c r="C388" t="s">
        <v>1132</v>
      </c>
      <c r="D388" s="3" t="s">
        <v>2561</v>
      </c>
      <c r="H388" s="3" t="s">
        <v>50</v>
      </c>
      <c r="I388" s="5" t="s">
        <v>2030</v>
      </c>
      <c r="J388" s="3" t="s">
        <v>643</v>
      </c>
    </row>
    <row r="389" spans="2:10" x14ac:dyDescent="0.2">
      <c r="B389" s="3" t="s">
        <v>50</v>
      </c>
      <c r="C389" t="s">
        <v>2126</v>
      </c>
      <c r="D389" s="3" t="s">
        <v>2127</v>
      </c>
      <c r="H389" s="3" t="s">
        <v>106</v>
      </c>
      <c r="I389" s="5" t="s">
        <v>1814</v>
      </c>
      <c r="J389" s="3" t="s">
        <v>890</v>
      </c>
    </row>
    <row r="390" spans="2:10" x14ac:dyDescent="0.2">
      <c r="B390" s="3" t="s">
        <v>269</v>
      </c>
      <c r="C390" t="s">
        <v>1270</v>
      </c>
      <c r="D390" s="3" t="s">
        <v>92</v>
      </c>
      <c r="H390" s="3" t="s">
        <v>35</v>
      </c>
      <c r="I390" s="5" t="s">
        <v>1230</v>
      </c>
      <c r="J390" s="3" t="s">
        <v>332</v>
      </c>
    </row>
    <row r="391" spans="2:10" x14ac:dyDescent="0.2">
      <c r="B391" s="3" t="s">
        <v>269</v>
      </c>
      <c r="C391" t="s">
        <v>1270</v>
      </c>
      <c r="D391" s="3" t="s">
        <v>256</v>
      </c>
      <c r="H391" s="3" t="s">
        <v>35</v>
      </c>
      <c r="I391" s="5" t="s">
        <v>1230</v>
      </c>
      <c r="J391" s="3" t="s">
        <v>1226</v>
      </c>
    </row>
    <row r="392" spans="2:10" x14ac:dyDescent="0.2">
      <c r="B392" s="3" t="s">
        <v>1970</v>
      </c>
      <c r="C392" t="s">
        <v>1971</v>
      </c>
      <c r="D392" s="3" t="s">
        <v>256</v>
      </c>
      <c r="H392" s="3" t="s">
        <v>35</v>
      </c>
      <c r="I392" s="5" t="s">
        <v>1378</v>
      </c>
      <c r="J392" s="3" t="s">
        <v>2827</v>
      </c>
    </row>
    <row r="393" spans="2:10" x14ac:dyDescent="0.2">
      <c r="B393" s="3" t="s">
        <v>1970</v>
      </c>
      <c r="C393" t="s">
        <v>1971</v>
      </c>
      <c r="D393" s="3" t="s">
        <v>242</v>
      </c>
      <c r="H393" s="3" t="s">
        <v>35</v>
      </c>
      <c r="I393" s="5" t="s">
        <v>1378</v>
      </c>
      <c r="J393" s="3" t="s">
        <v>2622</v>
      </c>
    </row>
    <row r="394" spans="2:10" x14ac:dyDescent="0.2">
      <c r="B394" s="3" t="s">
        <v>1970</v>
      </c>
      <c r="C394" t="s">
        <v>1971</v>
      </c>
      <c r="D394" s="3" t="s">
        <v>52</v>
      </c>
      <c r="H394" s="3" t="s">
        <v>172</v>
      </c>
      <c r="I394" s="5" t="s">
        <v>1480</v>
      </c>
      <c r="J394" s="3" t="s">
        <v>640</v>
      </c>
    </row>
    <row r="395" spans="2:10" x14ac:dyDescent="0.2">
      <c r="B395" s="3" t="s">
        <v>1970</v>
      </c>
      <c r="C395" t="s">
        <v>1971</v>
      </c>
      <c r="D395" s="3" t="s">
        <v>60</v>
      </c>
      <c r="H395" s="3" t="s">
        <v>172</v>
      </c>
      <c r="I395" s="5" t="s">
        <v>1480</v>
      </c>
      <c r="J395" s="3" t="s">
        <v>643</v>
      </c>
    </row>
    <row r="396" spans="2:10" x14ac:dyDescent="0.2">
      <c r="B396" s="3" t="s">
        <v>1970</v>
      </c>
      <c r="C396" t="s">
        <v>1971</v>
      </c>
      <c r="D396" s="3" t="s">
        <v>170</v>
      </c>
      <c r="H396" s="3" t="s">
        <v>106</v>
      </c>
      <c r="I396" s="5" t="s">
        <v>143</v>
      </c>
      <c r="J396" s="3" t="s">
        <v>144</v>
      </c>
    </row>
    <row r="397" spans="2:10" x14ac:dyDescent="0.2">
      <c r="B397" s="3" t="s">
        <v>1970</v>
      </c>
      <c r="C397" t="s">
        <v>1971</v>
      </c>
      <c r="D397" s="3" t="s">
        <v>194</v>
      </c>
      <c r="H397" s="3" t="s">
        <v>106</v>
      </c>
      <c r="I397" s="5" t="s">
        <v>143</v>
      </c>
      <c r="J397" s="3" t="s">
        <v>144</v>
      </c>
    </row>
    <row r="398" spans="2:10" x14ac:dyDescent="0.2">
      <c r="B398" s="3" t="s">
        <v>1970</v>
      </c>
      <c r="C398" t="s">
        <v>1971</v>
      </c>
      <c r="D398" s="3" t="s">
        <v>693</v>
      </c>
      <c r="H398" s="3" t="s">
        <v>62</v>
      </c>
      <c r="I398" s="5" t="s">
        <v>952</v>
      </c>
      <c r="J398" s="3" t="s">
        <v>371</v>
      </c>
    </row>
    <row r="399" spans="2:10" x14ac:dyDescent="0.2">
      <c r="B399" s="3" t="s">
        <v>1970</v>
      </c>
      <c r="C399" t="s">
        <v>1971</v>
      </c>
      <c r="D399" s="3" t="s">
        <v>380</v>
      </c>
      <c r="H399" s="3" t="s">
        <v>106</v>
      </c>
      <c r="I399" s="5" t="s">
        <v>2466</v>
      </c>
      <c r="J399" s="3" t="s">
        <v>467</v>
      </c>
    </row>
    <row r="400" spans="2:10" x14ac:dyDescent="0.2">
      <c r="B400" s="3" t="s">
        <v>1970</v>
      </c>
      <c r="C400" t="s">
        <v>1971</v>
      </c>
      <c r="D400" s="3" t="s">
        <v>1216</v>
      </c>
      <c r="H400" s="3" t="s">
        <v>269</v>
      </c>
      <c r="I400" s="5" t="s">
        <v>1534</v>
      </c>
      <c r="J400" s="3" t="s">
        <v>696</v>
      </c>
    </row>
    <row r="401" spans="2:10" x14ac:dyDescent="0.2">
      <c r="B401" s="3" t="s">
        <v>35</v>
      </c>
      <c r="C401" t="s">
        <v>1345</v>
      </c>
      <c r="D401" s="3" t="s">
        <v>519</v>
      </c>
      <c r="H401" s="3" t="s">
        <v>269</v>
      </c>
      <c r="I401" s="5" t="s">
        <v>1534</v>
      </c>
      <c r="J401" s="3" t="s">
        <v>697</v>
      </c>
    </row>
    <row r="402" spans="2:10" x14ac:dyDescent="0.2">
      <c r="B402" s="3" t="s">
        <v>35</v>
      </c>
      <c r="C402" t="s">
        <v>1345</v>
      </c>
      <c r="D402" s="3" t="s">
        <v>361</v>
      </c>
      <c r="H402" s="3" t="s">
        <v>269</v>
      </c>
      <c r="I402" s="5" t="s">
        <v>1534</v>
      </c>
      <c r="J402" s="3" t="s">
        <v>677</v>
      </c>
    </row>
    <row r="403" spans="2:10" x14ac:dyDescent="0.2">
      <c r="B403" s="3" t="s">
        <v>172</v>
      </c>
      <c r="C403" t="s">
        <v>786</v>
      </c>
      <c r="D403" s="3" t="s">
        <v>290</v>
      </c>
      <c r="H403" s="3" t="s">
        <v>269</v>
      </c>
      <c r="I403" s="5" t="s">
        <v>1534</v>
      </c>
      <c r="J403" s="3" t="s">
        <v>671</v>
      </c>
    </row>
    <row r="404" spans="2:10" x14ac:dyDescent="0.2">
      <c r="B404" s="3" t="s">
        <v>172</v>
      </c>
      <c r="C404" t="s">
        <v>786</v>
      </c>
      <c r="D404" s="3" t="s">
        <v>293</v>
      </c>
      <c r="H404" s="3" t="s">
        <v>269</v>
      </c>
      <c r="I404" s="5" t="s">
        <v>1534</v>
      </c>
      <c r="J404" s="3" t="s">
        <v>673</v>
      </c>
    </row>
    <row r="405" spans="2:10" x14ac:dyDescent="0.2">
      <c r="B405" s="3" t="s">
        <v>269</v>
      </c>
      <c r="C405" t="s">
        <v>1960</v>
      </c>
      <c r="D405" s="3" t="s">
        <v>613</v>
      </c>
      <c r="H405" s="3" t="s">
        <v>50</v>
      </c>
      <c r="I405" s="5" t="s">
        <v>1177</v>
      </c>
      <c r="J405" s="3" t="s">
        <v>1611</v>
      </c>
    </row>
    <row r="406" spans="2:10" x14ac:dyDescent="0.2">
      <c r="B406" s="3" t="s">
        <v>269</v>
      </c>
      <c r="C406" t="s">
        <v>1960</v>
      </c>
      <c r="D406" s="3" t="s">
        <v>597</v>
      </c>
      <c r="H406" s="3" t="s">
        <v>106</v>
      </c>
      <c r="I406" s="5" t="s">
        <v>1177</v>
      </c>
      <c r="J406" s="3" t="s">
        <v>1178</v>
      </c>
    </row>
    <row r="407" spans="2:10" x14ac:dyDescent="0.2">
      <c r="B407" s="3" t="s">
        <v>318</v>
      </c>
      <c r="C407" t="s">
        <v>2494</v>
      </c>
      <c r="D407" s="3" t="s">
        <v>696</v>
      </c>
      <c r="H407" s="3" t="s">
        <v>106</v>
      </c>
      <c r="I407" s="5" t="s">
        <v>1177</v>
      </c>
      <c r="J407" s="3" t="s">
        <v>428</v>
      </c>
    </row>
    <row r="408" spans="2:10" x14ac:dyDescent="0.2">
      <c r="B408" s="3" t="s">
        <v>318</v>
      </c>
      <c r="C408" t="s">
        <v>2494</v>
      </c>
      <c r="D408" s="3" t="s">
        <v>697</v>
      </c>
      <c r="H408" s="3" t="s">
        <v>462</v>
      </c>
      <c r="I408" s="5" t="s">
        <v>1493</v>
      </c>
      <c r="J408" s="3" t="s">
        <v>315</v>
      </c>
    </row>
    <row r="409" spans="2:10" x14ac:dyDescent="0.2">
      <c r="B409" s="3" t="s">
        <v>106</v>
      </c>
      <c r="C409" t="s">
        <v>731</v>
      </c>
      <c r="D409" s="3" t="s">
        <v>472</v>
      </c>
      <c r="H409" s="3" t="s">
        <v>62</v>
      </c>
      <c r="I409" s="5" t="s">
        <v>1493</v>
      </c>
      <c r="J409" s="3" t="s">
        <v>1226</v>
      </c>
    </row>
    <row r="410" spans="2:10" x14ac:dyDescent="0.2">
      <c r="B410" s="3" t="s">
        <v>106</v>
      </c>
      <c r="C410" t="s">
        <v>731</v>
      </c>
      <c r="D410" s="3" t="s">
        <v>782</v>
      </c>
      <c r="H410" s="3" t="s">
        <v>50</v>
      </c>
      <c r="I410" s="5" t="s">
        <v>980</v>
      </c>
      <c r="J410" s="3" t="s">
        <v>697</v>
      </c>
    </row>
    <row r="411" spans="2:10" x14ac:dyDescent="0.2">
      <c r="B411" s="3" t="s">
        <v>62</v>
      </c>
      <c r="C411" t="s">
        <v>731</v>
      </c>
      <c r="D411" s="3" t="s">
        <v>216</v>
      </c>
      <c r="H411" s="3" t="s">
        <v>50</v>
      </c>
      <c r="I411" s="5" t="s">
        <v>980</v>
      </c>
      <c r="J411" s="3" t="s">
        <v>677</v>
      </c>
    </row>
    <row r="412" spans="2:10" x14ac:dyDescent="0.2">
      <c r="B412" s="3" t="s">
        <v>62</v>
      </c>
      <c r="C412" t="s">
        <v>731</v>
      </c>
      <c r="D412" s="3" t="s">
        <v>37</v>
      </c>
      <c r="H412" s="3" t="s">
        <v>106</v>
      </c>
      <c r="I412" s="5" t="s">
        <v>980</v>
      </c>
      <c r="J412" s="3" t="s">
        <v>431</v>
      </c>
    </row>
    <row r="413" spans="2:10" x14ac:dyDescent="0.2">
      <c r="B413" s="3" t="s">
        <v>106</v>
      </c>
      <c r="C413" t="s">
        <v>2489</v>
      </c>
      <c r="D413" s="3" t="s">
        <v>696</v>
      </c>
      <c r="H413" s="3" t="s">
        <v>106</v>
      </c>
      <c r="I413" s="5" t="s">
        <v>980</v>
      </c>
      <c r="J413" s="3" t="s">
        <v>415</v>
      </c>
    </row>
    <row r="414" spans="2:10" x14ac:dyDescent="0.2">
      <c r="B414" s="3" t="s">
        <v>106</v>
      </c>
      <c r="C414" t="s">
        <v>2489</v>
      </c>
      <c r="D414" s="3" t="s">
        <v>697</v>
      </c>
      <c r="H414" s="3" t="s">
        <v>172</v>
      </c>
      <c r="I414" s="5" t="s">
        <v>2335</v>
      </c>
      <c r="J414" s="3" t="s">
        <v>418</v>
      </c>
    </row>
    <row r="415" spans="2:10" x14ac:dyDescent="0.2">
      <c r="B415" s="3" t="s">
        <v>101</v>
      </c>
      <c r="C415" t="s">
        <v>592</v>
      </c>
      <c r="D415" s="3" t="s">
        <v>223</v>
      </c>
      <c r="H415" s="3" t="s">
        <v>62</v>
      </c>
      <c r="I415" s="5" t="s">
        <v>2335</v>
      </c>
      <c r="J415" s="3" t="s">
        <v>522</v>
      </c>
    </row>
    <row r="416" spans="2:10" x14ac:dyDescent="0.2">
      <c r="B416" s="3" t="s">
        <v>101</v>
      </c>
      <c r="C416" t="s">
        <v>592</v>
      </c>
      <c r="D416" s="3" t="s">
        <v>472</v>
      </c>
      <c r="H416" s="3" t="s">
        <v>462</v>
      </c>
      <c r="I416" s="5" t="s">
        <v>1132</v>
      </c>
      <c r="J416" s="3" t="s">
        <v>1133</v>
      </c>
    </row>
    <row r="417" spans="2:10" x14ac:dyDescent="0.2">
      <c r="B417" s="3" t="s">
        <v>50</v>
      </c>
      <c r="C417" t="s">
        <v>823</v>
      </c>
      <c r="D417" s="3" t="s">
        <v>361</v>
      </c>
      <c r="H417" s="3" t="s">
        <v>462</v>
      </c>
      <c r="I417" s="5" t="s">
        <v>1132</v>
      </c>
      <c r="J417" s="3" t="s">
        <v>2561</v>
      </c>
    </row>
    <row r="418" spans="2:10" x14ac:dyDescent="0.2">
      <c r="B418" s="3" t="s">
        <v>50</v>
      </c>
      <c r="C418" t="s">
        <v>823</v>
      </c>
      <c r="D418" s="3" t="s">
        <v>374</v>
      </c>
      <c r="H418" s="3" t="s">
        <v>50</v>
      </c>
      <c r="I418" s="5" t="s">
        <v>2126</v>
      </c>
      <c r="J418" s="3" t="s">
        <v>2127</v>
      </c>
    </row>
    <row r="419" spans="2:10" x14ac:dyDescent="0.2">
      <c r="B419" s="3" t="s">
        <v>35</v>
      </c>
      <c r="C419" t="s">
        <v>823</v>
      </c>
      <c r="D419" s="3" t="s">
        <v>374</v>
      </c>
      <c r="H419" s="3" t="s">
        <v>269</v>
      </c>
      <c r="I419" s="5" t="s">
        <v>1270</v>
      </c>
      <c r="J419" s="3" t="s">
        <v>92</v>
      </c>
    </row>
    <row r="420" spans="2:10" x14ac:dyDescent="0.2">
      <c r="B420" s="3" t="s">
        <v>462</v>
      </c>
      <c r="C420" t="s">
        <v>823</v>
      </c>
      <c r="D420" s="3" t="s">
        <v>361</v>
      </c>
      <c r="H420" s="3" t="s">
        <v>269</v>
      </c>
      <c r="I420" s="5" t="s">
        <v>1270</v>
      </c>
      <c r="J420" s="3" t="s">
        <v>256</v>
      </c>
    </row>
    <row r="421" spans="2:10" x14ac:dyDescent="0.2">
      <c r="B421" s="3" t="s">
        <v>62</v>
      </c>
      <c r="C421" t="s">
        <v>823</v>
      </c>
      <c r="D421" s="3" t="s">
        <v>374</v>
      </c>
      <c r="H421" s="3" t="s">
        <v>35</v>
      </c>
      <c r="I421" s="5" t="s">
        <v>1345</v>
      </c>
      <c r="J421" s="3" t="s">
        <v>519</v>
      </c>
    </row>
    <row r="422" spans="2:10" x14ac:dyDescent="0.2">
      <c r="B422" s="3" t="s">
        <v>62</v>
      </c>
      <c r="C422" t="s">
        <v>823</v>
      </c>
      <c r="D422" s="3" t="s">
        <v>371</v>
      </c>
      <c r="H422" s="3" t="s">
        <v>35</v>
      </c>
      <c r="I422" s="5" t="s">
        <v>1345</v>
      </c>
      <c r="J422" s="3" t="s">
        <v>361</v>
      </c>
    </row>
    <row r="423" spans="2:10" x14ac:dyDescent="0.2">
      <c r="B423" s="3" t="s">
        <v>50</v>
      </c>
      <c r="C423" t="s">
        <v>2436</v>
      </c>
      <c r="D423" s="3" t="s">
        <v>92</v>
      </c>
      <c r="H423" s="3" t="s">
        <v>172</v>
      </c>
      <c r="I423" s="5" t="s">
        <v>786</v>
      </c>
      <c r="J423" s="3" t="s">
        <v>290</v>
      </c>
    </row>
    <row r="424" spans="2:10" x14ac:dyDescent="0.2">
      <c r="B424" s="3" t="s">
        <v>35</v>
      </c>
      <c r="C424" t="s">
        <v>938</v>
      </c>
      <c r="D424" s="3" t="s">
        <v>431</v>
      </c>
      <c r="H424" s="3" t="s">
        <v>172</v>
      </c>
      <c r="I424" s="5" t="s">
        <v>786</v>
      </c>
      <c r="J424" s="3" t="s">
        <v>293</v>
      </c>
    </row>
    <row r="425" spans="2:10" x14ac:dyDescent="0.2">
      <c r="B425" s="3" t="s">
        <v>35</v>
      </c>
      <c r="C425" t="s">
        <v>938</v>
      </c>
      <c r="D425" s="3" t="s">
        <v>415</v>
      </c>
      <c r="H425" s="3" t="s">
        <v>269</v>
      </c>
      <c r="I425" s="5" t="s">
        <v>1960</v>
      </c>
      <c r="J425" s="3" t="s">
        <v>613</v>
      </c>
    </row>
    <row r="426" spans="2:10" x14ac:dyDescent="0.2">
      <c r="B426" s="3" t="s">
        <v>101</v>
      </c>
      <c r="C426" t="s">
        <v>1279</v>
      </c>
      <c r="D426" s="3" t="s">
        <v>1280</v>
      </c>
      <c r="H426" s="3" t="s">
        <v>269</v>
      </c>
      <c r="I426" s="5" t="s">
        <v>1960</v>
      </c>
      <c r="J426" s="3" t="s">
        <v>597</v>
      </c>
    </row>
    <row r="427" spans="2:10" x14ac:dyDescent="0.2">
      <c r="B427" s="3" t="s">
        <v>101</v>
      </c>
      <c r="C427" t="s">
        <v>1279</v>
      </c>
      <c r="D427" s="3" t="s">
        <v>1145</v>
      </c>
      <c r="H427" s="3" t="s">
        <v>106</v>
      </c>
      <c r="I427" s="5" t="s">
        <v>2494</v>
      </c>
      <c r="J427" s="3" t="s">
        <v>696</v>
      </c>
    </row>
    <row r="428" spans="2:10" x14ac:dyDescent="0.2">
      <c r="B428" s="3" t="s">
        <v>101</v>
      </c>
      <c r="C428" t="s">
        <v>846</v>
      </c>
      <c r="D428" s="3" t="s">
        <v>287</v>
      </c>
      <c r="H428" s="3" t="s">
        <v>106</v>
      </c>
      <c r="I428" s="5" t="s">
        <v>2494</v>
      </c>
      <c r="J428" s="3" t="s">
        <v>697</v>
      </c>
    </row>
    <row r="429" spans="2:10" x14ac:dyDescent="0.2">
      <c r="B429" s="3" t="s">
        <v>101</v>
      </c>
      <c r="C429" t="s">
        <v>846</v>
      </c>
      <c r="D429" s="3" t="s">
        <v>163</v>
      </c>
      <c r="H429" s="3" t="s">
        <v>106</v>
      </c>
      <c r="I429" s="5" t="s">
        <v>731</v>
      </c>
      <c r="J429" s="3" t="s">
        <v>472</v>
      </c>
    </row>
    <row r="430" spans="2:10" x14ac:dyDescent="0.2">
      <c r="B430" s="3" t="s">
        <v>50</v>
      </c>
      <c r="C430" t="s">
        <v>676</v>
      </c>
      <c r="D430" s="3" t="s">
        <v>673</v>
      </c>
      <c r="H430" s="3" t="s">
        <v>106</v>
      </c>
      <c r="I430" s="5" t="s">
        <v>731</v>
      </c>
      <c r="J430" s="3" t="s">
        <v>782</v>
      </c>
    </row>
    <row r="431" spans="2:10" x14ac:dyDescent="0.2">
      <c r="B431" s="3" t="s">
        <v>50</v>
      </c>
      <c r="C431" t="s">
        <v>676</v>
      </c>
      <c r="D431" s="3" t="s">
        <v>674</v>
      </c>
      <c r="H431" s="3" t="s">
        <v>62</v>
      </c>
      <c r="I431" s="5" t="s">
        <v>731</v>
      </c>
      <c r="J431" s="3" t="s">
        <v>216</v>
      </c>
    </row>
    <row r="432" spans="2:10" x14ac:dyDescent="0.2">
      <c r="B432" s="3" t="s">
        <v>50</v>
      </c>
      <c r="C432" t="s">
        <v>676</v>
      </c>
      <c r="D432" s="3" t="s">
        <v>653</v>
      </c>
      <c r="H432" s="3" t="s">
        <v>62</v>
      </c>
      <c r="I432" s="5" t="s">
        <v>731</v>
      </c>
      <c r="J432" s="3" t="s">
        <v>37</v>
      </c>
    </row>
    <row r="433" spans="2:10" x14ac:dyDescent="0.2">
      <c r="B433" s="3" t="s">
        <v>50</v>
      </c>
      <c r="C433" t="s">
        <v>676</v>
      </c>
      <c r="D433" s="3" t="s">
        <v>640</v>
      </c>
      <c r="H433" s="3" t="s">
        <v>106</v>
      </c>
      <c r="I433" s="5" t="s">
        <v>2489</v>
      </c>
      <c r="J433" s="3" t="s">
        <v>696</v>
      </c>
    </row>
    <row r="434" spans="2:10" x14ac:dyDescent="0.2">
      <c r="B434" s="3" t="s">
        <v>35</v>
      </c>
      <c r="C434" t="s">
        <v>676</v>
      </c>
      <c r="D434" s="3" t="s">
        <v>677</v>
      </c>
      <c r="H434" s="3" t="s">
        <v>106</v>
      </c>
      <c r="I434" s="5" t="s">
        <v>2489</v>
      </c>
      <c r="J434" s="3" t="s">
        <v>697</v>
      </c>
    </row>
    <row r="435" spans="2:10" x14ac:dyDescent="0.2">
      <c r="B435" s="3" t="s">
        <v>35</v>
      </c>
      <c r="C435" t="s">
        <v>676</v>
      </c>
      <c r="D435" s="3" t="s">
        <v>671</v>
      </c>
      <c r="H435" s="3" t="s">
        <v>50</v>
      </c>
      <c r="I435" s="5" t="s">
        <v>592</v>
      </c>
      <c r="J435" s="3" t="s">
        <v>223</v>
      </c>
    </row>
    <row r="436" spans="2:10" x14ac:dyDescent="0.2">
      <c r="B436" s="3" t="s">
        <v>35</v>
      </c>
      <c r="C436" t="s">
        <v>676</v>
      </c>
      <c r="D436" s="3" t="s">
        <v>673</v>
      </c>
      <c r="H436" s="3" t="s">
        <v>50</v>
      </c>
      <c r="I436" s="5" t="s">
        <v>592</v>
      </c>
      <c r="J436" s="3" t="s">
        <v>472</v>
      </c>
    </row>
    <row r="437" spans="2:10" x14ac:dyDescent="0.2">
      <c r="B437" s="3" t="s">
        <v>35</v>
      </c>
      <c r="C437" t="s">
        <v>676</v>
      </c>
      <c r="D437" s="3" t="s">
        <v>674</v>
      </c>
      <c r="H437" s="3" t="s">
        <v>50</v>
      </c>
      <c r="I437" s="5" t="s">
        <v>823</v>
      </c>
      <c r="J437" s="3" t="s">
        <v>361</v>
      </c>
    </row>
    <row r="438" spans="2:10" x14ac:dyDescent="0.2">
      <c r="B438" s="3" t="s">
        <v>106</v>
      </c>
      <c r="C438" t="s">
        <v>676</v>
      </c>
      <c r="D438" s="3" t="s">
        <v>673</v>
      </c>
      <c r="H438" s="3" t="s">
        <v>50</v>
      </c>
      <c r="I438" s="5" t="s">
        <v>823</v>
      </c>
      <c r="J438" s="3" t="s">
        <v>374</v>
      </c>
    </row>
    <row r="439" spans="2:10" x14ac:dyDescent="0.2">
      <c r="B439" s="3" t="s">
        <v>106</v>
      </c>
      <c r="C439" t="s">
        <v>676</v>
      </c>
      <c r="D439" s="3" t="s">
        <v>674</v>
      </c>
      <c r="H439" s="3" t="s">
        <v>35</v>
      </c>
      <c r="I439" s="5" t="s">
        <v>823</v>
      </c>
      <c r="J439" s="3" t="s">
        <v>374</v>
      </c>
    </row>
    <row r="440" spans="2:10" x14ac:dyDescent="0.2">
      <c r="B440" s="3" t="s">
        <v>106</v>
      </c>
      <c r="C440" t="s">
        <v>676</v>
      </c>
      <c r="D440" s="3" t="s">
        <v>653</v>
      </c>
      <c r="H440" s="3" t="s">
        <v>462</v>
      </c>
      <c r="I440" s="5" t="s">
        <v>823</v>
      </c>
      <c r="J440" s="3" t="s">
        <v>361</v>
      </c>
    </row>
    <row r="441" spans="2:10" x14ac:dyDescent="0.2">
      <c r="B441" s="3" t="s">
        <v>462</v>
      </c>
      <c r="C441" t="s">
        <v>676</v>
      </c>
      <c r="D441" s="3" t="s">
        <v>671</v>
      </c>
      <c r="H441" s="3" t="s">
        <v>62</v>
      </c>
      <c r="I441" s="5" t="s">
        <v>823</v>
      </c>
      <c r="J441" s="3" t="s">
        <v>374</v>
      </c>
    </row>
    <row r="442" spans="2:10" x14ac:dyDescent="0.2">
      <c r="B442" s="3" t="s">
        <v>462</v>
      </c>
      <c r="C442" t="s">
        <v>676</v>
      </c>
      <c r="D442" s="3" t="s">
        <v>673</v>
      </c>
      <c r="H442" s="3" t="s">
        <v>62</v>
      </c>
      <c r="I442" s="5" t="s">
        <v>823</v>
      </c>
      <c r="J442" s="3" t="s">
        <v>371</v>
      </c>
    </row>
    <row r="443" spans="2:10" x14ac:dyDescent="0.2">
      <c r="B443" s="3" t="s">
        <v>462</v>
      </c>
      <c r="C443" t="s">
        <v>676</v>
      </c>
      <c r="D443" s="3" t="s">
        <v>674</v>
      </c>
      <c r="H443" s="3" t="s">
        <v>50</v>
      </c>
      <c r="I443" s="5" t="s">
        <v>2436</v>
      </c>
      <c r="J443" s="3" t="s">
        <v>92</v>
      </c>
    </row>
    <row r="444" spans="2:10" x14ac:dyDescent="0.2">
      <c r="B444" s="3" t="s">
        <v>462</v>
      </c>
      <c r="C444" t="s">
        <v>676</v>
      </c>
      <c r="D444" s="3" t="s">
        <v>653</v>
      </c>
      <c r="H444" s="3" t="s">
        <v>35</v>
      </c>
      <c r="I444" s="5" t="s">
        <v>938</v>
      </c>
      <c r="J444" s="3" t="s">
        <v>431</v>
      </c>
    </row>
    <row r="445" spans="2:10" x14ac:dyDescent="0.2">
      <c r="B445" s="3" t="s">
        <v>462</v>
      </c>
      <c r="C445" t="s">
        <v>676</v>
      </c>
      <c r="D445" s="3" t="s">
        <v>640</v>
      </c>
      <c r="H445" s="3" t="s">
        <v>35</v>
      </c>
      <c r="I445" s="5" t="s">
        <v>938</v>
      </c>
      <c r="J445" s="3" t="s">
        <v>415</v>
      </c>
    </row>
    <row r="446" spans="2:10" x14ac:dyDescent="0.2">
      <c r="B446" s="3" t="s">
        <v>62</v>
      </c>
      <c r="C446" t="s">
        <v>676</v>
      </c>
      <c r="D446" s="3" t="s">
        <v>671</v>
      </c>
      <c r="H446" s="3" t="s">
        <v>50</v>
      </c>
      <c r="I446" s="5" t="s">
        <v>1279</v>
      </c>
      <c r="J446" s="3" t="s">
        <v>1280</v>
      </c>
    </row>
    <row r="447" spans="2:10" x14ac:dyDescent="0.2">
      <c r="B447" s="3" t="s">
        <v>62</v>
      </c>
      <c r="C447" t="s">
        <v>676</v>
      </c>
      <c r="D447" s="3" t="s">
        <v>673</v>
      </c>
      <c r="H447" s="3" t="s">
        <v>50</v>
      </c>
      <c r="I447" s="5" t="s">
        <v>1279</v>
      </c>
      <c r="J447" s="3" t="s">
        <v>1145</v>
      </c>
    </row>
    <row r="448" spans="2:10" x14ac:dyDescent="0.2">
      <c r="B448" s="3" t="s">
        <v>62</v>
      </c>
      <c r="C448" t="s">
        <v>676</v>
      </c>
      <c r="D448" s="3" t="s">
        <v>674</v>
      </c>
      <c r="H448" s="3" t="s">
        <v>50</v>
      </c>
      <c r="I448" s="5" t="s">
        <v>846</v>
      </c>
      <c r="J448" s="3" t="s">
        <v>287</v>
      </c>
    </row>
    <row r="449" spans="2:10" x14ac:dyDescent="0.2">
      <c r="B449" s="3" t="s">
        <v>50</v>
      </c>
      <c r="C449" t="s">
        <v>778</v>
      </c>
      <c r="D449" s="3" t="s">
        <v>779</v>
      </c>
      <c r="H449" s="3" t="s">
        <v>50</v>
      </c>
      <c r="I449" s="5" t="s">
        <v>846</v>
      </c>
      <c r="J449" s="3" t="s">
        <v>163</v>
      </c>
    </row>
    <row r="450" spans="2:10" x14ac:dyDescent="0.2">
      <c r="B450" s="3" t="s">
        <v>50</v>
      </c>
      <c r="C450" t="s">
        <v>778</v>
      </c>
      <c r="D450" s="3" t="s">
        <v>166</v>
      </c>
      <c r="H450" s="3" t="s">
        <v>50</v>
      </c>
      <c r="I450" s="5" t="s">
        <v>676</v>
      </c>
      <c r="J450" s="3" t="s">
        <v>673</v>
      </c>
    </row>
    <row r="451" spans="2:10" x14ac:dyDescent="0.2">
      <c r="B451" s="3" t="s">
        <v>106</v>
      </c>
      <c r="C451" t="s">
        <v>778</v>
      </c>
      <c r="D451" s="3" t="s">
        <v>159</v>
      </c>
      <c r="H451" s="3" t="s">
        <v>50</v>
      </c>
      <c r="I451" s="5" t="s">
        <v>676</v>
      </c>
      <c r="J451" s="3" t="s">
        <v>674</v>
      </c>
    </row>
    <row r="452" spans="2:10" x14ac:dyDescent="0.2">
      <c r="B452" s="3" t="s">
        <v>62</v>
      </c>
      <c r="C452" t="s">
        <v>1335</v>
      </c>
      <c r="D452" s="3" t="s">
        <v>361</v>
      </c>
      <c r="H452" s="3" t="s">
        <v>50</v>
      </c>
      <c r="I452" s="5" t="s">
        <v>676</v>
      </c>
      <c r="J452" s="3" t="s">
        <v>653</v>
      </c>
    </row>
    <row r="453" spans="2:10" x14ac:dyDescent="0.2">
      <c r="B453" s="3" t="s">
        <v>62</v>
      </c>
      <c r="C453" t="s">
        <v>1335</v>
      </c>
      <c r="D453" s="3" t="s">
        <v>374</v>
      </c>
      <c r="H453" s="3" t="s">
        <v>50</v>
      </c>
      <c r="I453" s="5" t="s">
        <v>676</v>
      </c>
      <c r="J453" s="3" t="s">
        <v>640</v>
      </c>
    </row>
    <row r="454" spans="2:10" x14ac:dyDescent="0.2">
      <c r="B454" s="3" t="s">
        <v>50</v>
      </c>
      <c r="C454" t="s">
        <v>225</v>
      </c>
      <c r="D454" s="3" t="s">
        <v>117</v>
      </c>
      <c r="H454" s="3" t="s">
        <v>35</v>
      </c>
      <c r="I454" s="5" t="s">
        <v>676</v>
      </c>
      <c r="J454" s="3" t="s">
        <v>677</v>
      </c>
    </row>
    <row r="455" spans="2:10" x14ac:dyDescent="0.2">
      <c r="B455" s="3" t="s">
        <v>50</v>
      </c>
      <c r="C455" t="s">
        <v>225</v>
      </c>
      <c r="D455" s="3" t="s">
        <v>86</v>
      </c>
      <c r="H455" s="3" t="s">
        <v>35</v>
      </c>
      <c r="I455" s="5" t="s">
        <v>676</v>
      </c>
      <c r="J455" s="3" t="s">
        <v>671</v>
      </c>
    </row>
    <row r="456" spans="2:10" x14ac:dyDescent="0.2">
      <c r="B456" s="3" t="s">
        <v>172</v>
      </c>
      <c r="C456" t="s">
        <v>1754</v>
      </c>
      <c r="D456" s="3" t="s">
        <v>383</v>
      </c>
      <c r="H456" s="3" t="s">
        <v>35</v>
      </c>
      <c r="I456" s="5" t="s">
        <v>676</v>
      </c>
      <c r="J456" s="3" t="s">
        <v>673</v>
      </c>
    </row>
    <row r="457" spans="2:10" x14ac:dyDescent="0.2">
      <c r="B457" s="3" t="s">
        <v>50</v>
      </c>
      <c r="C457" t="s">
        <v>1553</v>
      </c>
      <c r="D457" s="3" t="s">
        <v>380</v>
      </c>
      <c r="H457" s="3" t="s">
        <v>35</v>
      </c>
      <c r="I457" s="5" t="s">
        <v>676</v>
      </c>
      <c r="J457" s="3" t="s">
        <v>674</v>
      </c>
    </row>
    <row r="458" spans="2:10" x14ac:dyDescent="0.2">
      <c r="B458" s="3" t="s">
        <v>35</v>
      </c>
      <c r="C458" t="s">
        <v>1553</v>
      </c>
      <c r="D458" s="3" t="s">
        <v>170</v>
      </c>
      <c r="H458" s="3" t="s">
        <v>106</v>
      </c>
      <c r="I458" s="5" t="s">
        <v>676</v>
      </c>
      <c r="J458" s="3" t="s">
        <v>673</v>
      </c>
    </row>
    <row r="459" spans="2:10" x14ac:dyDescent="0.2">
      <c r="B459" s="3" t="s">
        <v>106</v>
      </c>
      <c r="C459" t="s">
        <v>1553</v>
      </c>
      <c r="D459" s="3" t="s">
        <v>1216</v>
      </c>
      <c r="H459" s="3" t="s">
        <v>106</v>
      </c>
      <c r="I459" s="5" t="s">
        <v>676</v>
      </c>
      <c r="J459" s="3" t="s">
        <v>674</v>
      </c>
    </row>
    <row r="460" spans="2:10" x14ac:dyDescent="0.2">
      <c r="B460" s="3" t="s">
        <v>269</v>
      </c>
      <c r="C460" t="s">
        <v>1553</v>
      </c>
      <c r="D460" s="3" t="s">
        <v>380</v>
      </c>
      <c r="H460" s="3" t="s">
        <v>106</v>
      </c>
      <c r="I460" s="5" t="s">
        <v>676</v>
      </c>
      <c r="J460" s="3" t="s">
        <v>653</v>
      </c>
    </row>
    <row r="461" spans="2:10" x14ac:dyDescent="0.2">
      <c r="B461" s="3" t="s">
        <v>62</v>
      </c>
      <c r="C461" t="s">
        <v>1553</v>
      </c>
      <c r="D461" s="3" t="s">
        <v>380</v>
      </c>
      <c r="H461" s="3" t="s">
        <v>462</v>
      </c>
      <c r="I461" s="5" t="s">
        <v>676</v>
      </c>
      <c r="J461" s="3" t="s">
        <v>671</v>
      </c>
    </row>
    <row r="462" spans="2:10" x14ac:dyDescent="0.2">
      <c r="B462" s="3" t="s">
        <v>62</v>
      </c>
      <c r="C462" t="s">
        <v>1553</v>
      </c>
      <c r="D462" s="3" t="s">
        <v>1216</v>
      </c>
      <c r="H462" s="3" t="s">
        <v>462</v>
      </c>
      <c r="I462" s="5" t="s">
        <v>676</v>
      </c>
      <c r="J462" s="3" t="s">
        <v>673</v>
      </c>
    </row>
    <row r="463" spans="2:10" x14ac:dyDescent="0.2">
      <c r="B463" s="3" t="s">
        <v>50</v>
      </c>
      <c r="C463" t="s">
        <v>2296</v>
      </c>
      <c r="D463" s="3" t="s">
        <v>290</v>
      </c>
      <c r="H463" s="3" t="s">
        <v>462</v>
      </c>
      <c r="I463" s="5" t="s">
        <v>676</v>
      </c>
      <c r="J463" s="3" t="s">
        <v>674</v>
      </c>
    </row>
    <row r="464" spans="2:10" x14ac:dyDescent="0.2">
      <c r="B464" s="3" t="s">
        <v>172</v>
      </c>
      <c r="C464" t="s">
        <v>2021</v>
      </c>
      <c r="D464" s="3" t="s">
        <v>653</v>
      </c>
      <c r="H464" s="3" t="s">
        <v>462</v>
      </c>
      <c r="I464" s="5" t="s">
        <v>676</v>
      </c>
      <c r="J464" s="3" t="s">
        <v>653</v>
      </c>
    </row>
    <row r="465" spans="2:10" x14ac:dyDescent="0.2">
      <c r="B465" s="3" t="s">
        <v>347</v>
      </c>
      <c r="C465" t="s">
        <v>348</v>
      </c>
      <c r="D465" s="3" t="s">
        <v>304</v>
      </c>
      <c r="H465" s="3" t="s">
        <v>462</v>
      </c>
      <c r="I465" s="5" t="s">
        <v>676</v>
      </c>
      <c r="J465" s="3" t="s">
        <v>640</v>
      </c>
    </row>
    <row r="466" spans="2:10" x14ac:dyDescent="0.2">
      <c r="B466" s="3" t="s">
        <v>347</v>
      </c>
      <c r="C466" t="s">
        <v>348</v>
      </c>
      <c r="D466" s="3" t="s">
        <v>280</v>
      </c>
      <c r="H466" s="3" t="s">
        <v>62</v>
      </c>
      <c r="I466" s="5" t="s">
        <v>676</v>
      </c>
      <c r="J466" s="3" t="s">
        <v>671</v>
      </c>
    </row>
    <row r="467" spans="2:10" x14ac:dyDescent="0.2">
      <c r="B467" s="3" t="s">
        <v>462</v>
      </c>
      <c r="C467" t="s">
        <v>439</v>
      </c>
      <c r="D467" s="3" t="s">
        <v>519</v>
      </c>
      <c r="H467" s="3" t="s">
        <v>62</v>
      </c>
      <c r="I467" s="5" t="s">
        <v>676</v>
      </c>
      <c r="J467" s="3" t="s">
        <v>673</v>
      </c>
    </row>
    <row r="468" spans="2:10" x14ac:dyDescent="0.2">
      <c r="B468" s="3" t="s">
        <v>101</v>
      </c>
      <c r="C468" t="s">
        <v>439</v>
      </c>
      <c r="D468" s="3" t="s">
        <v>304</v>
      </c>
      <c r="H468" s="3" t="s">
        <v>62</v>
      </c>
      <c r="I468" s="5" t="s">
        <v>676</v>
      </c>
      <c r="J468" s="3" t="s">
        <v>674</v>
      </c>
    </row>
    <row r="469" spans="2:10" x14ac:dyDescent="0.2">
      <c r="B469" s="3" t="s">
        <v>101</v>
      </c>
      <c r="C469" t="s">
        <v>439</v>
      </c>
      <c r="D469" s="3" t="s">
        <v>280</v>
      </c>
      <c r="H469" s="3" t="s">
        <v>50</v>
      </c>
      <c r="I469" s="5" t="s">
        <v>778</v>
      </c>
      <c r="J469" s="3" t="s">
        <v>779</v>
      </c>
    </row>
    <row r="470" spans="2:10" x14ac:dyDescent="0.2">
      <c r="B470" s="3" t="s">
        <v>318</v>
      </c>
      <c r="C470" t="s">
        <v>439</v>
      </c>
      <c r="D470" s="3" t="s">
        <v>280</v>
      </c>
      <c r="H470" s="3" t="s">
        <v>50</v>
      </c>
      <c r="I470" s="5" t="s">
        <v>778</v>
      </c>
      <c r="J470" s="3" t="s">
        <v>166</v>
      </c>
    </row>
    <row r="471" spans="2:10" x14ac:dyDescent="0.2">
      <c r="B471" s="3" t="s">
        <v>50</v>
      </c>
      <c r="C471" t="s">
        <v>1715</v>
      </c>
      <c r="D471" s="3" t="s">
        <v>223</v>
      </c>
      <c r="H471" s="3" t="s">
        <v>106</v>
      </c>
      <c r="I471" s="5" t="s">
        <v>778</v>
      </c>
      <c r="J471" s="3" t="s">
        <v>159</v>
      </c>
    </row>
    <row r="472" spans="2:10" x14ac:dyDescent="0.2">
      <c r="B472" s="3" t="s">
        <v>50</v>
      </c>
      <c r="C472" t="s">
        <v>642</v>
      </c>
      <c r="D472" s="3" t="s">
        <v>657</v>
      </c>
      <c r="H472" s="3" t="s">
        <v>106</v>
      </c>
      <c r="I472" s="5" t="s">
        <v>778</v>
      </c>
      <c r="J472" s="3" t="s">
        <v>2418</v>
      </c>
    </row>
    <row r="473" spans="2:10" x14ac:dyDescent="0.2">
      <c r="B473" s="3" t="s">
        <v>35</v>
      </c>
      <c r="C473" t="s">
        <v>642</v>
      </c>
      <c r="D473" s="3" t="s">
        <v>657</v>
      </c>
      <c r="H473" s="3" t="s">
        <v>62</v>
      </c>
      <c r="I473" s="5" t="s">
        <v>1335</v>
      </c>
      <c r="J473" s="3" t="s">
        <v>361</v>
      </c>
    </row>
    <row r="474" spans="2:10" x14ac:dyDescent="0.2">
      <c r="B474" s="3" t="s">
        <v>106</v>
      </c>
      <c r="C474" t="s">
        <v>642</v>
      </c>
      <c r="D474" s="3" t="s">
        <v>657</v>
      </c>
      <c r="H474" s="3" t="s">
        <v>62</v>
      </c>
      <c r="I474" s="5" t="s">
        <v>1335</v>
      </c>
      <c r="J474" s="3" t="s">
        <v>374</v>
      </c>
    </row>
    <row r="475" spans="2:10" x14ac:dyDescent="0.2">
      <c r="B475" s="3" t="s">
        <v>462</v>
      </c>
      <c r="C475" t="s">
        <v>642</v>
      </c>
      <c r="D475" s="3" t="s">
        <v>537</v>
      </c>
      <c r="H475" s="3" t="s">
        <v>50</v>
      </c>
      <c r="I475" s="5" t="s">
        <v>225</v>
      </c>
      <c r="J475" s="3" t="s">
        <v>117</v>
      </c>
    </row>
    <row r="476" spans="2:10" x14ac:dyDescent="0.2">
      <c r="B476" s="3" t="s">
        <v>462</v>
      </c>
      <c r="C476" t="s">
        <v>642</v>
      </c>
      <c r="D476" s="3" t="s">
        <v>643</v>
      </c>
      <c r="H476" s="3" t="s">
        <v>50</v>
      </c>
      <c r="I476" s="5" t="s">
        <v>225</v>
      </c>
      <c r="J476" s="3" t="s">
        <v>86</v>
      </c>
    </row>
    <row r="477" spans="2:10" x14ac:dyDescent="0.2">
      <c r="B477" s="3" t="s">
        <v>50</v>
      </c>
      <c r="C477" t="s">
        <v>948</v>
      </c>
      <c r="D477" s="3" t="s">
        <v>673</v>
      </c>
      <c r="H477" s="3" t="s">
        <v>172</v>
      </c>
      <c r="I477" s="5" t="s">
        <v>1754</v>
      </c>
      <c r="J477" s="3" t="s">
        <v>383</v>
      </c>
    </row>
    <row r="478" spans="2:10" x14ac:dyDescent="0.2">
      <c r="B478" s="3" t="s">
        <v>50</v>
      </c>
      <c r="C478" t="s">
        <v>948</v>
      </c>
      <c r="D478" s="3" t="s">
        <v>674</v>
      </c>
      <c r="H478" s="3" t="s">
        <v>172</v>
      </c>
      <c r="I478" s="5" t="s">
        <v>1754</v>
      </c>
      <c r="J478" s="3" t="s">
        <v>290</v>
      </c>
    </row>
    <row r="479" spans="2:10" x14ac:dyDescent="0.2">
      <c r="B479" s="3" t="s">
        <v>50</v>
      </c>
      <c r="C479" t="s">
        <v>948</v>
      </c>
      <c r="D479" s="3" t="s">
        <v>653</v>
      </c>
      <c r="H479" s="3" t="s">
        <v>50</v>
      </c>
      <c r="I479" s="5" t="s">
        <v>1553</v>
      </c>
      <c r="J479" s="3" t="s">
        <v>380</v>
      </c>
    </row>
    <row r="480" spans="2:10" x14ac:dyDescent="0.2">
      <c r="B480" s="3" t="s">
        <v>50</v>
      </c>
      <c r="C480" t="s">
        <v>948</v>
      </c>
      <c r="D480" s="3" t="s">
        <v>640</v>
      </c>
      <c r="H480" s="3" t="s">
        <v>50</v>
      </c>
      <c r="I480" s="5" t="s">
        <v>1553</v>
      </c>
      <c r="J480" s="3" t="s">
        <v>1216</v>
      </c>
    </row>
    <row r="481" spans="2:10" x14ac:dyDescent="0.2">
      <c r="B481" s="3" t="s">
        <v>106</v>
      </c>
      <c r="C481" t="s">
        <v>948</v>
      </c>
      <c r="D481" s="3" t="s">
        <v>415</v>
      </c>
      <c r="H481" s="3" t="s">
        <v>35</v>
      </c>
      <c r="I481" s="5" t="s">
        <v>1553</v>
      </c>
      <c r="J481" s="3" t="s">
        <v>170</v>
      </c>
    </row>
    <row r="482" spans="2:10" x14ac:dyDescent="0.2">
      <c r="B482" s="3" t="s">
        <v>106</v>
      </c>
      <c r="C482" t="s">
        <v>948</v>
      </c>
      <c r="D482" s="3" t="s">
        <v>449</v>
      </c>
      <c r="H482" s="3" t="s">
        <v>35</v>
      </c>
      <c r="I482" s="5" t="s">
        <v>1553</v>
      </c>
      <c r="J482" s="3" t="s">
        <v>194</v>
      </c>
    </row>
    <row r="483" spans="2:10" x14ac:dyDescent="0.2">
      <c r="B483" s="3" t="s">
        <v>50</v>
      </c>
      <c r="C483" t="s">
        <v>1153</v>
      </c>
      <c r="D483" s="3" t="s">
        <v>293</v>
      </c>
      <c r="H483" s="3" t="s">
        <v>106</v>
      </c>
      <c r="I483" s="5" t="s">
        <v>1553</v>
      </c>
      <c r="J483" s="3" t="s">
        <v>1216</v>
      </c>
    </row>
    <row r="484" spans="2:10" x14ac:dyDescent="0.2">
      <c r="B484" s="3" t="s">
        <v>50</v>
      </c>
      <c r="C484" t="s">
        <v>1153</v>
      </c>
      <c r="D484" s="3" t="s">
        <v>315</v>
      </c>
      <c r="H484" s="3" t="s">
        <v>269</v>
      </c>
      <c r="I484" s="5" t="s">
        <v>1553</v>
      </c>
      <c r="J484" s="3" t="s">
        <v>380</v>
      </c>
    </row>
    <row r="485" spans="2:10" x14ac:dyDescent="0.2">
      <c r="B485" s="3" t="s">
        <v>35</v>
      </c>
      <c r="C485" t="s">
        <v>1153</v>
      </c>
      <c r="D485" s="3" t="s">
        <v>315</v>
      </c>
      <c r="H485" s="3" t="s">
        <v>62</v>
      </c>
      <c r="I485" s="5" t="s">
        <v>1553</v>
      </c>
      <c r="J485" s="3" t="s">
        <v>380</v>
      </c>
    </row>
    <row r="486" spans="2:10" x14ac:dyDescent="0.2">
      <c r="B486" s="3" t="s">
        <v>106</v>
      </c>
      <c r="C486" t="s">
        <v>1153</v>
      </c>
      <c r="D486" s="3" t="s">
        <v>315</v>
      </c>
      <c r="H486" s="3" t="s">
        <v>50</v>
      </c>
      <c r="I486" s="5" t="s">
        <v>2296</v>
      </c>
      <c r="J486" s="3" t="s">
        <v>290</v>
      </c>
    </row>
    <row r="487" spans="2:10" x14ac:dyDescent="0.2">
      <c r="B487" s="3" t="s">
        <v>62</v>
      </c>
      <c r="C487" t="s">
        <v>1130</v>
      </c>
      <c r="D487" s="3" t="s">
        <v>1127</v>
      </c>
      <c r="H487" s="3" t="s">
        <v>172</v>
      </c>
      <c r="I487" s="5" t="s">
        <v>2021</v>
      </c>
      <c r="J487" s="3" t="s">
        <v>653</v>
      </c>
    </row>
    <row r="488" spans="2:10" x14ac:dyDescent="0.2">
      <c r="B488" s="3" t="s">
        <v>62</v>
      </c>
      <c r="C488" t="s">
        <v>1130</v>
      </c>
      <c r="D488" s="3" t="s">
        <v>696</v>
      </c>
      <c r="H488" s="3" t="s">
        <v>62</v>
      </c>
      <c r="I488" s="5" t="s">
        <v>348</v>
      </c>
      <c r="J488" s="3" t="s">
        <v>304</v>
      </c>
    </row>
    <row r="489" spans="2:10" x14ac:dyDescent="0.2">
      <c r="B489" s="3" t="s">
        <v>62</v>
      </c>
      <c r="C489" t="s">
        <v>1130</v>
      </c>
      <c r="D489" s="3" t="s">
        <v>697</v>
      </c>
      <c r="H489" s="3" t="s">
        <v>62</v>
      </c>
      <c r="I489" s="5" t="s">
        <v>348</v>
      </c>
      <c r="J489" s="3" t="s">
        <v>280</v>
      </c>
    </row>
    <row r="490" spans="2:10" x14ac:dyDescent="0.2">
      <c r="B490" s="3" t="s">
        <v>62</v>
      </c>
      <c r="C490" t="s">
        <v>1130</v>
      </c>
      <c r="D490" s="3" t="s">
        <v>677</v>
      </c>
      <c r="H490" s="3" t="s">
        <v>50</v>
      </c>
      <c r="I490" s="5" t="s">
        <v>439</v>
      </c>
      <c r="J490" s="3" t="s">
        <v>304</v>
      </c>
    </row>
    <row r="491" spans="2:10" x14ac:dyDescent="0.2">
      <c r="B491" s="3" t="s">
        <v>172</v>
      </c>
      <c r="C491" t="s">
        <v>873</v>
      </c>
      <c r="D491" s="3" t="s">
        <v>355</v>
      </c>
      <c r="H491" s="3" t="s">
        <v>50</v>
      </c>
      <c r="I491" s="5" t="s">
        <v>439</v>
      </c>
      <c r="J491" s="3" t="s">
        <v>280</v>
      </c>
    </row>
    <row r="492" spans="2:10" x14ac:dyDescent="0.2">
      <c r="B492" s="3" t="s">
        <v>172</v>
      </c>
      <c r="C492" t="s">
        <v>873</v>
      </c>
      <c r="D492" s="3" t="s">
        <v>383</v>
      </c>
      <c r="H492" s="3" t="s">
        <v>106</v>
      </c>
      <c r="I492" s="5" t="s">
        <v>439</v>
      </c>
      <c r="J492" s="3" t="s">
        <v>280</v>
      </c>
    </row>
    <row r="493" spans="2:10" x14ac:dyDescent="0.2">
      <c r="B493" s="3" t="s">
        <v>50</v>
      </c>
      <c r="C493" t="s">
        <v>205</v>
      </c>
      <c r="D493" s="3" t="s">
        <v>1706</v>
      </c>
      <c r="H493" s="3" t="s">
        <v>462</v>
      </c>
      <c r="I493" s="5" t="s">
        <v>439</v>
      </c>
      <c r="J493" s="3" t="s">
        <v>519</v>
      </c>
    </row>
    <row r="494" spans="2:10" x14ac:dyDescent="0.2">
      <c r="B494" s="3" t="s">
        <v>106</v>
      </c>
      <c r="C494" t="s">
        <v>205</v>
      </c>
      <c r="D494" s="3" t="s">
        <v>206</v>
      </c>
      <c r="H494" s="3" t="s">
        <v>50</v>
      </c>
      <c r="I494" s="5" t="s">
        <v>1715</v>
      </c>
      <c r="J494" s="3" t="s">
        <v>223</v>
      </c>
    </row>
    <row r="495" spans="2:10" x14ac:dyDescent="0.2">
      <c r="B495" s="3" t="s">
        <v>106</v>
      </c>
      <c r="C495" t="s">
        <v>205</v>
      </c>
      <c r="D495" s="3" t="s">
        <v>2429</v>
      </c>
      <c r="H495" s="3" t="s">
        <v>50</v>
      </c>
      <c r="I495" s="5" t="s">
        <v>642</v>
      </c>
      <c r="J495" s="3" t="s">
        <v>657</v>
      </c>
    </row>
    <row r="496" spans="2:10" x14ac:dyDescent="0.2">
      <c r="B496" s="3" t="s">
        <v>35</v>
      </c>
      <c r="C496" t="s">
        <v>808</v>
      </c>
      <c r="D496" s="3" t="s">
        <v>108</v>
      </c>
      <c r="H496" s="3" t="s">
        <v>35</v>
      </c>
      <c r="I496" s="5" t="s">
        <v>642</v>
      </c>
      <c r="J496" s="3" t="s">
        <v>657</v>
      </c>
    </row>
    <row r="497" spans="2:10" x14ac:dyDescent="0.2">
      <c r="B497" s="3" t="s">
        <v>35</v>
      </c>
      <c r="C497" t="s">
        <v>808</v>
      </c>
      <c r="D497" s="3" t="s">
        <v>838</v>
      </c>
      <c r="H497" s="3" t="s">
        <v>106</v>
      </c>
      <c r="I497" s="5" t="s">
        <v>642</v>
      </c>
      <c r="J497" s="3" t="s">
        <v>657</v>
      </c>
    </row>
    <row r="498" spans="2:10" x14ac:dyDescent="0.2">
      <c r="B498" s="3" t="s">
        <v>172</v>
      </c>
      <c r="C498" t="s">
        <v>808</v>
      </c>
      <c r="D498" s="3" t="s">
        <v>60</v>
      </c>
      <c r="H498" s="3" t="s">
        <v>462</v>
      </c>
      <c r="I498" s="5" t="s">
        <v>642</v>
      </c>
      <c r="J498" s="3" t="s">
        <v>643</v>
      </c>
    </row>
    <row r="499" spans="2:10" x14ac:dyDescent="0.2">
      <c r="B499" s="3" t="s">
        <v>172</v>
      </c>
      <c r="C499" t="s">
        <v>808</v>
      </c>
      <c r="D499" s="3" t="s">
        <v>170</v>
      </c>
      <c r="H499" s="3" t="s">
        <v>462</v>
      </c>
      <c r="I499" s="5" t="s">
        <v>642</v>
      </c>
      <c r="J499" s="3" t="s">
        <v>537</v>
      </c>
    </row>
    <row r="500" spans="2:10" x14ac:dyDescent="0.2">
      <c r="B500" s="3" t="s">
        <v>347</v>
      </c>
      <c r="C500" t="s">
        <v>2299</v>
      </c>
      <c r="D500" s="3" t="s">
        <v>501</v>
      </c>
      <c r="H500" s="3" t="s">
        <v>50</v>
      </c>
      <c r="I500" s="5" t="s">
        <v>948</v>
      </c>
      <c r="J500" s="3" t="s">
        <v>673</v>
      </c>
    </row>
    <row r="501" spans="2:10" x14ac:dyDescent="0.2">
      <c r="B501" s="3" t="s">
        <v>106</v>
      </c>
      <c r="C501" t="s">
        <v>2498</v>
      </c>
      <c r="D501" s="3" t="s">
        <v>762</v>
      </c>
      <c r="H501" s="3" t="s">
        <v>50</v>
      </c>
      <c r="I501" s="5" t="s">
        <v>948</v>
      </c>
      <c r="J501" s="3" t="s">
        <v>674</v>
      </c>
    </row>
    <row r="502" spans="2:10" x14ac:dyDescent="0.2">
      <c r="B502" s="3" t="s">
        <v>50</v>
      </c>
      <c r="C502" t="s">
        <v>2586</v>
      </c>
      <c r="D502" s="3" t="s">
        <v>1280</v>
      </c>
      <c r="H502" s="3" t="s">
        <v>50</v>
      </c>
      <c r="I502" s="5" t="s">
        <v>948</v>
      </c>
      <c r="J502" s="3" t="s">
        <v>653</v>
      </c>
    </row>
    <row r="503" spans="2:10" x14ac:dyDescent="0.2">
      <c r="B503" s="3" t="s">
        <v>106</v>
      </c>
      <c r="C503" t="s">
        <v>2586</v>
      </c>
      <c r="D503" s="3" t="s">
        <v>1280</v>
      </c>
      <c r="H503" s="3" t="s">
        <v>50</v>
      </c>
      <c r="I503" s="5" t="s">
        <v>948</v>
      </c>
      <c r="J503" s="3" t="s">
        <v>640</v>
      </c>
    </row>
    <row r="504" spans="2:10" x14ac:dyDescent="0.2">
      <c r="B504" s="3" t="s">
        <v>106</v>
      </c>
      <c r="C504" t="s">
        <v>2586</v>
      </c>
      <c r="D504" s="3" t="s">
        <v>1145</v>
      </c>
      <c r="H504" s="3" t="s">
        <v>106</v>
      </c>
      <c r="I504" s="5" t="s">
        <v>948</v>
      </c>
      <c r="J504" s="3" t="s">
        <v>415</v>
      </c>
    </row>
    <row r="505" spans="2:10" x14ac:dyDescent="0.2">
      <c r="B505" s="3" t="s">
        <v>50</v>
      </c>
      <c r="C505" t="s">
        <v>377</v>
      </c>
      <c r="D505" s="3" t="s">
        <v>92</v>
      </c>
      <c r="H505" s="3" t="s">
        <v>106</v>
      </c>
      <c r="I505" s="5" t="s">
        <v>948</v>
      </c>
      <c r="J505" s="3" t="s">
        <v>449</v>
      </c>
    </row>
    <row r="506" spans="2:10" x14ac:dyDescent="0.2">
      <c r="B506" s="3" t="s">
        <v>50</v>
      </c>
      <c r="C506" t="s">
        <v>377</v>
      </c>
      <c r="D506" s="3" t="s">
        <v>256</v>
      </c>
      <c r="H506" s="3" t="s">
        <v>50</v>
      </c>
      <c r="I506" s="5" t="s">
        <v>1153</v>
      </c>
      <c r="J506" s="3" t="s">
        <v>293</v>
      </c>
    </row>
    <row r="507" spans="2:10" x14ac:dyDescent="0.2">
      <c r="B507" s="3" t="s">
        <v>106</v>
      </c>
      <c r="C507" t="s">
        <v>210</v>
      </c>
      <c r="D507" s="3" t="s">
        <v>211</v>
      </c>
      <c r="H507" s="3" t="s">
        <v>50</v>
      </c>
      <c r="I507" s="5" t="s">
        <v>1153</v>
      </c>
      <c r="J507" s="3" t="s">
        <v>315</v>
      </c>
    </row>
    <row r="508" spans="2:10" x14ac:dyDescent="0.2">
      <c r="B508" s="3" t="s">
        <v>106</v>
      </c>
      <c r="C508" t="s">
        <v>210</v>
      </c>
      <c r="D508" s="3" t="s">
        <v>213</v>
      </c>
      <c r="H508" s="3" t="s">
        <v>35</v>
      </c>
      <c r="I508" s="5" t="s">
        <v>1153</v>
      </c>
      <c r="J508" s="3" t="s">
        <v>315</v>
      </c>
    </row>
    <row r="509" spans="2:10" x14ac:dyDescent="0.2">
      <c r="B509" s="3" t="s">
        <v>106</v>
      </c>
      <c r="C509" t="s">
        <v>210</v>
      </c>
      <c r="D509" s="3" t="s">
        <v>728</v>
      </c>
      <c r="H509" s="3" t="s">
        <v>106</v>
      </c>
      <c r="I509" s="5" t="s">
        <v>1153</v>
      </c>
      <c r="J509" s="3" t="s">
        <v>315</v>
      </c>
    </row>
    <row r="510" spans="2:10" x14ac:dyDescent="0.2">
      <c r="B510" s="3" t="s">
        <v>106</v>
      </c>
      <c r="C510" t="s">
        <v>210</v>
      </c>
      <c r="D510" s="3" t="s">
        <v>2430</v>
      </c>
      <c r="H510" s="3" t="s">
        <v>62</v>
      </c>
      <c r="I510" s="5" t="s">
        <v>1130</v>
      </c>
      <c r="J510" s="3" t="s">
        <v>1127</v>
      </c>
    </row>
    <row r="511" spans="2:10" x14ac:dyDescent="0.2">
      <c r="B511" s="3" t="s">
        <v>101</v>
      </c>
      <c r="C511" t="s">
        <v>210</v>
      </c>
      <c r="D511" s="3" t="s">
        <v>616</v>
      </c>
      <c r="H511" s="3" t="s">
        <v>62</v>
      </c>
      <c r="I511" s="5" t="s">
        <v>1130</v>
      </c>
      <c r="J511" s="3" t="s">
        <v>696</v>
      </c>
    </row>
    <row r="512" spans="2:10" x14ac:dyDescent="0.2">
      <c r="B512" s="3" t="s">
        <v>101</v>
      </c>
      <c r="C512" t="s">
        <v>210</v>
      </c>
      <c r="D512" s="3" t="s">
        <v>2474</v>
      </c>
      <c r="H512" s="3" t="s">
        <v>62</v>
      </c>
      <c r="I512" s="5" t="s">
        <v>1130</v>
      </c>
      <c r="J512" s="3" t="s">
        <v>697</v>
      </c>
    </row>
    <row r="513" spans="2:10" x14ac:dyDescent="0.2">
      <c r="B513" s="3" t="s">
        <v>35</v>
      </c>
      <c r="C513" t="s">
        <v>1245</v>
      </c>
      <c r="D513" s="3" t="s">
        <v>253</v>
      </c>
      <c r="H513" s="3" t="s">
        <v>62</v>
      </c>
      <c r="I513" s="5" t="s">
        <v>1130</v>
      </c>
      <c r="J513" s="3" t="s">
        <v>677</v>
      </c>
    </row>
    <row r="514" spans="2:10" x14ac:dyDescent="0.2">
      <c r="B514" s="3" t="s">
        <v>35</v>
      </c>
      <c r="C514" t="s">
        <v>1245</v>
      </c>
      <c r="D514" s="3" t="s">
        <v>92</v>
      </c>
      <c r="H514" s="3" t="s">
        <v>172</v>
      </c>
      <c r="I514" s="5" t="s">
        <v>873</v>
      </c>
      <c r="J514" s="3" t="s">
        <v>355</v>
      </c>
    </row>
    <row r="515" spans="2:10" x14ac:dyDescent="0.2">
      <c r="B515" s="3" t="s">
        <v>106</v>
      </c>
      <c r="C515" t="s">
        <v>1141</v>
      </c>
      <c r="D515" s="3" t="s">
        <v>134</v>
      </c>
      <c r="H515" s="3" t="s">
        <v>172</v>
      </c>
      <c r="I515" s="5" t="s">
        <v>873</v>
      </c>
      <c r="J515" s="3" t="s">
        <v>383</v>
      </c>
    </row>
    <row r="516" spans="2:10" x14ac:dyDescent="0.2">
      <c r="B516" s="3" t="s">
        <v>106</v>
      </c>
      <c r="C516" t="s">
        <v>1141</v>
      </c>
      <c r="D516" s="3" t="s">
        <v>124</v>
      </c>
      <c r="H516" s="3" t="s">
        <v>50</v>
      </c>
      <c r="I516" s="5" t="s">
        <v>205</v>
      </c>
      <c r="J516" s="3" t="s">
        <v>1706</v>
      </c>
    </row>
    <row r="517" spans="2:10" x14ac:dyDescent="0.2">
      <c r="B517" s="3" t="s">
        <v>106</v>
      </c>
      <c r="C517" t="s">
        <v>1141</v>
      </c>
      <c r="D517" s="3" t="s">
        <v>129</v>
      </c>
      <c r="H517" s="3" t="s">
        <v>106</v>
      </c>
      <c r="I517" s="5" t="s">
        <v>205</v>
      </c>
      <c r="J517" s="3" t="s">
        <v>206</v>
      </c>
    </row>
    <row r="518" spans="2:10" x14ac:dyDescent="0.2">
      <c r="B518" s="3" t="s">
        <v>106</v>
      </c>
      <c r="C518" t="s">
        <v>1141</v>
      </c>
      <c r="D518" s="3" t="s">
        <v>821</v>
      </c>
      <c r="H518" s="3" t="s">
        <v>106</v>
      </c>
      <c r="I518" s="5" t="s">
        <v>205</v>
      </c>
      <c r="J518" s="3" t="s">
        <v>2429</v>
      </c>
    </row>
    <row r="519" spans="2:10" x14ac:dyDescent="0.2">
      <c r="B519" s="3" t="s">
        <v>462</v>
      </c>
      <c r="C519" t="s">
        <v>605</v>
      </c>
      <c r="D519" s="3" t="s">
        <v>606</v>
      </c>
      <c r="H519" s="3" t="s">
        <v>35</v>
      </c>
      <c r="I519" s="5" t="s">
        <v>808</v>
      </c>
      <c r="J519" s="3" t="s">
        <v>108</v>
      </c>
    </row>
    <row r="520" spans="2:10" x14ac:dyDescent="0.2">
      <c r="B520" s="3" t="s">
        <v>462</v>
      </c>
      <c r="C520" t="s">
        <v>605</v>
      </c>
      <c r="D520" s="3" t="s">
        <v>134</v>
      </c>
      <c r="H520" s="3" t="s">
        <v>35</v>
      </c>
      <c r="I520" s="5" t="s">
        <v>808</v>
      </c>
      <c r="J520" s="3" t="s">
        <v>838</v>
      </c>
    </row>
    <row r="521" spans="2:10" x14ac:dyDescent="0.2">
      <c r="B521" s="3" t="s">
        <v>269</v>
      </c>
      <c r="C521" t="s">
        <v>605</v>
      </c>
      <c r="D521" s="3" t="s">
        <v>606</v>
      </c>
      <c r="H521" s="3" t="s">
        <v>172</v>
      </c>
      <c r="I521" s="5" t="s">
        <v>808</v>
      </c>
      <c r="J521" s="3" t="s">
        <v>60</v>
      </c>
    </row>
    <row r="522" spans="2:10" x14ac:dyDescent="0.2">
      <c r="B522" s="3" t="s">
        <v>62</v>
      </c>
      <c r="C522" t="s">
        <v>605</v>
      </c>
      <c r="D522" s="3" t="s">
        <v>134</v>
      </c>
      <c r="H522" s="3" t="s">
        <v>172</v>
      </c>
      <c r="I522" s="5" t="s">
        <v>808</v>
      </c>
      <c r="J522" s="3" t="s">
        <v>170</v>
      </c>
    </row>
    <row r="523" spans="2:10" x14ac:dyDescent="0.2">
      <c r="B523" s="3" t="s">
        <v>172</v>
      </c>
      <c r="C523" t="s">
        <v>1853</v>
      </c>
      <c r="D523" s="3" t="s">
        <v>522</v>
      </c>
      <c r="H523" s="3" t="s">
        <v>62</v>
      </c>
      <c r="I523" s="5" t="s">
        <v>2299</v>
      </c>
      <c r="J523" s="3" t="s">
        <v>501</v>
      </c>
    </row>
    <row r="524" spans="2:10" x14ac:dyDescent="0.2">
      <c r="B524" s="3" t="s">
        <v>347</v>
      </c>
      <c r="C524" t="s">
        <v>1853</v>
      </c>
      <c r="D524" s="3" t="s">
        <v>501</v>
      </c>
      <c r="H524" s="3" t="s">
        <v>106</v>
      </c>
      <c r="I524" s="5" t="s">
        <v>2498</v>
      </c>
      <c r="J524" s="3" t="s">
        <v>762</v>
      </c>
    </row>
    <row r="525" spans="2:10" x14ac:dyDescent="0.2">
      <c r="B525" s="3" t="s">
        <v>462</v>
      </c>
      <c r="C525" t="s">
        <v>636</v>
      </c>
      <c r="D525" s="3" t="s">
        <v>256</v>
      </c>
      <c r="H525" s="3" t="s">
        <v>50</v>
      </c>
      <c r="I525" s="5" t="s">
        <v>2586</v>
      </c>
      <c r="J525" s="3" t="s">
        <v>1280</v>
      </c>
    </row>
    <row r="526" spans="2:10" x14ac:dyDescent="0.2">
      <c r="B526" s="3" t="s">
        <v>462</v>
      </c>
      <c r="C526" t="s">
        <v>636</v>
      </c>
      <c r="D526" s="3" t="s">
        <v>242</v>
      </c>
      <c r="H526" s="3" t="s">
        <v>106</v>
      </c>
      <c r="I526" s="5" t="s">
        <v>2586</v>
      </c>
      <c r="J526" s="3" t="s">
        <v>1280</v>
      </c>
    </row>
    <row r="527" spans="2:10" x14ac:dyDescent="0.2">
      <c r="B527" s="3" t="s">
        <v>62</v>
      </c>
      <c r="C527" t="s">
        <v>636</v>
      </c>
      <c r="D527" s="3" t="s">
        <v>280</v>
      </c>
      <c r="H527" s="3" t="s">
        <v>106</v>
      </c>
      <c r="I527" s="5" t="s">
        <v>2586</v>
      </c>
      <c r="J527" s="3" t="s">
        <v>1145</v>
      </c>
    </row>
    <row r="528" spans="2:10" x14ac:dyDescent="0.2">
      <c r="B528" s="3" t="s">
        <v>62</v>
      </c>
      <c r="C528" t="s">
        <v>636</v>
      </c>
      <c r="D528" s="3" t="s">
        <v>267</v>
      </c>
      <c r="H528" s="3" t="s">
        <v>50</v>
      </c>
      <c r="I528" s="5" t="s">
        <v>377</v>
      </c>
      <c r="J528" s="3" t="s">
        <v>92</v>
      </c>
    </row>
    <row r="529" spans="2:10" x14ac:dyDescent="0.2">
      <c r="B529" s="3" t="s">
        <v>462</v>
      </c>
      <c r="C529" t="s">
        <v>624</v>
      </c>
      <c r="D529" s="3" t="s">
        <v>625</v>
      </c>
      <c r="H529" s="3" t="s">
        <v>50</v>
      </c>
      <c r="I529" s="5" t="s">
        <v>377</v>
      </c>
      <c r="J529" s="3" t="s">
        <v>256</v>
      </c>
    </row>
    <row r="530" spans="2:10" x14ac:dyDescent="0.2">
      <c r="B530" s="3" t="s">
        <v>462</v>
      </c>
      <c r="C530" t="s">
        <v>624</v>
      </c>
      <c r="D530" s="3" t="s">
        <v>2475</v>
      </c>
      <c r="H530" s="3" t="s">
        <v>50</v>
      </c>
      <c r="I530" s="5" t="s">
        <v>210</v>
      </c>
      <c r="J530" s="3" t="s">
        <v>616</v>
      </c>
    </row>
    <row r="531" spans="2:10" x14ac:dyDescent="0.2">
      <c r="B531" s="3" t="s">
        <v>269</v>
      </c>
      <c r="C531" t="s">
        <v>624</v>
      </c>
      <c r="D531" s="3" t="s">
        <v>1718</v>
      </c>
      <c r="H531" s="3" t="s">
        <v>50</v>
      </c>
      <c r="I531" s="5" t="s">
        <v>210</v>
      </c>
      <c r="J531" s="3" t="s">
        <v>2474</v>
      </c>
    </row>
    <row r="532" spans="2:10" x14ac:dyDescent="0.2">
      <c r="B532" s="3" t="s">
        <v>50</v>
      </c>
      <c r="C532" t="s">
        <v>319</v>
      </c>
      <c r="D532" s="3" t="s">
        <v>92</v>
      </c>
      <c r="H532" s="3" t="s">
        <v>106</v>
      </c>
      <c r="I532" s="5" t="s">
        <v>210</v>
      </c>
      <c r="J532" s="3" t="s">
        <v>211</v>
      </c>
    </row>
    <row r="533" spans="2:10" x14ac:dyDescent="0.2">
      <c r="B533" s="3" t="s">
        <v>318</v>
      </c>
      <c r="C533" t="s">
        <v>319</v>
      </c>
      <c r="D533" s="3" t="s">
        <v>242</v>
      </c>
      <c r="H533" s="3" t="s">
        <v>106</v>
      </c>
      <c r="I533" s="5" t="s">
        <v>210</v>
      </c>
      <c r="J533" s="3" t="s">
        <v>213</v>
      </c>
    </row>
    <row r="534" spans="2:10" x14ac:dyDescent="0.2">
      <c r="B534" s="3" t="s">
        <v>318</v>
      </c>
      <c r="C534" t="s">
        <v>319</v>
      </c>
      <c r="D534" s="3" t="s">
        <v>52</v>
      </c>
      <c r="H534" s="3" t="s">
        <v>106</v>
      </c>
      <c r="I534" s="5" t="s">
        <v>210</v>
      </c>
      <c r="J534" s="3" t="s">
        <v>728</v>
      </c>
    </row>
    <row r="535" spans="2:10" x14ac:dyDescent="0.2">
      <c r="B535" s="3" t="s">
        <v>106</v>
      </c>
      <c r="C535" t="s">
        <v>1064</v>
      </c>
      <c r="D535" s="3" t="s">
        <v>613</v>
      </c>
      <c r="H535" s="3" t="s">
        <v>106</v>
      </c>
      <c r="I535" s="5" t="s">
        <v>210</v>
      </c>
      <c r="J535" s="3" t="s">
        <v>2430</v>
      </c>
    </row>
    <row r="536" spans="2:10" x14ac:dyDescent="0.2">
      <c r="B536" s="3" t="s">
        <v>106</v>
      </c>
      <c r="C536" t="s">
        <v>1064</v>
      </c>
      <c r="D536" s="3" t="s">
        <v>597</v>
      </c>
      <c r="H536" s="3" t="s">
        <v>35</v>
      </c>
      <c r="I536" s="5" t="s">
        <v>1245</v>
      </c>
      <c r="J536" s="3" t="s">
        <v>253</v>
      </c>
    </row>
    <row r="537" spans="2:10" x14ac:dyDescent="0.2">
      <c r="B537" s="3" t="s">
        <v>106</v>
      </c>
      <c r="C537" t="s">
        <v>1064</v>
      </c>
      <c r="D537" s="3" t="s">
        <v>555</v>
      </c>
      <c r="H537" s="3" t="s">
        <v>35</v>
      </c>
      <c r="I537" s="5" t="s">
        <v>1245</v>
      </c>
      <c r="J537" s="3" t="s">
        <v>92</v>
      </c>
    </row>
    <row r="538" spans="2:10" x14ac:dyDescent="0.2">
      <c r="B538" s="3" t="s">
        <v>35</v>
      </c>
      <c r="C538" t="s">
        <v>1202</v>
      </c>
      <c r="D538" s="3" t="s">
        <v>1203</v>
      </c>
      <c r="H538" s="3" t="s">
        <v>106</v>
      </c>
      <c r="I538" s="5" t="s">
        <v>1141</v>
      </c>
      <c r="J538" s="3" t="s">
        <v>134</v>
      </c>
    </row>
    <row r="539" spans="2:10" x14ac:dyDescent="0.2">
      <c r="B539" s="3" t="s">
        <v>35</v>
      </c>
      <c r="C539" t="s">
        <v>1202</v>
      </c>
      <c r="D539" s="3" t="s">
        <v>2591</v>
      </c>
      <c r="H539" s="3" t="s">
        <v>106</v>
      </c>
      <c r="I539" s="5" t="s">
        <v>1141</v>
      </c>
      <c r="J539" s="3" t="s">
        <v>124</v>
      </c>
    </row>
    <row r="540" spans="2:10" x14ac:dyDescent="0.2">
      <c r="B540" s="3" t="s">
        <v>101</v>
      </c>
      <c r="C540" t="s">
        <v>1167</v>
      </c>
      <c r="D540" s="3" t="s">
        <v>1168</v>
      </c>
      <c r="H540" s="3" t="s">
        <v>106</v>
      </c>
      <c r="I540" s="5" t="s">
        <v>1141</v>
      </c>
      <c r="J540" s="3" t="s">
        <v>129</v>
      </c>
    </row>
    <row r="541" spans="2:10" x14ac:dyDescent="0.2">
      <c r="B541" s="3" t="s">
        <v>101</v>
      </c>
      <c r="C541" t="s">
        <v>1167</v>
      </c>
      <c r="D541" s="3" t="s">
        <v>595</v>
      </c>
      <c r="H541" s="3" t="s">
        <v>106</v>
      </c>
      <c r="I541" s="5" t="s">
        <v>1141</v>
      </c>
      <c r="J541" s="3" t="s">
        <v>821</v>
      </c>
    </row>
    <row r="542" spans="2:10" x14ac:dyDescent="0.2">
      <c r="B542" s="3" t="s">
        <v>101</v>
      </c>
      <c r="C542" t="s">
        <v>1167</v>
      </c>
      <c r="D542" s="3" t="s">
        <v>1687</v>
      </c>
      <c r="H542" s="3" t="s">
        <v>462</v>
      </c>
      <c r="I542" s="5" t="s">
        <v>605</v>
      </c>
      <c r="J542" s="3" t="s">
        <v>606</v>
      </c>
    </row>
    <row r="543" spans="2:10" x14ac:dyDescent="0.2">
      <c r="B543" s="3" t="s">
        <v>50</v>
      </c>
      <c r="C543" t="s">
        <v>764</v>
      </c>
      <c r="D543" s="3" t="s">
        <v>428</v>
      </c>
      <c r="H543" s="3" t="s">
        <v>462</v>
      </c>
      <c r="I543" s="5" t="s">
        <v>605</v>
      </c>
      <c r="J543" s="3" t="s">
        <v>134</v>
      </c>
    </row>
    <row r="544" spans="2:10" x14ac:dyDescent="0.2">
      <c r="B544" s="3" t="s">
        <v>50</v>
      </c>
      <c r="C544" t="s">
        <v>764</v>
      </c>
      <c r="D544" s="3" t="s">
        <v>631</v>
      </c>
      <c r="H544" s="3" t="s">
        <v>269</v>
      </c>
      <c r="I544" s="5" t="s">
        <v>605</v>
      </c>
      <c r="J544" s="3" t="s">
        <v>606</v>
      </c>
    </row>
    <row r="545" spans="2:10" x14ac:dyDescent="0.2">
      <c r="B545" s="3" t="s">
        <v>347</v>
      </c>
      <c r="C545" t="s">
        <v>1749</v>
      </c>
      <c r="D545" s="3" t="s">
        <v>355</v>
      </c>
      <c r="H545" s="3" t="s">
        <v>62</v>
      </c>
      <c r="I545" s="5" t="s">
        <v>605</v>
      </c>
      <c r="J545" s="3" t="s">
        <v>134</v>
      </c>
    </row>
    <row r="546" spans="2:10" x14ac:dyDescent="0.2">
      <c r="B546" s="3" t="s">
        <v>35</v>
      </c>
      <c r="C546" t="s">
        <v>1366</v>
      </c>
      <c r="D546" s="3" t="s">
        <v>467</v>
      </c>
      <c r="H546" s="3" t="s">
        <v>172</v>
      </c>
      <c r="I546" s="5" t="s">
        <v>1853</v>
      </c>
      <c r="J546" s="3" t="s">
        <v>522</v>
      </c>
    </row>
    <row r="547" spans="2:10" x14ac:dyDescent="0.2">
      <c r="B547" s="3" t="s">
        <v>35</v>
      </c>
      <c r="C547" t="s">
        <v>1366</v>
      </c>
      <c r="D547" s="3" t="s">
        <v>406</v>
      </c>
      <c r="H547" s="3" t="s">
        <v>62</v>
      </c>
      <c r="I547" s="5" t="s">
        <v>1853</v>
      </c>
      <c r="J547" s="3" t="s">
        <v>501</v>
      </c>
    </row>
    <row r="548" spans="2:10" x14ac:dyDescent="0.2">
      <c r="B548" s="3" t="s">
        <v>106</v>
      </c>
      <c r="C548" t="s">
        <v>1759</v>
      </c>
      <c r="D548" s="3" t="s">
        <v>355</v>
      </c>
      <c r="H548" s="3" t="s">
        <v>462</v>
      </c>
      <c r="I548" s="5" t="s">
        <v>636</v>
      </c>
      <c r="J548" s="3" t="s">
        <v>256</v>
      </c>
    </row>
    <row r="549" spans="2:10" x14ac:dyDescent="0.2">
      <c r="B549" s="3" t="s">
        <v>106</v>
      </c>
      <c r="C549" t="s">
        <v>1759</v>
      </c>
      <c r="D549" s="3" t="s">
        <v>383</v>
      </c>
      <c r="H549" s="3" t="s">
        <v>462</v>
      </c>
      <c r="I549" s="5" t="s">
        <v>636</v>
      </c>
      <c r="J549" s="3" t="s">
        <v>242</v>
      </c>
    </row>
    <row r="550" spans="2:10" x14ac:dyDescent="0.2">
      <c r="B550" s="3" t="s">
        <v>50</v>
      </c>
      <c r="C550" t="s">
        <v>230</v>
      </c>
      <c r="D550" s="3" t="s">
        <v>231</v>
      </c>
      <c r="H550" s="3" t="s">
        <v>62</v>
      </c>
      <c r="I550" s="5" t="s">
        <v>636</v>
      </c>
      <c r="J550" s="3" t="s">
        <v>280</v>
      </c>
    </row>
    <row r="551" spans="2:10" x14ac:dyDescent="0.2">
      <c r="B551" s="3" t="s">
        <v>50</v>
      </c>
      <c r="C551" t="s">
        <v>230</v>
      </c>
      <c r="D551" s="3" t="s">
        <v>2431</v>
      </c>
      <c r="H551" s="3" t="s">
        <v>62</v>
      </c>
      <c r="I551" s="5" t="s">
        <v>636</v>
      </c>
      <c r="J551" s="3" t="s">
        <v>267</v>
      </c>
    </row>
    <row r="552" spans="2:10" x14ac:dyDescent="0.2">
      <c r="B552" s="3" t="s">
        <v>106</v>
      </c>
      <c r="C552" t="s">
        <v>230</v>
      </c>
      <c r="D552" s="3" t="s">
        <v>2211</v>
      </c>
      <c r="H552" s="3" t="s">
        <v>462</v>
      </c>
      <c r="I552" s="5" t="s">
        <v>624</v>
      </c>
      <c r="J552" s="3" t="s">
        <v>625</v>
      </c>
    </row>
    <row r="553" spans="2:10" x14ac:dyDescent="0.2">
      <c r="B553" s="3" t="s">
        <v>50</v>
      </c>
      <c r="C553" t="s">
        <v>1209</v>
      </c>
      <c r="D553" s="3" t="s">
        <v>1210</v>
      </c>
      <c r="H553" s="3" t="s">
        <v>462</v>
      </c>
      <c r="I553" s="5" t="s">
        <v>624</v>
      </c>
      <c r="J553" s="3" t="s">
        <v>2475</v>
      </c>
    </row>
    <row r="554" spans="2:10" x14ac:dyDescent="0.2">
      <c r="B554" s="3" t="s">
        <v>50</v>
      </c>
      <c r="C554" t="s">
        <v>1209</v>
      </c>
      <c r="D554" s="3" t="s">
        <v>2592</v>
      </c>
      <c r="H554" s="3" t="s">
        <v>462</v>
      </c>
      <c r="I554" s="5" t="s">
        <v>624</v>
      </c>
      <c r="J554" s="3" t="s">
        <v>1718</v>
      </c>
    </row>
    <row r="555" spans="2:10" x14ac:dyDescent="0.2">
      <c r="B555" s="3" t="s">
        <v>62</v>
      </c>
      <c r="C555" t="s">
        <v>2356</v>
      </c>
      <c r="D555" s="3" t="s">
        <v>597</v>
      </c>
      <c r="H555" s="3" t="s">
        <v>269</v>
      </c>
      <c r="I555" s="5" t="s">
        <v>624</v>
      </c>
      <c r="J555" s="3" t="s">
        <v>1718</v>
      </c>
    </row>
    <row r="556" spans="2:10" x14ac:dyDescent="0.2">
      <c r="B556" s="3" t="s">
        <v>62</v>
      </c>
      <c r="C556" t="s">
        <v>2356</v>
      </c>
      <c r="D556" s="3" t="s">
        <v>555</v>
      </c>
      <c r="H556" s="3" t="s">
        <v>269</v>
      </c>
      <c r="I556" s="5" t="s">
        <v>624</v>
      </c>
      <c r="J556" s="3" t="s">
        <v>2839</v>
      </c>
    </row>
    <row r="557" spans="2:10" x14ac:dyDescent="0.2">
      <c r="B557" s="3" t="s">
        <v>172</v>
      </c>
      <c r="C557" t="s">
        <v>1075</v>
      </c>
      <c r="D557" s="3" t="s">
        <v>537</v>
      </c>
      <c r="H557" s="3" t="s">
        <v>50</v>
      </c>
      <c r="I557" s="5" t="s">
        <v>319</v>
      </c>
      <c r="J557" s="3" t="s">
        <v>92</v>
      </c>
    </row>
    <row r="558" spans="2:10" x14ac:dyDescent="0.2">
      <c r="B558" s="3" t="s">
        <v>172</v>
      </c>
      <c r="C558" t="s">
        <v>1075</v>
      </c>
      <c r="D558" s="3" t="s">
        <v>657</v>
      </c>
      <c r="H558" s="3" t="s">
        <v>50</v>
      </c>
      <c r="I558" s="5" t="s">
        <v>319</v>
      </c>
      <c r="J558" s="3" t="s">
        <v>256</v>
      </c>
    </row>
    <row r="559" spans="2:10" x14ac:dyDescent="0.2">
      <c r="B559" s="3" t="s">
        <v>347</v>
      </c>
      <c r="C559" t="s">
        <v>1375</v>
      </c>
      <c r="D559" s="3" t="s">
        <v>361</v>
      </c>
      <c r="H559" s="3" t="s">
        <v>106</v>
      </c>
      <c r="I559" s="5" t="s">
        <v>319</v>
      </c>
      <c r="J559" s="3" t="s">
        <v>242</v>
      </c>
    </row>
    <row r="560" spans="2:10" x14ac:dyDescent="0.2">
      <c r="B560" s="3" t="s">
        <v>347</v>
      </c>
      <c r="C560" t="s">
        <v>1375</v>
      </c>
      <c r="D560" s="3" t="s">
        <v>374</v>
      </c>
      <c r="H560" s="3" t="s">
        <v>106</v>
      </c>
      <c r="I560" s="5" t="s">
        <v>319</v>
      </c>
      <c r="J560" s="3" t="s">
        <v>52</v>
      </c>
    </row>
    <row r="561" spans="2:10" x14ac:dyDescent="0.2">
      <c r="B561" s="3" t="s">
        <v>106</v>
      </c>
      <c r="C561" t="s">
        <v>334</v>
      </c>
      <c r="D561" s="3" t="s">
        <v>267</v>
      </c>
      <c r="H561" s="3" t="s">
        <v>106</v>
      </c>
      <c r="I561" s="5" t="s">
        <v>1064</v>
      </c>
      <c r="J561" s="3" t="s">
        <v>613</v>
      </c>
    </row>
    <row r="562" spans="2:10" x14ac:dyDescent="0.2">
      <c r="B562" s="3" t="s">
        <v>106</v>
      </c>
      <c r="C562" t="s">
        <v>334</v>
      </c>
      <c r="D562" s="3" t="s">
        <v>830</v>
      </c>
      <c r="H562" s="3" t="s">
        <v>106</v>
      </c>
      <c r="I562" s="5" t="s">
        <v>1064</v>
      </c>
      <c r="J562" s="3" t="s">
        <v>597</v>
      </c>
    </row>
    <row r="563" spans="2:10" x14ac:dyDescent="0.2">
      <c r="B563" s="3" t="s">
        <v>985</v>
      </c>
      <c r="C563" t="s">
        <v>1864</v>
      </c>
      <c r="D563" s="3" t="s">
        <v>406</v>
      </c>
      <c r="H563" s="3" t="s">
        <v>106</v>
      </c>
      <c r="I563" s="5" t="s">
        <v>1064</v>
      </c>
      <c r="J563" s="3" t="s">
        <v>555</v>
      </c>
    </row>
    <row r="564" spans="2:10" x14ac:dyDescent="0.2">
      <c r="B564" s="3" t="s">
        <v>985</v>
      </c>
      <c r="C564" t="s">
        <v>1864</v>
      </c>
      <c r="D564" s="3" t="s">
        <v>454</v>
      </c>
      <c r="H564" s="3" t="s">
        <v>35</v>
      </c>
      <c r="I564" s="5" t="s">
        <v>1202</v>
      </c>
      <c r="J564" s="3" t="s">
        <v>1203</v>
      </c>
    </row>
    <row r="565" spans="2:10" x14ac:dyDescent="0.2">
      <c r="B565" s="3" t="s">
        <v>62</v>
      </c>
      <c r="C565" t="s">
        <v>1296</v>
      </c>
      <c r="D565" s="3" t="s">
        <v>383</v>
      </c>
      <c r="H565" s="3" t="s">
        <v>35</v>
      </c>
      <c r="I565" s="5" t="s">
        <v>1202</v>
      </c>
      <c r="J565" s="3" t="s">
        <v>2591</v>
      </c>
    </row>
    <row r="566" spans="2:10" x14ac:dyDescent="0.2">
      <c r="B566" s="3" t="s">
        <v>62</v>
      </c>
      <c r="C566" t="s">
        <v>1296</v>
      </c>
      <c r="D566" s="3" t="s">
        <v>290</v>
      </c>
      <c r="H566" s="3" t="s">
        <v>50</v>
      </c>
      <c r="I566" s="5" t="s">
        <v>1167</v>
      </c>
      <c r="J566" s="3" t="s">
        <v>1168</v>
      </c>
    </row>
    <row r="567" spans="2:10" x14ac:dyDescent="0.2">
      <c r="B567" s="3" t="s">
        <v>50</v>
      </c>
      <c r="C567" t="s">
        <v>1232</v>
      </c>
      <c r="D567" s="3" t="s">
        <v>1233</v>
      </c>
      <c r="H567" s="3" t="s">
        <v>50</v>
      </c>
      <c r="I567" s="5" t="s">
        <v>1167</v>
      </c>
      <c r="J567" s="3" t="s">
        <v>595</v>
      </c>
    </row>
    <row r="568" spans="2:10" x14ac:dyDescent="0.2">
      <c r="B568" s="3" t="s">
        <v>50</v>
      </c>
      <c r="C568" t="s">
        <v>1232</v>
      </c>
      <c r="D568" s="3" t="s">
        <v>2596</v>
      </c>
      <c r="H568" s="3" t="s">
        <v>50</v>
      </c>
      <c r="I568" s="5" t="s">
        <v>1167</v>
      </c>
      <c r="J568" s="3" t="s">
        <v>1687</v>
      </c>
    </row>
    <row r="569" spans="2:10" x14ac:dyDescent="0.2">
      <c r="B569" s="3" t="s">
        <v>347</v>
      </c>
      <c r="C569" t="s">
        <v>1722</v>
      </c>
      <c r="D569" s="3" t="s">
        <v>693</v>
      </c>
      <c r="H569" s="3" t="s">
        <v>50</v>
      </c>
      <c r="I569" s="5" t="s">
        <v>764</v>
      </c>
      <c r="J569" s="3" t="s">
        <v>428</v>
      </c>
    </row>
    <row r="570" spans="2:10" x14ac:dyDescent="0.2">
      <c r="B570" s="3" t="s">
        <v>62</v>
      </c>
      <c r="C570" t="s">
        <v>1503</v>
      </c>
      <c r="D570" s="3" t="s">
        <v>537</v>
      </c>
      <c r="H570" s="3" t="s">
        <v>50</v>
      </c>
      <c r="I570" s="5" t="s">
        <v>764</v>
      </c>
      <c r="J570" s="3" t="s">
        <v>631</v>
      </c>
    </row>
    <row r="571" spans="2:10" x14ac:dyDescent="0.2">
      <c r="B571" s="3" t="s">
        <v>62</v>
      </c>
      <c r="C571" t="s">
        <v>1503</v>
      </c>
      <c r="D571" s="3" t="s">
        <v>657</v>
      </c>
      <c r="H571" s="3" t="s">
        <v>62</v>
      </c>
      <c r="I571" s="5" t="s">
        <v>1749</v>
      </c>
      <c r="J571" s="3" t="s">
        <v>355</v>
      </c>
    </row>
    <row r="572" spans="2:10" x14ac:dyDescent="0.2">
      <c r="B572" s="3" t="s">
        <v>62</v>
      </c>
      <c r="C572" t="s">
        <v>1503</v>
      </c>
      <c r="D572" s="3" t="s">
        <v>568</v>
      </c>
      <c r="H572" s="3" t="s">
        <v>35</v>
      </c>
      <c r="I572" s="5" t="s">
        <v>1366</v>
      </c>
      <c r="J572" s="3" t="s">
        <v>467</v>
      </c>
    </row>
    <row r="573" spans="2:10" x14ac:dyDescent="0.2">
      <c r="B573" s="3" t="s">
        <v>62</v>
      </c>
      <c r="C573" t="s">
        <v>1503</v>
      </c>
      <c r="D573" s="3" t="s">
        <v>643</v>
      </c>
      <c r="H573" s="3" t="s">
        <v>35</v>
      </c>
      <c r="I573" s="5" t="s">
        <v>1366</v>
      </c>
      <c r="J573" s="3" t="s">
        <v>406</v>
      </c>
    </row>
    <row r="574" spans="2:10" x14ac:dyDescent="0.2">
      <c r="B574" s="3" t="s">
        <v>50</v>
      </c>
      <c r="C574" t="s">
        <v>1394</v>
      </c>
      <c r="D574" s="3" t="s">
        <v>454</v>
      </c>
      <c r="H574" s="3" t="s">
        <v>106</v>
      </c>
      <c r="I574" s="5" t="s">
        <v>1759</v>
      </c>
      <c r="J574" s="3" t="s">
        <v>355</v>
      </c>
    </row>
    <row r="575" spans="2:10" x14ac:dyDescent="0.2">
      <c r="B575" s="3" t="s">
        <v>50</v>
      </c>
      <c r="C575" t="s">
        <v>1394</v>
      </c>
      <c r="D575" s="3" t="s">
        <v>431</v>
      </c>
      <c r="H575" s="3" t="s">
        <v>106</v>
      </c>
      <c r="I575" s="5" t="s">
        <v>1759</v>
      </c>
      <c r="J575" s="3" t="s">
        <v>383</v>
      </c>
    </row>
    <row r="576" spans="2:10" x14ac:dyDescent="0.2">
      <c r="B576" s="3" t="s">
        <v>62</v>
      </c>
      <c r="C576" t="s">
        <v>1394</v>
      </c>
      <c r="D576" s="3" t="s">
        <v>890</v>
      </c>
      <c r="H576" s="3" t="s">
        <v>50</v>
      </c>
      <c r="I576" s="5" t="s">
        <v>230</v>
      </c>
      <c r="J576" s="3" t="s">
        <v>231</v>
      </c>
    </row>
    <row r="577" spans="2:10" x14ac:dyDescent="0.2">
      <c r="B577" s="3" t="s">
        <v>62</v>
      </c>
      <c r="C577" t="s">
        <v>1394</v>
      </c>
      <c r="D577" s="3" t="s">
        <v>340</v>
      </c>
      <c r="H577" s="3" t="s">
        <v>50</v>
      </c>
      <c r="I577" s="5" t="s">
        <v>230</v>
      </c>
      <c r="J577" s="3" t="s">
        <v>2431</v>
      </c>
    </row>
    <row r="578" spans="2:10" x14ac:dyDescent="0.2">
      <c r="B578" s="3" t="s">
        <v>50</v>
      </c>
      <c r="C578" t="s">
        <v>1396</v>
      </c>
      <c r="D578" s="3" t="s">
        <v>454</v>
      </c>
      <c r="H578" s="3" t="s">
        <v>106</v>
      </c>
      <c r="I578" s="5" t="s">
        <v>230</v>
      </c>
      <c r="J578" s="3" t="s">
        <v>2211</v>
      </c>
    </row>
    <row r="579" spans="2:10" x14ac:dyDescent="0.2">
      <c r="B579" s="3" t="s">
        <v>50</v>
      </c>
      <c r="C579" t="s">
        <v>1396</v>
      </c>
      <c r="D579" s="3" t="s">
        <v>431</v>
      </c>
      <c r="H579" s="3" t="s">
        <v>50</v>
      </c>
      <c r="I579" s="5" t="s">
        <v>1209</v>
      </c>
      <c r="J579" s="3" t="s">
        <v>1210</v>
      </c>
    </row>
    <row r="580" spans="2:10" x14ac:dyDescent="0.2">
      <c r="B580" s="3" t="s">
        <v>172</v>
      </c>
      <c r="C580" t="s">
        <v>2038</v>
      </c>
      <c r="D580" s="3" t="s">
        <v>640</v>
      </c>
      <c r="H580" s="3" t="s">
        <v>50</v>
      </c>
      <c r="I580" s="5" t="s">
        <v>1209</v>
      </c>
      <c r="J580" s="3" t="s">
        <v>2592</v>
      </c>
    </row>
    <row r="581" spans="2:10" x14ac:dyDescent="0.2">
      <c r="B581" s="3" t="s">
        <v>318</v>
      </c>
      <c r="C581" t="s">
        <v>2038</v>
      </c>
      <c r="D581" s="3" t="s">
        <v>2479</v>
      </c>
      <c r="H581" s="3" t="s">
        <v>62</v>
      </c>
      <c r="I581" s="5" t="s">
        <v>2356</v>
      </c>
      <c r="J581" s="3" t="s">
        <v>597</v>
      </c>
    </row>
    <row r="582" spans="2:10" x14ac:dyDescent="0.2">
      <c r="B582" s="3" t="s">
        <v>50</v>
      </c>
      <c r="C582" t="s">
        <v>710</v>
      </c>
      <c r="D582" s="3" t="s">
        <v>696</v>
      </c>
      <c r="H582" s="3" t="s">
        <v>62</v>
      </c>
      <c r="I582" s="5" t="s">
        <v>2356</v>
      </c>
      <c r="J582" s="3" t="s">
        <v>555</v>
      </c>
    </row>
    <row r="583" spans="2:10" x14ac:dyDescent="0.2">
      <c r="B583" s="3" t="s">
        <v>50</v>
      </c>
      <c r="C583" t="s">
        <v>710</v>
      </c>
      <c r="D583" s="3" t="s">
        <v>697</v>
      </c>
      <c r="H583" s="3" t="s">
        <v>62</v>
      </c>
      <c r="I583" s="5" t="s">
        <v>2356</v>
      </c>
      <c r="J583" s="3" t="s">
        <v>575</v>
      </c>
    </row>
    <row r="584" spans="2:10" x14ac:dyDescent="0.2">
      <c r="B584" s="3" t="s">
        <v>106</v>
      </c>
      <c r="C584" t="s">
        <v>710</v>
      </c>
      <c r="D584" s="3" t="s">
        <v>537</v>
      </c>
      <c r="H584" s="3" t="s">
        <v>62</v>
      </c>
      <c r="I584" s="5" t="s">
        <v>2356</v>
      </c>
      <c r="J584" s="3" t="s">
        <v>418</v>
      </c>
    </row>
    <row r="585" spans="2:10" x14ac:dyDescent="0.2">
      <c r="B585" s="3" t="s">
        <v>106</v>
      </c>
      <c r="C585" t="s">
        <v>710</v>
      </c>
      <c r="D585" s="3" t="s">
        <v>657</v>
      </c>
      <c r="H585" s="3" t="s">
        <v>172</v>
      </c>
      <c r="I585" s="5" t="s">
        <v>1075</v>
      </c>
      <c r="J585" s="3" t="s">
        <v>537</v>
      </c>
    </row>
    <row r="586" spans="2:10" x14ac:dyDescent="0.2">
      <c r="B586" s="3" t="s">
        <v>106</v>
      </c>
      <c r="C586" t="s">
        <v>710</v>
      </c>
      <c r="D586" s="3" t="s">
        <v>568</v>
      </c>
      <c r="H586" s="3" t="s">
        <v>172</v>
      </c>
      <c r="I586" s="5" t="s">
        <v>1075</v>
      </c>
      <c r="J586" s="3" t="s">
        <v>657</v>
      </c>
    </row>
    <row r="587" spans="2:10" x14ac:dyDescent="0.2">
      <c r="B587" s="3" t="s">
        <v>106</v>
      </c>
      <c r="C587" t="s">
        <v>710</v>
      </c>
      <c r="D587" s="3" t="s">
        <v>643</v>
      </c>
      <c r="H587" s="3" t="s">
        <v>62</v>
      </c>
      <c r="I587" s="5" t="s">
        <v>1375</v>
      </c>
      <c r="J587" s="3" t="s">
        <v>361</v>
      </c>
    </row>
    <row r="588" spans="2:10" x14ac:dyDescent="0.2">
      <c r="B588" s="3" t="s">
        <v>269</v>
      </c>
      <c r="C588" t="s">
        <v>710</v>
      </c>
      <c r="D588" s="3" t="s">
        <v>696</v>
      </c>
      <c r="H588" s="3" t="s">
        <v>62</v>
      </c>
      <c r="I588" s="5" t="s">
        <v>1375</v>
      </c>
      <c r="J588" s="3" t="s">
        <v>374</v>
      </c>
    </row>
    <row r="589" spans="2:10" x14ac:dyDescent="0.2">
      <c r="B589" s="3" t="s">
        <v>269</v>
      </c>
      <c r="C589" t="s">
        <v>710</v>
      </c>
      <c r="D589" s="3" t="s">
        <v>697</v>
      </c>
      <c r="H589" s="3" t="s">
        <v>106</v>
      </c>
      <c r="I589" s="5" t="s">
        <v>334</v>
      </c>
      <c r="J589" s="3" t="s">
        <v>267</v>
      </c>
    </row>
    <row r="590" spans="2:10" x14ac:dyDescent="0.2">
      <c r="B590" s="3" t="s">
        <v>269</v>
      </c>
      <c r="C590" t="s">
        <v>710</v>
      </c>
      <c r="D590" s="3" t="s">
        <v>677</v>
      </c>
      <c r="H590" s="3" t="s">
        <v>106</v>
      </c>
      <c r="I590" s="5" t="s">
        <v>334</v>
      </c>
      <c r="J590" s="3" t="s">
        <v>830</v>
      </c>
    </row>
    <row r="591" spans="2:10" x14ac:dyDescent="0.2">
      <c r="B591" s="3" t="s">
        <v>50</v>
      </c>
      <c r="C591" t="s">
        <v>896</v>
      </c>
      <c r="D591" s="3" t="s">
        <v>355</v>
      </c>
      <c r="H591" s="3" t="s">
        <v>172</v>
      </c>
      <c r="I591" s="5" t="s">
        <v>1864</v>
      </c>
      <c r="J591" s="3" t="s">
        <v>406</v>
      </c>
    </row>
    <row r="592" spans="2:10" x14ac:dyDescent="0.2">
      <c r="B592" s="3" t="s">
        <v>50</v>
      </c>
      <c r="C592" t="s">
        <v>896</v>
      </c>
      <c r="D592" s="3" t="s">
        <v>383</v>
      </c>
      <c r="H592" s="3" t="s">
        <v>172</v>
      </c>
      <c r="I592" s="5" t="s">
        <v>1864</v>
      </c>
      <c r="J592" s="3" t="s">
        <v>454</v>
      </c>
    </row>
    <row r="593" spans="2:10" x14ac:dyDescent="0.2">
      <c r="B593" s="3" t="s">
        <v>269</v>
      </c>
      <c r="C593" t="s">
        <v>1737</v>
      </c>
      <c r="D593" s="3" t="s">
        <v>383</v>
      </c>
      <c r="H593" s="3" t="s">
        <v>62</v>
      </c>
      <c r="I593" s="5" t="s">
        <v>1296</v>
      </c>
      <c r="J593" s="3" t="s">
        <v>383</v>
      </c>
    </row>
    <row r="594" spans="2:10" x14ac:dyDescent="0.2">
      <c r="B594" s="3" t="s">
        <v>269</v>
      </c>
      <c r="C594" t="s">
        <v>1737</v>
      </c>
      <c r="D594" s="3" t="s">
        <v>290</v>
      </c>
      <c r="H594" s="3" t="s">
        <v>62</v>
      </c>
      <c r="I594" s="5" t="s">
        <v>1296</v>
      </c>
      <c r="J594" s="3" t="s">
        <v>290</v>
      </c>
    </row>
    <row r="595" spans="2:10" x14ac:dyDescent="0.2">
      <c r="B595" s="3" t="s">
        <v>50</v>
      </c>
      <c r="C595" t="s">
        <v>990</v>
      </c>
      <c r="D595" s="3" t="s">
        <v>1226</v>
      </c>
      <c r="H595" s="3" t="s">
        <v>50</v>
      </c>
      <c r="I595" s="5" t="s">
        <v>1232</v>
      </c>
      <c r="J595" s="3" t="s">
        <v>1233</v>
      </c>
    </row>
    <row r="596" spans="2:10" x14ac:dyDescent="0.2">
      <c r="B596" s="3" t="s">
        <v>35</v>
      </c>
      <c r="C596" t="s">
        <v>990</v>
      </c>
      <c r="D596" s="3" t="s">
        <v>575</v>
      </c>
      <c r="H596" s="3" t="s">
        <v>50</v>
      </c>
      <c r="I596" s="5" t="s">
        <v>1232</v>
      </c>
      <c r="J596" s="3" t="s">
        <v>2596</v>
      </c>
    </row>
    <row r="597" spans="2:10" x14ac:dyDescent="0.2">
      <c r="B597" s="3" t="s">
        <v>35</v>
      </c>
      <c r="C597" t="s">
        <v>990</v>
      </c>
      <c r="D597" s="3" t="s">
        <v>418</v>
      </c>
      <c r="H597" s="3" t="s">
        <v>62</v>
      </c>
      <c r="I597" s="5" t="s">
        <v>1722</v>
      </c>
      <c r="J597" s="3" t="s">
        <v>693</v>
      </c>
    </row>
    <row r="598" spans="2:10" x14ac:dyDescent="0.2">
      <c r="B598" s="3" t="s">
        <v>106</v>
      </c>
      <c r="C598" t="s">
        <v>990</v>
      </c>
      <c r="D598" s="3" t="s">
        <v>1226</v>
      </c>
      <c r="H598" s="3" t="s">
        <v>62</v>
      </c>
      <c r="I598" s="5" t="s">
        <v>1503</v>
      </c>
      <c r="J598" s="3" t="s">
        <v>537</v>
      </c>
    </row>
    <row r="599" spans="2:10" x14ac:dyDescent="0.2">
      <c r="B599" s="3" t="s">
        <v>347</v>
      </c>
      <c r="C599" t="s">
        <v>990</v>
      </c>
      <c r="D599" s="3" t="s">
        <v>431</v>
      </c>
      <c r="H599" s="3" t="s">
        <v>62</v>
      </c>
      <c r="I599" s="5" t="s">
        <v>1503</v>
      </c>
      <c r="J599" s="3" t="s">
        <v>643</v>
      </c>
    </row>
    <row r="600" spans="2:10" x14ac:dyDescent="0.2">
      <c r="B600" s="3" t="s">
        <v>347</v>
      </c>
      <c r="C600" t="s">
        <v>990</v>
      </c>
      <c r="D600" s="3" t="s">
        <v>415</v>
      </c>
      <c r="H600" s="3" t="s">
        <v>62</v>
      </c>
      <c r="I600" s="5" t="s">
        <v>1503</v>
      </c>
      <c r="J600" s="3" t="s">
        <v>657</v>
      </c>
    </row>
    <row r="601" spans="2:10" x14ac:dyDescent="0.2">
      <c r="B601" s="3" t="s">
        <v>106</v>
      </c>
      <c r="C601" t="s">
        <v>2567</v>
      </c>
      <c r="D601" s="3" t="s">
        <v>696</v>
      </c>
      <c r="H601" s="3" t="s">
        <v>62</v>
      </c>
      <c r="I601" s="5" t="s">
        <v>1503</v>
      </c>
      <c r="J601" s="3" t="s">
        <v>568</v>
      </c>
    </row>
    <row r="602" spans="2:10" x14ac:dyDescent="0.2">
      <c r="B602" s="3" t="s">
        <v>106</v>
      </c>
      <c r="C602" t="s">
        <v>2567</v>
      </c>
      <c r="D602" s="3" t="s">
        <v>697</v>
      </c>
      <c r="H602" s="3" t="s">
        <v>50</v>
      </c>
      <c r="I602" s="5" t="s">
        <v>1394</v>
      </c>
      <c r="J602" s="3" t="s">
        <v>454</v>
      </c>
    </row>
    <row r="603" spans="2:10" x14ac:dyDescent="0.2">
      <c r="B603" s="3" t="s">
        <v>35</v>
      </c>
      <c r="C603" t="s">
        <v>894</v>
      </c>
      <c r="D603" s="3" t="s">
        <v>307</v>
      </c>
      <c r="H603" s="3" t="s">
        <v>50</v>
      </c>
      <c r="I603" s="5" t="s">
        <v>1394</v>
      </c>
      <c r="J603" s="3" t="s">
        <v>431</v>
      </c>
    </row>
    <row r="604" spans="2:10" x14ac:dyDescent="0.2">
      <c r="B604" s="3" t="s">
        <v>35</v>
      </c>
      <c r="C604" t="s">
        <v>894</v>
      </c>
      <c r="D604" s="3" t="s">
        <v>366</v>
      </c>
      <c r="H604" s="3" t="s">
        <v>62</v>
      </c>
      <c r="I604" s="5" t="s">
        <v>1394</v>
      </c>
      <c r="J604" s="3" t="s">
        <v>890</v>
      </c>
    </row>
    <row r="605" spans="2:10" x14ac:dyDescent="0.2">
      <c r="B605" s="3" t="s">
        <v>50</v>
      </c>
      <c r="C605" t="s">
        <v>1474</v>
      </c>
      <c r="D605" s="3" t="s">
        <v>613</v>
      </c>
      <c r="H605" s="3" t="s">
        <v>62</v>
      </c>
      <c r="I605" s="5" t="s">
        <v>1394</v>
      </c>
      <c r="J605" s="3" t="s">
        <v>340</v>
      </c>
    </row>
    <row r="606" spans="2:10" x14ac:dyDescent="0.2">
      <c r="B606" s="3" t="s">
        <v>50</v>
      </c>
      <c r="C606" t="s">
        <v>1474</v>
      </c>
      <c r="D606" s="3" t="s">
        <v>597</v>
      </c>
      <c r="H606" s="3" t="s">
        <v>50</v>
      </c>
      <c r="I606" s="5" t="s">
        <v>1396</v>
      </c>
      <c r="J606" s="3" t="s">
        <v>454</v>
      </c>
    </row>
    <row r="607" spans="2:10" x14ac:dyDescent="0.2">
      <c r="B607" s="3" t="s">
        <v>35</v>
      </c>
      <c r="C607" t="s">
        <v>935</v>
      </c>
      <c r="D607" s="3" t="s">
        <v>747</v>
      </c>
      <c r="H607" s="3" t="s">
        <v>50</v>
      </c>
      <c r="I607" s="5" t="s">
        <v>1396</v>
      </c>
      <c r="J607" s="3" t="s">
        <v>431</v>
      </c>
    </row>
    <row r="608" spans="2:10" x14ac:dyDescent="0.2">
      <c r="B608" s="3" t="s">
        <v>35</v>
      </c>
      <c r="C608" t="s">
        <v>935</v>
      </c>
      <c r="D608" s="3" t="s">
        <v>457</v>
      </c>
      <c r="H608" s="3" t="s">
        <v>106</v>
      </c>
      <c r="I608" s="5" t="s">
        <v>2038</v>
      </c>
      <c r="J608" s="3" t="s">
        <v>2479</v>
      </c>
    </row>
    <row r="609" spans="2:10" x14ac:dyDescent="0.2">
      <c r="B609" s="3" t="s">
        <v>62</v>
      </c>
      <c r="C609" t="s">
        <v>935</v>
      </c>
      <c r="D609" s="3" t="s">
        <v>890</v>
      </c>
      <c r="H609" s="3" t="s">
        <v>172</v>
      </c>
      <c r="I609" s="5" t="s">
        <v>2038</v>
      </c>
      <c r="J609" s="3" t="s">
        <v>640</v>
      </c>
    </row>
    <row r="610" spans="2:10" x14ac:dyDescent="0.2">
      <c r="B610" s="3" t="s">
        <v>62</v>
      </c>
      <c r="C610" t="s">
        <v>1056</v>
      </c>
      <c r="D610" s="3" t="s">
        <v>597</v>
      </c>
      <c r="H610" s="3" t="s">
        <v>172</v>
      </c>
      <c r="I610" s="5" t="s">
        <v>2038</v>
      </c>
      <c r="J610" s="3" t="s">
        <v>643</v>
      </c>
    </row>
    <row r="611" spans="2:10" x14ac:dyDescent="0.2">
      <c r="B611" s="3" t="s">
        <v>62</v>
      </c>
      <c r="C611" t="s">
        <v>1056</v>
      </c>
      <c r="D611" s="3" t="s">
        <v>555</v>
      </c>
      <c r="H611" s="3" t="s">
        <v>50</v>
      </c>
      <c r="I611" s="5" t="s">
        <v>710</v>
      </c>
      <c r="J611" s="3" t="s">
        <v>696</v>
      </c>
    </row>
    <row r="612" spans="2:10" x14ac:dyDescent="0.2">
      <c r="B612" s="3" t="s">
        <v>62</v>
      </c>
      <c r="C612" t="s">
        <v>1056</v>
      </c>
      <c r="D612" s="3" t="s">
        <v>575</v>
      </c>
      <c r="H612" s="3" t="s">
        <v>50</v>
      </c>
      <c r="I612" s="5" t="s">
        <v>710</v>
      </c>
      <c r="J612" s="3" t="s">
        <v>697</v>
      </c>
    </row>
    <row r="613" spans="2:10" x14ac:dyDescent="0.2">
      <c r="B613" s="3" t="s">
        <v>62</v>
      </c>
      <c r="C613" t="s">
        <v>1056</v>
      </c>
      <c r="D613" s="3" t="s">
        <v>418</v>
      </c>
      <c r="H613" s="3" t="s">
        <v>106</v>
      </c>
      <c r="I613" s="5" t="s">
        <v>710</v>
      </c>
      <c r="J613" s="3" t="s">
        <v>537</v>
      </c>
    </row>
    <row r="614" spans="2:10" x14ac:dyDescent="0.2">
      <c r="B614" s="3" t="s">
        <v>985</v>
      </c>
      <c r="C614" t="s">
        <v>1779</v>
      </c>
      <c r="D614" s="3" t="s">
        <v>830</v>
      </c>
      <c r="H614" s="3" t="s">
        <v>106</v>
      </c>
      <c r="I614" s="5" t="s">
        <v>710</v>
      </c>
      <c r="J614" s="3" t="s">
        <v>643</v>
      </c>
    </row>
    <row r="615" spans="2:10" x14ac:dyDescent="0.2">
      <c r="B615" s="3" t="s">
        <v>985</v>
      </c>
      <c r="C615" t="s">
        <v>1779</v>
      </c>
      <c r="D615" s="3" t="s">
        <v>263</v>
      </c>
      <c r="H615" s="3" t="s">
        <v>106</v>
      </c>
      <c r="I615" s="5" t="s">
        <v>710</v>
      </c>
      <c r="J615" s="3" t="s">
        <v>657</v>
      </c>
    </row>
    <row r="616" spans="2:10" x14ac:dyDescent="0.2">
      <c r="B616" s="3" t="s">
        <v>50</v>
      </c>
      <c r="C616" t="s">
        <v>1963</v>
      </c>
      <c r="D616" s="3" t="s">
        <v>890</v>
      </c>
      <c r="H616" s="3" t="s">
        <v>106</v>
      </c>
      <c r="I616" s="5" t="s">
        <v>710</v>
      </c>
      <c r="J616" s="3" t="s">
        <v>568</v>
      </c>
    </row>
    <row r="617" spans="2:10" x14ac:dyDescent="0.2">
      <c r="B617" s="3" t="s">
        <v>106</v>
      </c>
      <c r="C617" t="s">
        <v>1963</v>
      </c>
      <c r="D617" s="3" t="s">
        <v>890</v>
      </c>
      <c r="H617" s="3" t="s">
        <v>269</v>
      </c>
      <c r="I617" s="5" t="s">
        <v>710</v>
      </c>
      <c r="J617" s="3" t="s">
        <v>696</v>
      </c>
    </row>
    <row r="618" spans="2:10" x14ac:dyDescent="0.2">
      <c r="B618" s="3" t="s">
        <v>462</v>
      </c>
      <c r="C618" t="s">
        <v>1963</v>
      </c>
      <c r="D618" s="3" t="s">
        <v>392</v>
      </c>
      <c r="H618" s="3" t="s">
        <v>269</v>
      </c>
      <c r="I618" s="5" t="s">
        <v>710</v>
      </c>
      <c r="J618" s="3" t="s">
        <v>697</v>
      </c>
    </row>
    <row r="619" spans="2:10" x14ac:dyDescent="0.2">
      <c r="B619" s="3" t="s">
        <v>347</v>
      </c>
      <c r="C619" t="s">
        <v>1419</v>
      </c>
      <c r="D619" s="3" t="s">
        <v>415</v>
      </c>
      <c r="H619" s="3" t="s">
        <v>269</v>
      </c>
      <c r="I619" s="5" t="s">
        <v>710</v>
      </c>
      <c r="J619" s="3" t="s">
        <v>677</v>
      </c>
    </row>
    <row r="620" spans="2:10" x14ac:dyDescent="0.2">
      <c r="B620" s="3" t="s">
        <v>347</v>
      </c>
      <c r="C620" t="s">
        <v>1419</v>
      </c>
      <c r="D620" s="3" t="s">
        <v>449</v>
      </c>
      <c r="H620" s="3" t="s">
        <v>50</v>
      </c>
      <c r="I620" s="5" t="s">
        <v>896</v>
      </c>
      <c r="J620" s="3" t="s">
        <v>355</v>
      </c>
    </row>
    <row r="621" spans="2:10" x14ac:dyDescent="0.2">
      <c r="B621" s="3" t="s">
        <v>50</v>
      </c>
      <c r="C621" t="s">
        <v>1742</v>
      </c>
      <c r="D621" s="3" t="s">
        <v>830</v>
      </c>
      <c r="H621" s="3" t="s">
        <v>50</v>
      </c>
      <c r="I621" s="5" t="s">
        <v>896</v>
      </c>
      <c r="J621" s="3" t="s">
        <v>383</v>
      </c>
    </row>
    <row r="622" spans="2:10" x14ac:dyDescent="0.2">
      <c r="B622" s="3" t="s">
        <v>62</v>
      </c>
      <c r="C622" t="s">
        <v>2473</v>
      </c>
      <c r="D622" s="3" t="s">
        <v>532</v>
      </c>
      <c r="H622" s="3" t="s">
        <v>269</v>
      </c>
      <c r="I622" s="5" t="s">
        <v>1737</v>
      </c>
      <c r="J622" s="3" t="s">
        <v>383</v>
      </c>
    </row>
    <row r="623" spans="2:10" x14ac:dyDescent="0.2">
      <c r="B623" s="3" t="s">
        <v>62</v>
      </c>
      <c r="C623" t="s">
        <v>2473</v>
      </c>
      <c r="D623" s="3" t="s">
        <v>497</v>
      </c>
      <c r="H623" s="3" t="s">
        <v>269</v>
      </c>
      <c r="I623" s="5" t="s">
        <v>1737</v>
      </c>
      <c r="J623" s="3" t="s">
        <v>290</v>
      </c>
    </row>
    <row r="624" spans="2:10" x14ac:dyDescent="0.2">
      <c r="B624" s="3" t="s">
        <v>62</v>
      </c>
      <c r="C624" t="s">
        <v>2473</v>
      </c>
      <c r="D624" s="3" t="s">
        <v>442</v>
      </c>
      <c r="H624" s="3" t="s">
        <v>50</v>
      </c>
      <c r="I624" s="5" t="s">
        <v>990</v>
      </c>
      <c r="J624" s="3" t="s">
        <v>1226</v>
      </c>
    </row>
    <row r="625" spans="2:10" x14ac:dyDescent="0.2">
      <c r="B625" s="3" t="s">
        <v>62</v>
      </c>
      <c r="C625" t="s">
        <v>2473</v>
      </c>
      <c r="D625" s="3" t="s">
        <v>501</v>
      </c>
      <c r="H625" s="3" t="s">
        <v>35</v>
      </c>
      <c r="I625" s="5" t="s">
        <v>990</v>
      </c>
      <c r="J625" s="3" t="s">
        <v>575</v>
      </c>
    </row>
    <row r="626" spans="2:10" x14ac:dyDescent="0.2">
      <c r="B626" s="3" t="s">
        <v>462</v>
      </c>
      <c r="C626" t="s">
        <v>492</v>
      </c>
      <c r="D626" s="3" t="s">
        <v>290</v>
      </c>
      <c r="H626" s="3" t="s">
        <v>35</v>
      </c>
      <c r="I626" s="5" t="s">
        <v>990</v>
      </c>
      <c r="J626" s="3" t="s">
        <v>418</v>
      </c>
    </row>
    <row r="627" spans="2:10" x14ac:dyDescent="0.2">
      <c r="B627" s="3" t="s">
        <v>462</v>
      </c>
      <c r="C627" t="s">
        <v>492</v>
      </c>
      <c r="D627" s="3" t="s">
        <v>293</v>
      </c>
      <c r="H627" s="3" t="s">
        <v>106</v>
      </c>
      <c r="I627" s="5" t="s">
        <v>990</v>
      </c>
      <c r="J627" s="3" t="s">
        <v>1226</v>
      </c>
    </row>
    <row r="628" spans="2:10" x14ac:dyDescent="0.2">
      <c r="B628" s="3" t="s">
        <v>269</v>
      </c>
      <c r="C628" t="s">
        <v>492</v>
      </c>
      <c r="D628" s="3" t="s">
        <v>332</v>
      </c>
      <c r="H628" s="3" t="s">
        <v>62</v>
      </c>
      <c r="I628" s="5" t="s">
        <v>990</v>
      </c>
      <c r="J628" s="3" t="s">
        <v>431</v>
      </c>
    </row>
    <row r="629" spans="2:10" x14ac:dyDescent="0.2">
      <c r="B629" s="3" t="s">
        <v>35</v>
      </c>
      <c r="C629" t="s">
        <v>1220</v>
      </c>
      <c r="D629" s="3" t="s">
        <v>64</v>
      </c>
      <c r="H629" s="3" t="s">
        <v>62</v>
      </c>
      <c r="I629" s="5" t="s">
        <v>990</v>
      </c>
      <c r="J629" s="3" t="s">
        <v>415</v>
      </c>
    </row>
    <row r="630" spans="2:10" x14ac:dyDescent="0.2">
      <c r="B630" s="3" t="s">
        <v>62</v>
      </c>
      <c r="C630" t="s">
        <v>1220</v>
      </c>
      <c r="D630" s="3" t="s">
        <v>64</v>
      </c>
      <c r="H630" s="3" t="s">
        <v>106</v>
      </c>
      <c r="I630" s="5" t="s">
        <v>2567</v>
      </c>
      <c r="J630" s="3" t="s">
        <v>696</v>
      </c>
    </row>
    <row r="631" spans="2:10" x14ac:dyDescent="0.2">
      <c r="B631" s="3" t="s">
        <v>35</v>
      </c>
      <c r="C631" t="s">
        <v>844</v>
      </c>
      <c r="D631" s="3" t="s">
        <v>383</v>
      </c>
      <c r="H631" s="3" t="s">
        <v>106</v>
      </c>
      <c r="I631" s="5" t="s">
        <v>2567</v>
      </c>
      <c r="J631" s="3" t="s">
        <v>697</v>
      </c>
    </row>
    <row r="632" spans="2:10" x14ac:dyDescent="0.2">
      <c r="B632" s="3" t="s">
        <v>62</v>
      </c>
      <c r="C632" t="s">
        <v>844</v>
      </c>
      <c r="D632" s="3" t="s">
        <v>383</v>
      </c>
      <c r="H632" s="3" t="s">
        <v>35</v>
      </c>
      <c r="I632" s="5" t="s">
        <v>894</v>
      </c>
      <c r="J632" s="3" t="s">
        <v>307</v>
      </c>
    </row>
    <row r="633" spans="2:10" x14ac:dyDescent="0.2">
      <c r="B633" s="3" t="s">
        <v>985</v>
      </c>
      <c r="C633" t="s">
        <v>2333</v>
      </c>
      <c r="D633" s="3" t="s">
        <v>355</v>
      </c>
      <c r="H633" s="3" t="s">
        <v>35</v>
      </c>
      <c r="I633" s="5" t="s">
        <v>894</v>
      </c>
      <c r="J633" s="3" t="s">
        <v>366</v>
      </c>
    </row>
    <row r="634" spans="2:10" x14ac:dyDescent="0.2">
      <c r="B634" s="3" t="s">
        <v>269</v>
      </c>
      <c r="C634" t="s">
        <v>1237</v>
      </c>
      <c r="D634" s="3" t="s">
        <v>170</v>
      </c>
      <c r="H634" s="3" t="s">
        <v>50</v>
      </c>
      <c r="I634" s="5" t="s">
        <v>1474</v>
      </c>
      <c r="J634" s="3" t="s">
        <v>613</v>
      </c>
    </row>
    <row r="635" spans="2:10" x14ac:dyDescent="0.2">
      <c r="B635" s="3" t="s">
        <v>106</v>
      </c>
      <c r="C635" t="s">
        <v>1761</v>
      </c>
      <c r="D635" s="3" t="s">
        <v>290</v>
      </c>
      <c r="H635" s="3" t="s">
        <v>50</v>
      </c>
      <c r="I635" s="5" t="s">
        <v>1474</v>
      </c>
      <c r="J635" s="3" t="s">
        <v>597</v>
      </c>
    </row>
    <row r="636" spans="2:10" x14ac:dyDescent="0.2">
      <c r="B636" s="3" t="s">
        <v>172</v>
      </c>
      <c r="C636" t="s">
        <v>1531</v>
      </c>
      <c r="D636" s="3" t="s">
        <v>653</v>
      </c>
      <c r="H636" s="3" t="s">
        <v>35</v>
      </c>
      <c r="I636" s="5" t="s">
        <v>935</v>
      </c>
      <c r="J636" s="3" t="s">
        <v>747</v>
      </c>
    </row>
    <row r="637" spans="2:10" x14ac:dyDescent="0.2">
      <c r="B637" s="3" t="s">
        <v>172</v>
      </c>
      <c r="C637" t="s">
        <v>1531</v>
      </c>
      <c r="D637" s="3" t="s">
        <v>640</v>
      </c>
      <c r="H637" s="3" t="s">
        <v>35</v>
      </c>
      <c r="I637" s="5" t="s">
        <v>935</v>
      </c>
      <c r="J637" s="3" t="s">
        <v>457</v>
      </c>
    </row>
    <row r="638" spans="2:10" x14ac:dyDescent="0.2">
      <c r="B638" s="3" t="s">
        <v>172</v>
      </c>
      <c r="C638" t="s">
        <v>1531</v>
      </c>
      <c r="D638" s="3" t="s">
        <v>643</v>
      </c>
      <c r="H638" s="3" t="s">
        <v>62</v>
      </c>
      <c r="I638" s="5" t="s">
        <v>935</v>
      </c>
      <c r="J638" s="3" t="s">
        <v>890</v>
      </c>
    </row>
    <row r="639" spans="2:10" x14ac:dyDescent="0.2">
      <c r="B639" s="3" t="s">
        <v>172</v>
      </c>
      <c r="C639" t="s">
        <v>814</v>
      </c>
      <c r="D639" s="3" t="s">
        <v>361</v>
      </c>
      <c r="H639" s="3" t="s">
        <v>62</v>
      </c>
      <c r="I639" s="5" t="s">
        <v>1056</v>
      </c>
      <c r="J639" s="3" t="s">
        <v>597</v>
      </c>
    </row>
    <row r="640" spans="2:10" x14ac:dyDescent="0.2">
      <c r="B640" s="3" t="s">
        <v>172</v>
      </c>
      <c r="C640" t="s">
        <v>814</v>
      </c>
      <c r="D640" s="3" t="s">
        <v>374</v>
      </c>
      <c r="H640" s="3" t="s">
        <v>62</v>
      </c>
      <c r="I640" s="5" t="s">
        <v>1056</v>
      </c>
      <c r="J640" s="3" t="s">
        <v>555</v>
      </c>
    </row>
    <row r="641" spans="2:10" x14ac:dyDescent="0.2">
      <c r="B641" s="3" t="s">
        <v>50</v>
      </c>
      <c r="C641" t="s">
        <v>1407</v>
      </c>
      <c r="D641" s="3" t="s">
        <v>287</v>
      </c>
      <c r="H641" s="3" t="s">
        <v>62</v>
      </c>
      <c r="I641" s="5" t="s">
        <v>1056</v>
      </c>
      <c r="J641" s="3" t="s">
        <v>575</v>
      </c>
    </row>
    <row r="642" spans="2:10" x14ac:dyDescent="0.2">
      <c r="B642" s="3" t="s">
        <v>50</v>
      </c>
      <c r="C642" t="s">
        <v>1407</v>
      </c>
      <c r="D642" s="3" t="s">
        <v>163</v>
      </c>
      <c r="H642" s="3" t="s">
        <v>62</v>
      </c>
      <c r="I642" s="5" t="s">
        <v>1056</v>
      </c>
      <c r="J642" s="3" t="s">
        <v>418</v>
      </c>
    </row>
    <row r="643" spans="2:10" x14ac:dyDescent="0.2">
      <c r="B643" s="3" t="s">
        <v>1807</v>
      </c>
      <c r="C643" t="s">
        <v>2405</v>
      </c>
      <c r="D643" s="3" t="s">
        <v>671</v>
      </c>
      <c r="H643" s="3" t="s">
        <v>172</v>
      </c>
      <c r="I643" s="5" t="s">
        <v>1779</v>
      </c>
      <c r="J643" s="3" t="s">
        <v>830</v>
      </c>
    </row>
    <row r="644" spans="2:10" x14ac:dyDescent="0.2">
      <c r="B644" s="3" t="s">
        <v>1807</v>
      </c>
      <c r="C644" t="s">
        <v>2405</v>
      </c>
      <c r="D644" s="3" t="s">
        <v>673</v>
      </c>
      <c r="H644" s="3" t="s">
        <v>172</v>
      </c>
      <c r="I644" s="5" t="s">
        <v>1779</v>
      </c>
      <c r="J644" s="3" t="s">
        <v>263</v>
      </c>
    </row>
    <row r="645" spans="2:10" x14ac:dyDescent="0.2">
      <c r="B645" s="3" t="s">
        <v>1807</v>
      </c>
      <c r="C645" t="s">
        <v>2405</v>
      </c>
      <c r="D645" s="3" t="s">
        <v>674</v>
      </c>
      <c r="H645" s="3" t="s">
        <v>50</v>
      </c>
      <c r="I645" s="5" t="s">
        <v>1963</v>
      </c>
      <c r="J645" s="3" t="s">
        <v>890</v>
      </c>
    </row>
    <row r="646" spans="2:10" x14ac:dyDescent="0.2">
      <c r="B646" s="3" t="s">
        <v>50</v>
      </c>
      <c r="C646" t="s">
        <v>2626</v>
      </c>
      <c r="D646" s="3" t="s">
        <v>267</v>
      </c>
      <c r="H646" s="3" t="s">
        <v>106</v>
      </c>
      <c r="I646" s="5" t="s">
        <v>1963</v>
      </c>
      <c r="J646" s="3" t="s">
        <v>890</v>
      </c>
    </row>
    <row r="647" spans="2:10" x14ac:dyDescent="0.2">
      <c r="B647" s="3" t="s">
        <v>62</v>
      </c>
      <c r="C647" t="s">
        <v>1510</v>
      </c>
      <c r="D647" s="3" t="s">
        <v>537</v>
      </c>
      <c r="H647" s="3" t="s">
        <v>462</v>
      </c>
      <c r="I647" s="5" t="s">
        <v>1963</v>
      </c>
      <c r="J647" s="3" t="s">
        <v>392</v>
      </c>
    </row>
    <row r="648" spans="2:10" x14ac:dyDescent="0.2">
      <c r="B648" s="3" t="s">
        <v>62</v>
      </c>
      <c r="C648" t="s">
        <v>1510</v>
      </c>
      <c r="D648" s="3" t="s">
        <v>653</v>
      </c>
      <c r="H648" s="3" t="s">
        <v>62</v>
      </c>
      <c r="I648" s="5" t="s">
        <v>1419</v>
      </c>
      <c r="J648" s="3" t="s">
        <v>415</v>
      </c>
    </row>
    <row r="649" spans="2:10" x14ac:dyDescent="0.2">
      <c r="B649" s="3" t="s">
        <v>62</v>
      </c>
      <c r="C649" t="s">
        <v>1510</v>
      </c>
      <c r="D649" s="3" t="s">
        <v>640</v>
      </c>
      <c r="H649" s="3" t="s">
        <v>62</v>
      </c>
      <c r="I649" s="5" t="s">
        <v>1419</v>
      </c>
      <c r="J649" s="3" t="s">
        <v>449</v>
      </c>
    </row>
    <row r="650" spans="2:10" x14ac:dyDescent="0.2">
      <c r="B650" s="3" t="s">
        <v>62</v>
      </c>
      <c r="C650" t="s">
        <v>1510</v>
      </c>
      <c r="D650" s="3" t="s">
        <v>643</v>
      </c>
      <c r="H650" s="3" t="s">
        <v>50</v>
      </c>
      <c r="I650" s="5" t="s">
        <v>1742</v>
      </c>
      <c r="J650" s="3" t="s">
        <v>830</v>
      </c>
    </row>
    <row r="651" spans="2:10" x14ac:dyDescent="0.2">
      <c r="B651" s="3" t="s">
        <v>172</v>
      </c>
      <c r="C651" t="s">
        <v>954</v>
      </c>
      <c r="D651" s="3" t="s">
        <v>640</v>
      </c>
      <c r="H651" s="3" t="s">
        <v>50</v>
      </c>
      <c r="I651" s="5" t="s">
        <v>1742</v>
      </c>
      <c r="J651" s="3" t="s">
        <v>263</v>
      </c>
    </row>
    <row r="652" spans="2:10" x14ac:dyDescent="0.2">
      <c r="B652" s="3" t="s">
        <v>172</v>
      </c>
      <c r="C652" t="s">
        <v>954</v>
      </c>
      <c r="D652" s="3" t="s">
        <v>643</v>
      </c>
      <c r="H652" s="3" t="s">
        <v>62</v>
      </c>
      <c r="I652" s="5" t="s">
        <v>2473</v>
      </c>
      <c r="J652" s="3" t="s">
        <v>532</v>
      </c>
    </row>
    <row r="653" spans="2:10" x14ac:dyDescent="0.2">
      <c r="B653" s="3" t="s">
        <v>269</v>
      </c>
      <c r="C653" t="s">
        <v>954</v>
      </c>
      <c r="D653" s="3" t="s">
        <v>457</v>
      </c>
      <c r="H653" s="3" t="s">
        <v>62</v>
      </c>
      <c r="I653" s="5" t="s">
        <v>2473</v>
      </c>
      <c r="J653" s="3" t="s">
        <v>497</v>
      </c>
    </row>
    <row r="654" spans="2:10" x14ac:dyDescent="0.2">
      <c r="B654" s="3" t="s">
        <v>62</v>
      </c>
      <c r="C654" t="s">
        <v>954</v>
      </c>
      <c r="D654" s="3" t="s">
        <v>449</v>
      </c>
      <c r="H654" s="3" t="s">
        <v>62</v>
      </c>
      <c r="I654" s="5" t="s">
        <v>2473</v>
      </c>
      <c r="J654" s="3" t="s">
        <v>442</v>
      </c>
    </row>
    <row r="655" spans="2:10" x14ac:dyDescent="0.2">
      <c r="B655" s="3" t="s">
        <v>62</v>
      </c>
      <c r="C655" t="s">
        <v>954</v>
      </c>
      <c r="D655" s="3" t="s">
        <v>747</v>
      </c>
      <c r="H655" s="3" t="s">
        <v>62</v>
      </c>
      <c r="I655" s="5" t="s">
        <v>2473</v>
      </c>
      <c r="J655" s="3" t="s">
        <v>501</v>
      </c>
    </row>
    <row r="656" spans="2:10" x14ac:dyDescent="0.2">
      <c r="B656" s="3" t="s">
        <v>62</v>
      </c>
      <c r="C656" t="s">
        <v>2645</v>
      </c>
      <c r="D656" s="3" t="s">
        <v>2646</v>
      </c>
      <c r="H656" s="3" t="s">
        <v>462</v>
      </c>
      <c r="I656" s="5" t="s">
        <v>492</v>
      </c>
      <c r="J656" s="3" t="s">
        <v>290</v>
      </c>
    </row>
    <row r="657" spans="2:10" x14ac:dyDescent="0.2">
      <c r="B657" s="3" t="s">
        <v>462</v>
      </c>
      <c r="C657" t="s">
        <v>2014</v>
      </c>
      <c r="D657" s="3" t="s">
        <v>340</v>
      </c>
      <c r="H657" s="3" t="s">
        <v>462</v>
      </c>
      <c r="I657" s="5" t="s">
        <v>492</v>
      </c>
      <c r="J657" s="3" t="s">
        <v>293</v>
      </c>
    </row>
    <row r="658" spans="2:10" x14ac:dyDescent="0.2">
      <c r="B658" s="3" t="s">
        <v>62</v>
      </c>
      <c r="C658" t="s">
        <v>1453</v>
      </c>
      <c r="D658" s="3" t="s">
        <v>575</v>
      </c>
      <c r="H658" s="3" t="s">
        <v>269</v>
      </c>
      <c r="I658" s="5" t="s">
        <v>492</v>
      </c>
      <c r="J658" s="3" t="s">
        <v>332</v>
      </c>
    </row>
    <row r="659" spans="2:10" x14ac:dyDescent="0.2">
      <c r="B659" s="3" t="s">
        <v>62</v>
      </c>
      <c r="C659" t="s">
        <v>1453</v>
      </c>
      <c r="D659" s="3" t="s">
        <v>418</v>
      </c>
      <c r="H659" s="3" t="s">
        <v>35</v>
      </c>
      <c r="I659" s="5" t="s">
        <v>1220</v>
      </c>
      <c r="J659" s="3" t="s">
        <v>64</v>
      </c>
    </row>
    <row r="660" spans="2:10" x14ac:dyDescent="0.2">
      <c r="B660" s="3" t="s">
        <v>62</v>
      </c>
      <c r="C660" t="s">
        <v>1453</v>
      </c>
      <c r="D660" s="3" t="s">
        <v>525</v>
      </c>
      <c r="H660" s="3" t="s">
        <v>62</v>
      </c>
      <c r="I660" s="5" t="s">
        <v>1220</v>
      </c>
      <c r="J660" s="3" t="s">
        <v>64</v>
      </c>
    </row>
    <row r="661" spans="2:10" x14ac:dyDescent="0.2">
      <c r="B661" s="3" t="s">
        <v>35</v>
      </c>
      <c r="C661" t="s">
        <v>2526</v>
      </c>
      <c r="D661" s="3" t="s">
        <v>366</v>
      </c>
      <c r="H661" s="3" t="s">
        <v>35</v>
      </c>
      <c r="I661" s="5" t="s">
        <v>844</v>
      </c>
      <c r="J661" s="3" t="s">
        <v>383</v>
      </c>
    </row>
    <row r="662" spans="2:10" x14ac:dyDescent="0.2">
      <c r="B662" s="3" t="s">
        <v>50</v>
      </c>
      <c r="C662" t="s">
        <v>1250</v>
      </c>
      <c r="D662" s="3" t="s">
        <v>1165</v>
      </c>
      <c r="H662" s="3" t="s">
        <v>62</v>
      </c>
      <c r="I662" s="5" t="s">
        <v>844</v>
      </c>
      <c r="J662" s="3" t="s">
        <v>383</v>
      </c>
    </row>
    <row r="663" spans="2:10" x14ac:dyDescent="0.2">
      <c r="B663" s="3" t="s">
        <v>50</v>
      </c>
      <c r="C663" t="s">
        <v>1250</v>
      </c>
      <c r="D663" s="3" t="s">
        <v>1611</v>
      </c>
      <c r="H663" s="3" t="s">
        <v>172</v>
      </c>
      <c r="I663" s="5" t="s">
        <v>2333</v>
      </c>
      <c r="J663" s="3" t="s">
        <v>355</v>
      </c>
    </row>
    <row r="664" spans="2:10" x14ac:dyDescent="0.2">
      <c r="B664" s="3" t="s">
        <v>62</v>
      </c>
      <c r="C664" t="s">
        <v>1463</v>
      </c>
      <c r="D664" s="3" t="s">
        <v>575</v>
      </c>
      <c r="H664" s="3" t="s">
        <v>269</v>
      </c>
      <c r="I664" s="5" t="s">
        <v>1237</v>
      </c>
      <c r="J664" s="3" t="s">
        <v>170</v>
      </c>
    </row>
    <row r="665" spans="2:10" x14ac:dyDescent="0.2">
      <c r="B665" s="3" t="s">
        <v>62</v>
      </c>
      <c r="C665" t="s">
        <v>1463</v>
      </c>
      <c r="D665" s="3" t="s">
        <v>418</v>
      </c>
      <c r="H665" s="3" t="s">
        <v>106</v>
      </c>
      <c r="I665" s="5" t="s">
        <v>1761</v>
      </c>
      <c r="J665" s="3" t="s">
        <v>290</v>
      </c>
    </row>
    <row r="666" spans="2:10" x14ac:dyDescent="0.2">
      <c r="B666" s="3" t="s">
        <v>62</v>
      </c>
      <c r="C666" t="s">
        <v>1463</v>
      </c>
      <c r="D666" s="3" t="s">
        <v>525</v>
      </c>
      <c r="H666" s="3" t="s">
        <v>172</v>
      </c>
      <c r="I666" s="5" t="s">
        <v>1531</v>
      </c>
      <c r="J666" s="3" t="s">
        <v>653</v>
      </c>
    </row>
    <row r="667" spans="2:10" x14ac:dyDescent="0.2">
      <c r="B667" s="3" t="s">
        <v>62</v>
      </c>
      <c r="C667" t="s">
        <v>1463</v>
      </c>
      <c r="D667" s="3" t="s">
        <v>522</v>
      </c>
      <c r="H667" s="3" t="s">
        <v>172</v>
      </c>
      <c r="I667" s="5" t="s">
        <v>1531</v>
      </c>
      <c r="J667" s="3" t="s">
        <v>640</v>
      </c>
    </row>
    <row r="668" spans="2:10" x14ac:dyDescent="0.2">
      <c r="B668" s="3" t="s">
        <v>172</v>
      </c>
      <c r="C668" t="s">
        <v>703</v>
      </c>
      <c r="D668" s="3" t="s">
        <v>671</v>
      </c>
      <c r="H668" s="3" t="s">
        <v>172</v>
      </c>
      <c r="I668" s="5" t="s">
        <v>1531</v>
      </c>
      <c r="J668" s="3" t="s">
        <v>643</v>
      </c>
    </row>
    <row r="669" spans="2:10" x14ac:dyDescent="0.2">
      <c r="B669" s="3" t="s">
        <v>172</v>
      </c>
      <c r="C669" t="s">
        <v>703</v>
      </c>
      <c r="D669" s="3" t="s">
        <v>673</v>
      </c>
      <c r="H669" s="3" t="s">
        <v>172</v>
      </c>
      <c r="I669" s="5" t="s">
        <v>814</v>
      </c>
      <c r="J669" s="3" t="s">
        <v>361</v>
      </c>
    </row>
    <row r="670" spans="2:10" x14ac:dyDescent="0.2">
      <c r="B670" s="3" t="s">
        <v>172</v>
      </c>
      <c r="C670" t="s">
        <v>703</v>
      </c>
      <c r="D670" s="3" t="s">
        <v>674</v>
      </c>
      <c r="H670" s="3" t="s">
        <v>172</v>
      </c>
      <c r="I670" s="5" t="s">
        <v>814</v>
      </c>
      <c r="J670" s="3" t="s">
        <v>374</v>
      </c>
    </row>
    <row r="671" spans="2:10" x14ac:dyDescent="0.2">
      <c r="B671" s="3" t="s">
        <v>172</v>
      </c>
      <c r="C671" t="s">
        <v>703</v>
      </c>
      <c r="D671" s="3" t="s">
        <v>653</v>
      </c>
      <c r="H671" s="3" t="s">
        <v>50</v>
      </c>
      <c r="I671" s="5" t="s">
        <v>1407</v>
      </c>
      <c r="J671" s="3" t="s">
        <v>287</v>
      </c>
    </row>
    <row r="672" spans="2:10" x14ac:dyDescent="0.2">
      <c r="B672" s="3" t="s">
        <v>62</v>
      </c>
      <c r="C672" t="s">
        <v>1512</v>
      </c>
      <c r="D672" s="3" t="s">
        <v>653</v>
      </c>
      <c r="H672" s="3" t="s">
        <v>50</v>
      </c>
      <c r="I672" s="5" t="s">
        <v>1407</v>
      </c>
      <c r="J672" s="3" t="s">
        <v>163</v>
      </c>
    </row>
    <row r="673" spans="2:10" x14ac:dyDescent="0.2">
      <c r="B673" s="3" t="s">
        <v>106</v>
      </c>
      <c r="C673" t="s">
        <v>1472</v>
      </c>
      <c r="D673" s="3" t="s">
        <v>597</v>
      </c>
      <c r="H673" s="3" t="s">
        <v>50</v>
      </c>
      <c r="I673" s="5" t="s">
        <v>2626</v>
      </c>
      <c r="J673" s="3" t="s">
        <v>267</v>
      </c>
    </row>
    <row r="674" spans="2:10" x14ac:dyDescent="0.2">
      <c r="B674" s="3" t="s">
        <v>106</v>
      </c>
      <c r="C674" t="s">
        <v>1472</v>
      </c>
      <c r="D674" s="3" t="s">
        <v>555</v>
      </c>
      <c r="H674" s="3" t="s">
        <v>62</v>
      </c>
      <c r="I674" s="5" t="s">
        <v>1510</v>
      </c>
      <c r="J674" s="3" t="s">
        <v>653</v>
      </c>
    </row>
    <row r="675" spans="2:10" x14ac:dyDescent="0.2">
      <c r="B675" s="3" t="s">
        <v>35</v>
      </c>
      <c r="C675" t="s">
        <v>494</v>
      </c>
      <c r="D675" s="3" t="s">
        <v>467</v>
      </c>
      <c r="H675" s="3" t="s">
        <v>62</v>
      </c>
      <c r="I675" s="5" t="s">
        <v>1510</v>
      </c>
      <c r="J675" s="3" t="s">
        <v>640</v>
      </c>
    </row>
    <row r="676" spans="2:10" x14ac:dyDescent="0.2">
      <c r="B676" s="3" t="s">
        <v>35</v>
      </c>
      <c r="C676" t="s">
        <v>494</v>
      </c>
      <c r="D676" s="3" t="s">
        <v>406</v>
      </c>
      <c r="H676" s="3" t="s">
        <v>62</v>
      </c>
      <c r="I676" s="5" t="s">
        <v>1510</v>
      </c>
      <c r="J676" s="3" t="s">
        <v>537</v>
      </c>
    </row>
    <row r="677" spans="2:10" x14ac:dyDescent="0.2">
      <c r="B677" s="3" t="s">
        <v>172</v>
      </c>
      <c r="C677" t="s">
        <v>1403</v>
      </c>
      <c r="D677" s="3" t="s">
        <v>522</v>
      </c>
      <c r="H677" s="3" t="s">
        <v>62</v>
      </c>
      <c r="I677" s="5" t="s">
        <v>1510</v>
      </c>
      <c r="J677" s="3" t="s">
        <v>643</v>
      </c>
    </row>
    <row r="678" spans="2:10" x14ac:dyDescent="0.2">
      <c r="B678" s="3" t="s">
        <v>172</v>
      </c>
      <c r="C678" t="s">
        <v>1403</v>
      </c>
      <c r="D678" s="3" t="s">
        <v>421</v>
      </c>
      <c r="H678" s="3" t="s">
        <v>172</v>
      </c>
      <c r="I678" s="5" t="s">
        <v>954</v>
      </c>
      <c r="J678" s="3" t="s">
        <v>640</v>
      </c>
    </row>
    <row r="679" spans="2:10" x14ac:dyDescent="0.2">
      <c r="B679" s="3" t="s">
        <v>62</v>
      </c>
      <c r="C679" t="s">
        <v>1138</v>
      </c>
      <c r="D679" s="3" t="s">
        <v>696</v>
      </c>
      <c r="H679" s="3" t="s">
        <v>172</v>
      </c>
      <c r="I679" s="5" t="s">
        <v>954</v>
      </c>
      <c r="J679" s="3" t="s">
        <v>643</v>
      </c>
    </row>
    <row r="680" spans="2:10" x14ac:dyDescent="0.2">
      <c r="B680" s="3" t="s">
        <v>62</v>
      </c>
      <c r="C680" t="s">
        <v>1138</v>
      </c>
      <c r="D680" s="3" t="s">
        <v>697</v>
      </c>
      <c r="H680" s="3" t="s">
        <v>62</v>
      </c>
      <c r="I680" s="5" t="s">
        <v>954</v>
      </c>
      <c r="J680" s="3" t="s">
        <v>449</v>
      </c>
    </row>
    <row r="681" spans="2:10" x14ac:dyDescent="0.2">
      <c r="B681" s="3" t="s">
        <v>50</v>
      </c>
      <c r="C681" t="s">
        <v>379</v>
      </c>
      <c r="D681" s="3" t="s">
        <v>380</v>
      </c>
      <c r="H681" s="3" t="s">
        <v>62</v>
      </c>
      <c r="I681" s="5" t="s">
        <v>954</v>
      </c>
      <c r="J681" s="3" t="s">
        <v>747</v>
      </c>
    </row>
    <row r="682" spans="2:10" x14ac:dyDescent="0.2">
      <c r="B682" s="3" t="s">
        <v>50</v>
      </c>
      <c r="C682" t="s">
        <v>379</v>
      </c>
      <c r="D682" s="3" t="s">
        <v>1216</v>
      </c>
      <c r="H682" s="3" t="s">
        <v>62</v>
      </c>
      <c r="I682" s="5" t="s">
        <v>2645</v>
      </c>
      <c r="J682" s="3" t="s">
        <v>2646</v>
      </c>
    </row>
    <row r="683" spans="2:10" x14ac:dyDescent="0.2">
      <c r="B683" s="3" t="s">
        <v>172</v>
      </c>
      <c r="C683" t="s">
        <v>1239</v>
      </c>
      <c r="D683" s="3" t="s">
        <v>315</v>
      </c>
      <c r="H683" s="3" t="s">
        <v>462</v>
      </c>
      <c r="I683" s="5" t="s">
        <v>2014</v>
      </c>
      <c r="J683" s="3" t="s">
        <v>340</v>
      </c>
    </row>
    <row r="684" spans="2:10" x14ac:dyDescent="0.2">
      <c r="B684" s="3" t="s">
        <v>172</v>
      </c>
      <c r="C684" t="s">
        <v>1239</v>
      </c>
      <c r="D684" s="3" t="s">
        <v>304</v>
      </c>
      <c r="H684" s="3" t="s">
        <v>462</v>
      </c>
      <c r="I684" s="5" t="s">
        <v>2014</v>
      </c>
      <c r="J684" s="3" t="s">
        <v>355</v>
      </c>
    </row>
    <row r="685" spans="2:10" x14ac:dyDescent="0.2">
      <c r="B685" s="3" t="s">
        <v>106</v>
      </c>
      <c r="C685" t="s">
        <v>2239</v>
      </c>
      <c r="D685" s="3" t="s">
        <v>2240</v>
      </c>
      <c r="H685" s="3" t="s">
        <v>62</v>
      </c>
      <c r="I685" s="5" t="s">
        <v>1453</v>
      </c>
      <c r="J685" s="3" t="s">
        <v>575</v>
      </c>
    </row>
    <row r="686" spans="2:10" x14ac:dyDescent="0.2">
      <c r="B686" s="3" t="s">
        <v>35</v>
      </c>
      <c r="C686" t="s">
        <v>357</v>
      </c>
      <c r="D686" s="3" t="s">
        <v>307</v>
      </c>
      <c r="H686" s="3" t="s">
        <v>62</v>
      </c>
      <c r="I686" s="5" t="s">
        <v>1453</v>
      </c>
      <c r="J686" s="3" t="s">
        <v>418</v>
      </c>
    </row>
    <row r="687" spans="2:10" x14ac:dyDescent="0.2">
      <c r="B687" s="3" t="s">
        <v>35</v>
      </c>
      <c r="C687" t="s">
        <v>357</v>
      </c>
      <c r="D687" s="3" t="s">
        <v>366</v>
      </c>
      <c r="H687" s="3" t="s">
        <v>62</v>
      </c>
      <c r="I687" s="5" t="s">
        <v>1453</v>
      </c>
      <c r="J687" s="3" t="s">
        <v>525</v>
      </c>
    </row>
    <row r="688" spans="2:10" x14ac:dyDescent="0.2">
      <c r="B688" s="3" t="s">
        <v>269</v>
      </c>
      <c r="C688" t="s">
        <v>357</v>
      </c>
      <c r="D688" s="3" t="s">
        <v>537</v>
      </c>
      <c r="H688" s="3" t="s">
        <v>35</v>
      </c>
      <c r="I688" s="5" t="s">
        <v>2526</v>
      </c>
      <c r="J688" s="3" t="s">
        <v>366</v>
      </c>
    </row>
    <row r="689" spans="2:10" x14ac:dyDescent="0.2">
      <c r="B689" s="3" t="s">
        <v>269</v>
      </c>
      <c r="C689" t="s">
        <v>357</v>
      </c>
      <c r="D689" s="3" t="s">
        <v>643</v>
      </c>
      <c r="H689" s="3" t="s">
        <v>50</v>
      </c>
      <c r="I689" s="5" t="s">
        <v>1250</v>
      </c>
      <c r="J689" s="3" t="s">
        <v>1165</v>
      </c>
    </row>
    <row r="690" spans="2:10" x14ac:dyDescent="0.2">
      <c r="B690" s="3" t="s">
        <v>62</v>
      </c>
      <c r="C690" t="s">
        <v>357</v>
      </c>
      <c r="D690" s="3" t="s">
        <v>340</v>
      </c>
      <c r="H690" s="3" t="s">
        <v>50</v>
      </c>
      <c r="I690" s="5" t="s">
        <v>1250</v>
      </c>
      <c r="J690" s="3" t="s">
        <v>1611</v>
      </c>
    </row>
    <row r="691" spans="2:10" x14ac:dyDescent="0.2">
      <c r="B691" s="3" t="s">
        <v>62</v>
      </c>
      <c r="C691" t="s">
        <v>357</v>
      </c>
      <c r="D691" s="3" t="s">
        <v>355</v>
      </c>
      <c r="H691" s="3" t="s">
        <v>62</v>
      </c>
      <c r="I691" s="5" t="s">
        <v>1463</v>
      </c>
      <c r="J691" s="3" t="s">
        <v>575</v>
      </c>
    </row>
    <row r="692" spans="2:10" x14ac:dyDescent="0.2">
      <c r="B692" s="3" t="s">
        <v>50</v>
      </c>
      <c r="C692" t="s">
        <v>482</v>
      </c>
      <c r="D692" s="3" t="s">
        <v>392</v>
      </c>
      <c r="H692" s="3" t="s">
        <v>62</v>
      </c>
      <c r="I692" s="5" t="s">
        <v>1463</v>
      </c>
      <c r="J692" s="3" t="s">
        <v>418</v>
      </c>
    </row>
    <row r="693" spans="2:10" x14ac:dyDescent="0.2">
      <c r="B693" s="3" t="s">
        <v>50</v>
      </c>
      <c r="C693" t="s">
        <v>482</v>
      </c>
      <c r="D693" s="3" t="s">
        <v>890</v>
      </c>
      <c r="H693" s="3" t="s">
        <v>62</v>
      </c>
      <c r="I693" s="5" t="s">
        <v>1463</v>
      </c>
      <c r="J693" s="3" t="s">
        <v>525</v>
      </c>
    </row>
    <row r="694" spans="2:10" x14ac:dyDescent="0.2">
      <c r="B694" s="3" t="s">
        <v>50</v>
      </c>
      <c r="C694" t="s">
        <v>482</v>
      </c>
      <c r="D694" s="3" t="s">
        <v>340</v>
      </c>
      <c r="H694" s="3" t="s">
        <v>62</v>
      </c>
      <c r="I694" s="5" t="s">
        <v>1463</v>
      </c>
      <c r="J694" s="3" t="s">
        <v>522</v>
      </c>
    </row>
    <row r="695" spans="2:10" x14ac:dyDescent="0.2">
      <c r="B695" s="3" t="s">
        <v>269</v>
      </c>
      <c r="C695" t="s">
        <v>310</v>
      </c>
      <c r="D695" s="3" t="s">
        <v>311</v>
      </c>
      <c r="H695" s="3" t="s">
        <v>172</v>
      </c>
      <c r="I695" s="5" t="s">
        <v>703</v>
      </c>
      <c r="J695" s="3" t="s">
        <v>671</v>
      </c>
    </row>
    <row r="696" spans="2:10" x14ac:dyDescent="0.2">
      <c r="B696" s="3" t="s">
        <v>269</v>
      </c>
      <c r="C696" t="s">
        <v>310</v>
      </c>
      <c r="D696" s="3" t="s">
        <v>2440</v>
      </c>
      <c r="H696" s="3" t="s">
        <v>172</v>
      </c>
      <c r="I696" s="5" t="s">
        <v>703</v>
      </c>
      <c r="J696" s="3" t="s">
        <v>673</v>
      </c>
    </row>
    <row r="697" spans="2:10" x14ac:dyDescent="0.2">
      <c r="B697" s="3" t="s">
        <v>35</v>
      </c>
      <c r="C697" t="s">
        <v>878</v>
      </c>
      <c r="D697" s="3" t="s">
        <v>307</v>
      </c>
      <c r="H697" s="3" t="s">
        <v>172</v>
      </c>
      <c r="I697" s="5" t="s">
        <v>703</v>
      </c>
      <c r="J697" s="3" t="s">
        <v>674</v>
      </c>
    </row>
    <row r="698" spans="2:10" x14ac:dyDescent="0.2">
      <c r="B698" s="3" t="s">
        <v>172</v>
      </c>
      <c r="C698" t="s">
        <v>878</v>
      </c>
      <c r="D698" s="3" t="s">
        <v>290</v>
      </c>
      <c r="H698" s="3" t="s">
        <v>172</v>
      </c>
      <c r="I698" s="5" t="s">
        <v>703</v>
      </c>
      <c r="J698" s="3" t="s">
        <v>653</v>
      </c>
    </row>
    <row r="699" spans="2:10" x14ac:dyDescent="0.2">
      <c r="B699" s="3" t="s">
        <v>172</v>
      </c>
      <c r="C699" t="s">
        <v>878</v>
      </c>
      <c r="D699" s="3" t="s">
        <v>293</v>
      </c>
      <c r="H699" s="3" t="s">
        <v>62</v>
      </c>
      <c r="I699" s="5" t="s">
        <v>1512</v>
      </c>
      <c r="J699" s="3" t="s">
        <v>653</v>
      </c>
    </row>
    <row r="700" spans="2:10" x14ac:dyDescent="0.2">
      <c r="B700" s="3" t="s">
        <v>50</v>
      </c>
      <c r="C700" t="s">
        <v>749</v>
      </c>
      <c r="D700" s="3" t="s">
        <v>280</v>
      </c>
      <c r="H700" s="3" t="s">
        <v>50</v>
      </c>
      <c r="I700" s="5" t="s">
        <v>1472</v>
      </c>
      <c r="J700" s="3" t="s">
        <v>696</v>
      </c>
    </row>
    <row r="701" spans="2:10" x14ac:dyDescent="0.2">
      <c r="B701" s="3" t="s">
        <v>50</v>
      </c>
      <c r="C701" t="s">
        <v>749</v>
      </c>
      <c r="D701" s="3" t="s">
        <v>267</v>
      </c>
      <c r="H701" s="3" t="s">
        <v>50</v>
      </c>
      <c r="I701" s="5" t="s">
        <v>1472</v>
      </c>
      <c r="J701" s="3" t="s">
        <v>697</v>
      </c>
    </row>
    <row r="702" spans="2:10" x14ac:dyDescent="0.2">
      <c r="B702" s="3" t="s">
        <v>172</v>
      </c>
      <c r="C702" t="s">
        <v>521</v>
      </c>
      <c r="D702" s="3" t="s">
        <v>522</v>
      </c>
      <c r="H702" s="3" t="s">
        <v>106</v>
      </c>
      <c r="I702" s="5" t="s">
        <v>1472</v>
      </c>
      <c r="J702" s="3" t="s">
        <v>597</v>
      </c>
    </row>
    <row r="703" spans="2:10" x14ac:dyDescent="0.2">
      <c r="B703" s="3" t="s">
        <v>172</v>
      </c>
      <c r="C703" t="s">
        <v>521</v>
      </c>
      <c r="D703" s="3" t="s">
        <v>421</v>
      </c>
      <c r="H703" s="3" t="s">
        <v>106</v>
      </c>
      <c r="I703" s="5" t="s">
        <v>1472</v>
      </c>
      <c r="J703" s="3" t="s">
        <v>555</v>
      </c>
    </row>
    <row r="704" spans="2:10" x14ac:dyDescent="0.2">
      <c r="B704" s="3" t="s">
        <v>35</v>
      </c>
      <c r="C704" t="s">
        <v>1341</v>
      </c>
      <c r="D704" s="3" t="s">
        <v>415</v>
      </c>
      <c r="H704" s="3" t="s">
        <v>35</v>
      </c>
      <c r="I704" s="5" t="s">
        <v>494</v>
      </c>
      <c r="J704" s="3" t="s">
        <v>467</v>
      </c>
    </row>
    <row r="705" spans="2:10" x14ac:dyDescent="0.2">
      <c r="B705" s="3" t="s">
        <v>35</v>
      </c>
      <c r="C705" t="s">
        <v>1341</v>
      </c>
      <c r="D705" s="3" t="s">
        <v>449</v>
      </c>
      <c r="H705" s="3" t="s">
        <v>35</v>
      </c>
      <c r="I705" s="5" t="s">
        <v>494</v>
      </c>
      <c r="J705" s="3" t="s">
        <v>406</v>
      </c>
    </row>
    <row r="706" spans="2:10" x14ac:dyDescent="0.2">
      <c r="B706" s="3" t="s">
        <v>269</v>
      </c>
      <c r="C706" t="s">
        <v>1700</v>
      </c>
      <c r="D706" s="3" t="s">
        <v>92</v>
      </c>
      <c r="H706" s="3" t="s">
        <v>172</v>
      </c>
      <c r="I706" s="5" t="s">
        <v>1403</v>
      </c>
      <c r="J706" s="3" t="s">
        <v>522</v>
      </c>
    </row>
    <row r="707" spans="2:10" x14ac:dyDescent="0.2">
      <c r="B707" s="3" t="s">
        <v>50</v>
      </c>
      <c r="C707" t="s">
        <v>712</v>
      </c>
      <c r="D707" s="3" t="s">
        <v>537</v>
      </c>
      <c r="H707" s="3" t="s">
        <v>172</v>
      </c>
      <c r="I707" s="5" t="s">
        <v>1403</v>
      </c>
      <c r="J707" s="3" t="s">
        <v>421</v>
      </c>
    </row>
    <row r="708" spans="2:10" x14ac:dyDescent="0.2">
      <c r="B708" s="3" t="s">
        <v>50</v>
      </c>
      <c r="C708" t="s">
        <v>712</v>
      </c>
      <c r="D708" s="3" t="s">
        <v>657</v>
      </c>
      <c r="H708" s="3" t="s">
        <v>62</v>
      </c>
      <c r="I708" s="5" t="s">
        <v>1138</v>
      </c>
      <c r="J708" s="3" t="s">
        <v>696</v>
      </c>
    </row>
    <row r="709" spans="2:10" x14ac:dyDescent="0.2">
      <c r="B709" s="3" t="s">
        <v>50</v>
      </c>
      <c r="C709" t="s">
        <v>712</v>
      </c>
      <c r="D709" s="3" t="s">
        <v>674</v>
      </c>
      <c r="H709" s="3" t="s">
        <v>62</v>
      </c>
      <c r="I709" s="5" t="s">
        <v>1138</v>
      </c>
      <c r="J709" s="3" t="s">
        <v>697</v>
      </c>
    </row>
    <row r="710" spans="2:10" x14ac:dyDescent="0.2">
      <c r="B710" s="3" t="s">
        <v>50</v>
      </c>
      <c r="C710" t="s">
        <v>712</v>
      </c>
      <c r="D710" s="3" t="s">
        <v>653</v>
      </c>
      <c r="H710" s="3" t="s">
        <v>50</v>
      </c>
      <c r="I710" s="5" t="s">
        <v>379</v>
      </c>
      <c r="J710" s="3" t="s">
        <v>380</v>
      </c>
    </row>
    <row r="711" spans="2:10" x14ac:dyDescent="0.2">
      <c r="B711" s="3" t="s">
        <v>50</v>
      </c>
      <c r="C711" t="s">
        <v>712</v>
      </c>
      <c r="D711" s="3" t="s">
        <v>640</v>
      </c>
      <c r="H711" s="3" t="s">
        <v>50</v>
      </c>
      <c r="I711" s="5" t="s">
        <v>379</v>
      </c>
      <c r="J711" s="3" t="s">
        <v>1216</v>
      </c>
    </row>
    <row r="712" spans="2:10" x14ac:dyDescent="0.2">
      <c r="B712" s="3" t="s">
        <v>50</v>
      </c>
      <c r="C712" t="s">
        <v>712</v>
      </c>
      <c r="D712" s="3" t="s">
        <v>643</v>
      </c>
      <c r="H712" s="3" t="s">
        <v>172</v>
      </c>
      <c r="I712" s="5" t="s">
        <v>1239</v>
      </c>
      <c r="J712" s="3" t="s">
        <v>315</v>
      </c>
    </row>
    <row r="713" spans="2:10" x14ac:dyDescent="0.2">
      <c r="B713" s="3" t="s">
        <v>106</v>
      </c>
      <c r="C713" t="s">
        <v>712</v>
      </c>
      <c r="D713" s="3" t="s">
        <v>657</v>
      </c>
      <c r="H713" s="3" t="s">
        <v>172</v>
      </c>
      <c r="I713" s="5" t="s">
        <v>1239</v>
      </c>
      <c r="J713" s="3" t="s">
        <v>304</v>
      </c>
    </row>
    <row r="714" spans="2:10" x14ac:dyDescent="0.2">
      <c r="B714" s="3" t="s">
        <v>106</v>
      </c>
      <c r="C714" t="s">
        <v>712</v>
      </c>
      <c r="D714" s="3" t="s">
        <v>568</v>
      </c>
      <c r="H714" s="3" t="s">
        <v>106</v>
      </c>
      <c r="I714" s="5" t="s">
        <v>2239</v>
      </c>
      <c r="J714" s="3" t="s">
        <v>2240</v>
      </c>
    </row>
    <row r="715" spans="2:10" x14ac:dyDescent="0.2">
      <c r="B715" s="3" t="s">
        <v>106</v>
      </c>
      <c r="C715" t="s">
        <v>712</v>
      </c>
      <c r="D715" s="3" t="s">
        <v>572</v>
      </c>
      <c r="H715" s="3" t="s">
        <v>35</v>
      </c>
      <c r="I715" s="5" t="s">
        <v>357</v>
      </c>
      <c r="J715" s="3" t="s">
        <v>307</v>
      </c>
    </row>
    <row r="716" spans="2:10" x14ac:dyDescent="0.2">
      <c r="B716" s="3" t="s">
        <v>106</v>
      </c>
      <c r="C716" t="s">
        <v>712</v>
      </c>
      <c r="D716" s="3" t="s">
        <v>613</v>
      </c>
      <c r="H716" s="3" t="s">
        <v>35</v>
      </c>
      <c r="I716" s="5" t="s">
        <v>357</v>
      </c>
      <c r="J716" s="3" t="s">
        <v>366</v>
      </c>
    </row>
    <row r="717" spans="2:10" x14ac:dyDescent="0.2">
      <c r="B717" s="3" t="s">
        <v>50</v>
      </c>
      <c r="C717" t="s">
        <v>1197</v>
      </c>
      <c r="D717" s="3" t="s">
        <v>287</v>
      </c>
      <c r="H717" s="3" t="s">
        <v>269</v>
      </c>
      <c r="I717" s="5" t="s">
        <v>357</v>
      </c>
      <c r="J717" s="3" t="s">
        <v>643</v>
      </c>
    </row>
    <row r="718" spans="2:10" x14ac:dyDescent="0.2">
      <c r="B718" s="3" t="s">
        <v>50</v>
      </c>
      <c r="C718" t="s">
        <v>1197</v>
      </c>
      <c r="D718" s="3" t="s">
        <v>2590</v>
      </c>
      <c r="H718" s="3" t="s">
        <v>269</v>
      </c>
      <c r="I718" s="5" t="s">
        <v>357</v>
      </c>
      <c r="J718" s="3" t="s">
        <v>537</v>
      </c>
    </row>
    <row r="719" spans="2:10" x14ac:dyDescent="0.2">
      <c r="B719" s="3" t="s">
        <v>106</v>
      </c>
      <c r="C719" t="s">
        <v>1197</v>
      </c>
      <c r="D719" s="3" t="s">
        <v>2129</v>
      </c>
      <c r="H719" s="3" t="s">
        <v>269</v>
      </c>
      <c r="I719" s="5" t="s">
        <v>357</v>
      </c>
      <c r="J719" s="3" t="s">
        <v>657</v>
      </c>
    </row>
    <row r="720" spans="2:10" x14ac:dyDescent="0.2">
      <c r="B720" s="3" t="s">
        <v>106</v>
      </c>
      <c r="C720" t="s">
        <v>1197</v>
      </c>
      <c r="D720" s="3" t="s">
        <v>2130</v>
      </c>
      <c r="H720" s="3" t="s">
        <v>62</v>
      </c>
      <c r="I720" s="5" t="s">
        <v>357</v>
      </c>
      <c r="J720" s="3" t="s">
        <v>340</v>
      </c>
    </row>
    <row r="721" spans="2:10" x14ac:dyDescent="0.2">
      <c r="B721" s="3" t="s">
        <v>462</v>
      </c>
      <c r="C721" t="s">
        <v>1197</v>
      </c>
      <c r="D721" s="3" t="s">
        <v>117</v>
      </c>
      <c r="H721" s="3" t="s">
        <v>62</v>
      </c>
      <c r="I721" s="5" t="s">
        <v>357</v>
      </c>
      <c r="J721" s="3" t="s">
        <v>355</v>
      </c>
    </row>
    <row r="722" spans="2:10" x14ac:dyDescent="0.2">
      <c r="B722" s="3" t="s">
        <v>462</v>
      </c>
      <c r="C722" t="s">
        <v>1197</v>
      </c>
      <c r="D722" s="3" t="s">
        <v>86</v>
      </c>
      <c r="H722" s="3" t="s">
        <v>50</v>
      </c>
      <c r="I722" s="5" t="s">
        <v>482</v>
      </c>
      <c r="J722" s="3" t="s">
        <v>392</v>
      </c>
    </row>
    <row r="723" spans="2:10" x14ac:dyDescent="0.2">
      <c r="B723" s="3" t="s">
        <v>462</v>
      </c>
      <c r="C723" t="s">
        <v>1126</v>
      </c>
      <c r="D723" s="3" t="s">
        <v>1127</v>
      </c>
      <c r="H723" s="3" t="s">
        <v>50</v>
      </c>
      <c r="I723" s="5" t="s">
        <v>482</v>
      </c>
      <c r="J723" s="3" t="s">
        <v>890</v>
      </c>
    </row>
    <row r="724" spans="2:10" x14ac:dyDescent="0.2">
      <c r="B724" s="3" t="s">
        <v>462</v>
      </c>
      <c r="C724" t="s">
        <v>1126</v>
      </c>
      <c r="D724" s="3" t="s">
        <v>696</v>
      </c>
      <c r="H724" s="3" t="s">
        <v>50</v>
      </c>
      <c r="I724" s="5" t="s">
        <v>482</v>
      </c>
      <c r="J724" s="3" t="s">
        <v>340</v>
      </c>
    </row>
    <row r="725" spans="2:10" x14ac:dyDescent="0.2">
      <c r="B725" s="3" t="s">
        <v>462</v>
      </c>
      <c r="C725" t="s">
        <v>1126</v>
      </c>
      <c r="D725" s="3" t="s">
        <v>697</v>
      </c>
      <c r="H725" s="3" t="s">
        <v>269</v>
      </c>
      <c r="I725" s="5" t="s">
        <v>310</v>
      </c>
      <c r="J725" s="3" t="s">
        <v>311</v>
      </c>
    </row>
    <row r="726" spans="2:10" x14ac:dyDescent="0.2">
      <c r="B726" s="3" t="s">
        <v>462</v>
      </c>
      <c r="C726" t="s">
        <v>1126</v>
      </c>
      <c r="D726" s="3" t="s">
        <v>677</v>
      </c>
      <c r="H726" s="3" t="s">
        <v>269</v>
      </c>
      <c r="I726" s="5" t="s">
        <v>310</v>
      </c>
      <c r="J726" s="3" t="s">
        <v>2440</v>
      </c>
    </row>
    <row r="727" spans="2:10" x14ac:dyDescent="0.2">
      <c r="B727" s="3" t="s">
        <v>462</v>
      </c>
      <c r="C727" t="s">
        <v>1126</v>
      </c>
      <c r="D727" s="3" t="s">
        <v>671</v>
      </c>
      <c r="H727" s="3" t="s">
        <v>35</v>
      </c>
      <c r="I727" s="5" t="s">
        <v>878</v>
      </c>
      <c r="J727" s="3" t="s">
        <v>307</v>
      </c>
    </row>
    <row r="728" spans="2:10" x14ac:dyDescent="0.2">
      <c r="B728" s="3" t="s">
        <v>62</v>
      </c>
      <c r="C728" t="s">
        <v>1514</v>
      </c>
      <c r="D728" s="3" t="s">
        <v>537</v>
      </c>
      <c r="H728" s="3" t="s">
        <v>172</v>
      </c>
      <c r="I728" s="5" t="s">
        <v>878</v>
      </c>
      <c r="J728" s="3" t="s">
        <v>290</v>
      </c>
    </row>
    <row r="729" spans="2:10" x14ac:dyDescent="0.2">
      <c r="B729" s="3" t="s">
        <v>62</v>
      </c>
      <c r="C729" t="s">
        <v>1514</v>
      </c>
      <c r="D729" s="3" t="s">
        <v>657</v>
      </c>
      <c r="H729" s="3" t="s">
        <v>172</v>
      </c>
      <c r="I729" s="5" t="s">
        <v>878</v>
      </c>
      <c r="J729" s="3" t="s">
        <v>293</v>
      </c>
    </row>
    <row r="730" spans="2:10" x14ac:dyDescent="0.2">
      <c r="B730" s="3" t="s">
        <v>62</v>
      </c>
      <c r="C730" t="s">
        <v>1514</v>
      </c>
      <c r="D730" s="3" t="s">
        <v>568</v>
      </c>
      <c r="H730" s="3" t="s">
        <v>50</v>
      </c>
      <c r="I730" s="5" t="s">
        <v>749</v>
      </c>
      <c r="J730" s="3" t="s">
        <v>280</v>
      </c>
    </row>
    <row r="731" spans="2:10" x14ac:dyDescent="0.2">
      <c r="B731" s="3" t="s">
        <v>62</v>
      </c>
      <c r="C731" t="s">
        <v>1514</v>
      </c>
      <c r="D731" s="3" t="s">
        <v>643</v>
      </c>
      <c r="H731" s="3" t="s">
        <v>50</v>
      </c>
      <c r="I731" s="5" t="s">
        <v>749</v>
      </c>
      <c r="J731" s="3" t="s">
        <v>267</v>
      </c>
    </row>
    <row r="732" spans="2:10" x14ac:dyDescent="0.2">
      <c r="B732" s="3" t="s">
        <v>62</v>
      </c>
      <c r="C732" t="s">
        <v>2121</v>
      </c>
      <c r="D732" s="3" t="s">
        <v>383</v>
      </c>
      <c r="H732" s="3" t="s">
        <v>172</v>
      </c>
      <c r="I732" s="5" t="s">
        <v>521</v>
      </c>
      <c r="J732" s="3" t="s">
        <v>522</v>
      </c>
    </row>
    <row r="733" spans="2:10" x14ac:dyDescent="0.2">
      <c r="B733" s="3" t="s">
        <v>50</v>
      </c>
      <c r="C733" t="s">
        <v>1679</v>
      </c>
      <c r="D733" s="3" t="s">
        <v>1680</v>
      </c>
      <c r="H733" s="3" t="s">
        <v>172</v>
      </c>
      <c r="I733" s="5" t="s">
        <v>521</v>
      </c>
      <c r="J733" s="3" t="s">
        <v>421</v>
      </c>
    </row>
    <row r="734" spans="2:10" x14ac:dyDescent="0.2">
      <c r="B734" s="3" t="s">
        <v>50</v>
      </c>
      <c r="C734" t="s">
        <v>1679</v>
      </c>
      <c r="D734" s="3" t="s">
        <v>790</v>
      </c>
      <c r="H734" s="3" t="s">
        <v>172</v>
      </c>
      <c r="I734" s="5" t="s">
        <v>521</v>
      </c>
      <c r="J734" s="3" t="s">
        <v>532</v>
      </c>
    </row>
    <row r="735" spans="2:10" x14ac:dyDescent="0.2">
      <c r="B735" s="3" t="s">
        <v>62</v>
      </c>
      <c r="C735" t="s">
        <v>2169</v>
      </c>
      <c r="D735" s="3" t="s">
        <v>52</v>
      </c>
      <c r="H735" s="3" t="s">
        <v>35</v>
      </c>
      <c r="I735" s="5" t="s">
        <v>1341</v>
      </c>
      <c r="J735" s="3" t="s">
        <v>415</v>
      </c>
    </row>
    <row r="736" spans="2:10" x14ac:dyDescent="0.2">
      <c r="B736" s="3" t="s">
        <v>101</v>
      </c>
      <c r="C736" t="s">
        <v>758</v>
      </c>
      <c r="D736" s="3" t="s">
        <v>759</v>
      </c>
      <c r="H736" s="3" t="s">
        <v>35</v>
      </c>
      <c r="I736" s="5" t="s">
        <v>1341</v>
      </c>
      <c r="J736" s="3" t="s">
        <v>449</v>
      </c>
    </row>
    <row r="737" spans="2:10" x14ac:dyDescent="0.2">
      <c r="B737" s="3" t="s">
        <v>101</v>
      </c>
      <c r="C737" t="s">
        <v>758</v>
      </c>
      <c r="D737" s="3" t="s">
        <v>2503</v>
      </c>
      <c r="H737" s="3" t="s">
        <v>269</v>
      </c>
      <c r="I737" s="5" t="s">
        <v>1700</v>
      </c>
      <c r="J737" s="3" t="s">
        <v>92</v>
      </c>
    </row>
    <row r="738" spans="2:10" x14ac:dyDescent="0.2">
      <c r="B738" s="3" t="s">
        <v>62</v>
      </c>
      <c r="C738" t="s">
        <v>1222</v>
      </c>
      <c r="D738" s="3" t="s">
        <v>415</v>
      </c>
      <c r="H738" s="3" t="s">
        <v>50</v>
      </c>
      <c r="I738" s="5" t="s">
        <v>712</v>
      </c>
      <c r="J738" s="3" t="s">
        <v>674</v>
      </c>
    </row>
    <row r="739" spans="2:10" x14ac:dyDescent="0.2">
      <c r="B739" s="3" t="s">
        <v>62</v>
      </c>
      <c r="C739" t="s">
        <v>1222</v>
      </c>
      <c r="D739" s="3" t="s">
        <v>449</v>
      </c>
      <c r="H739" s="3" t="s">
        <v>50</v>
      </c>
      <c r="I739" s="5" t="s">
        <v>712</v>
      </c>
      <c r="J739" s="3" t="s">
        <v>653</v>
      </c>
    </row>
    <row r="740" spans="2:10" x14ac:dyDescent="0.2">
      <c r="B740" s="3" t="s">
        <v>50</v>
      </c>
      <c r="C740" t="s">
        <v>382</v>
      </c>
      <c r="D740" s="3" t="s">
        <v>383</v>
      </c>
      <c r="H740" s="3" t="s">
        <v>50</v>
      </c>
      <c r="I740" s="5" t="s">
        <v>712</v>
      </c>
      <c r="J740" s="3" t="s">
        <v>640</v>
      </c>
    </row>
    <row r="741" spans="2:10" x14ac:dyDescent="0.2">
      <c r="B741" s="3" t="s">
        <v>50</v>
      </c>
      <c r="C741" t="s">
        <v>382</v>
      </c>
      <c r="D741" s="3" t="s">
        <v>290</v>
      </c>
      <c r="H741" s="3" t="s">
        <v>50</v>
      </c>
      <c r="I741" s="5" t="s">
        <v>712</v>
      </c>
      <c r="J741" s="3" t="s">
        <v>537</v>
      </c>
    </row>
    <row r="742" spans="2:10" x14ac:dyDescent="0.2">
      <c r="B742" s="3" t="s">
        <v>62</v>
      </c>
      <c r="C742" t="s">
        <v>391</v>
      </c>
      <c r="D742" s="3" t="s">
        <v>392</v>
      </c>
      <c r="H742" s="3" t="s">
        <v>50</v>
      </c>
      <c r="I742" s="5" t="s">
        <v>712</v>
      </c>
      <c r="J742" s="3" t="s">
        <v>657</v>
      </c>
    </row>
    <row r="743" spans="2:10" x14ac:dyDescent="0.2">
      <c r="B743" s="3" t="s">
        <v>62</v>
      </c>
      <c r="C743" t="s">
        <v>391</v>
      </c>
      <c r="D743" s="3" t="s">
        <v>890</v>
      </c>
      <c r="H743" s="3" t="s">
        <v>50</v>
      </c>
      <c r="I743" s="5" t="s">
        <v>712</v>
      </c>
      <c r="J743" s="3" t="s">
        <v>643</v>
      </c>
    </row>
    <row r="744" spans="2:10" x14ac:dyDescent="0.2">
      <c r="B744" s="3" t="s">
        <v>50</v>
      </c>
      <c r="C744" t="s">
        <v>1434</v>
      </c>
      <c r="D744" s="3" t="s">
        <v>613</v>
      </c>
      <c r="H744" s="3" t="s">
        <v>106</v>
      </c>
      <c r="I744" s="5" t="s">
        <v>712</v>
      </c>
      <c r="J744" s="3" t="s">
        <v>657</v>
      </c>
    </row>
    <row r="745" spans="2:10" x14ac:dyDescent="0.2">
      <c r="B745" s="3" t="s">
        <v>50</v>
      </c>
      <c r="C745" t="s">
        <v>1434</v>
      </c>
      <c r="D745" s="3" t="s">
        <v>597</v>
      </c>
      <c r="H745" s="3" t="s">
        <v>106</v>
      </c>
      <c r="I745" s="5" t="s">
        <v>712</v>
      </c>
      <c r="J745" s="3" t="s">
        <v>568</v>
      </c>
    </row>
    <row r="746" spans="2:10" x14ac:dyDescent="0.2">
      <c r="B746" s="3" t="s">
        <v>106</v>
      </c>
      <c r="C746" t="s">
        <v>1434</v>
      </c>
      <c r="D746" s="3" t="s">
        <v>572</v>
      </c>
      <c r="H746" s="3" t="s">
        <v>106</v>
      </c>
      <c r="I746" s="5" t="s">
        <v>712</v>
      </c>
      <c r="J746" s="3" t="s">
        <v>572</v>
      </c>
    </row>
    <row r="747" spans="2:10" x14ac:dyDescent="0.2">
      <c r="B747" s="3" t="s">
        <v>106</v>
      </c>
      <c r="C747" t="s">
        <v>1434</v>
      </c>
      <c r="D747" s="3" t="s">
        <v>613</v>
      </c>
      <c r="H747" s="3" t="s">
        <v>106</v>
      </c>
      <c r="I747" s="5" t="s">
        <v>712</v>
      </c>
      <c r="J747" s="3" t="s">
        <v>613</v>
      </c>
    </row>
    <row r="748" spans="2:10" x14ac:dyDescent="0.2">
      <c r="B748" s="3" t="s">
        <v>462</v>
      </c>
      <c r="C748" t="s">
        <v>1434</v>
      </c>
      <c r="D748" s="3" t="s">
        <v>613</v>
      </c>
      <c r="H748" s="3" t="s">
        <v>50</v>
      </c>
      <c r="I748" s="5" t="s">
        <v>1197</v>
      </c>
      <c r="J748" s="3" t="s">
        <v>287</v>
      </c>
    </row>
    <row r="749" spans="2:10" x14ac:dyDescent="0.2">
      <c r="B749" s="3" t="s">
        <v>62</v>
      </c>
      <c r="C749" t="s">
        <v>1434</v>
      </c>
      <c r="D749" s="3" t="s">
        <v>597</v>
      </c>
      <c r="H749" s="3" t="s">
        <v>50</v>
      </c>
      <c r="I749" s="5" t="s">
        <v>1197</v>
      </c>
      <c r="J749" s="3" t="s">
        <v>2590</v>
      </c>
    </row>
    <row r="750" spans="2:10" x14ac:dyDescent="0.2">
      <c r="B750" s="3" t="s">
        <v>62</v>
      </c>
      <c r="C750" t="s">
        <v>1434</v>
      </c>
      <c r="D750" s="3" t="s">
        <v>555</v>
      </c>
      <c r="H750" s="3" t="s">
        <v>106</v>
      </c>
      <c r="I750" s="5" t="s">
        <v>1197</v>
      </c>
      <c r="J750" s="3" t="s">
        <v>2129</v>
      </c>
    </row>
    <row r="751" spans="2:10" x14ac:dyDescent="0.2">
      <c r="B751" s="3" t="s">
        <v>35</v>
      </c>
      <c r="C751" t="s">
        <v>1330</v>
      </c>
      <c r="D751" s="3" t="s">
        <v>501</v>
      </c>
      <c r="H751" s="3" t="s">
        <v>106</v>
      </c>
      <c r="I751" s="5" t="s">
        <v>1197</v>
      </c>
      <c r="J751" s="3" t="s">
        <v>2130</v>
      </c>
    </row>
    <row r="752" spans="2:10" x14ac:dyDescent="0.2">
      <c r="B752" s="3" t="s">
        <v>35</v>
      </c>
      <c r="C752" t="s">
        <v>1330</v>
      </c>
      <c r="D752" s="3" t="s">
        <v>467</v>
      </c>
      <c r="H752" s="3" t="s">
        <v>462</v>
      </c>
      <c r="I752" s="5" t="s">
        <v>1197</v>
      </c>
      <c r="J752" s="3" t="s">
        <v>117</v>
      </c>
    </row>
    <row r="753" spans="2:10" x14ac:dyDescent="0.2">
      <c r="B753" s="3" t="s">
        <v>106</v>
      </c>
      <c r="C753" t="s">
        <v>1330</v>
      </c>
      <c r="D753" s="3" t="s">
        <v>525</v>
      </c>
      <c r="H753" s="3" t="s">
        <v>462</v>
      </c>
      <c r="I753" s="5" t="s">
        <v>1197</v>
      </c>
      <c r="J753" s="3" t="s">
        <v>86</v>
      </c>
    </row>
    <row r="754" spans="2:10" x14ac:dyDescent="0.2">
      <c r="B754" s="3" t="s">
        <v>172</v>
      </c>
      <c r="C754" t="s">
        <v>1330</v>
      </c>
      <c r="D754" s="3" t="s">
        <v>431</v>
      </c>
      <c r="H754" s="3" t="s">
        <v>462</v>
      </c>
      <c r="I754" s="5" t="s">
        <v>1126</v>
      </c>
      <c r="J754" s="3" t="s">
        <v>1127</v>
      </c>
    </row>
    <row r="755" spans="2:10" x14ac:dyDescent="0.2">
      <c r="B755" s="3" t="s">
        <v>172</v>
      </c>
      <c r="C755" t="s">
        <v>1330</v>
      </c>
      <c r="D755" s="3" t="s">
        <v>415</v>
      </c>
      <c r="H755" s="3" t="s">
        <v>462</v>
      </c>
      <c r="I755" s="5" t="s">
        <v>1126</v>
      </c>
      <c r="J755" s="3" t="s">
        <v>696</v>
      </c>
    </row>
    <row r="756" spans="2:10" x14ac:dyDescent="0.2">
      <c r="B756" s="3" t="s">
        <v>62</v>
      </c>
      <c r="C756" t="s">
        <v>1330</v>
      </c>
      <c r="D756" s="3" t="s">
        <v>415</v>
      </c>
      <c r="H756" s="3" t="s">
        <v>462</v>
      </c>
      <c r="I756" s="5" t="s">
        <v>1126</v>
      </c>
      <c r="J756" s="3" t="s">
        <v>697</v>
      </c>
    </row>
    <row r="757" spans="2:10" x14ac:dyDescent="0.2">
      <c r="B757" s="3" t="s">
        <v>62</v>
      </c>
      <c r="C757" t="s">
        <v>1330</v>
      </c>
      <c r="D757" s="3" t="s">
        <v>449</v>
      </c>
      <c r="H757" s="3" t="s">
        <v>462</v>
      </c>
      <c r="I757" s="5" t="s">
        <v>1126</v>
      </c>
      <c r="J757" s="3" t="s">
        <v>677</v>
      </c>
    </row>
    <row r="758" spans="2:10" x14ac:dyDescent="0.2">
      <c r="B758" s="3" t="s">
        <v>347</v>
      </c>
      <c r="C758" t="s">
        <v>2249</v>
      </c>
      <c r="D758" s="3" t="s">
        <v>890</v>
      </c>
      <c r="H758" s="3" t="s">
        <v>462</v>
      </c>
      <c r="I758" s="5" t="s">
        <v>1126</v>
      </c>
      <c r="J758" s="3" t="s">
        <v>671</v>
      </c>
    </row>
    <row r="759" spans="2:10" x14ac:dyDescent="0.2">
      <c r="B759" s="3" t="s">
        <v>347</v>
      </c>
      <c r="C759" t="s">
        <v>1777</v>
      </c>
      <c r="D759" s="3" t="s">
        <v>290</v>
      </c>
      <c r="H759" s="3" t="s">
        <v>62</v>
      </c>
      <c r="I759" s="5" t="s">
        <v>1514</v>
      </c>
      <c r="J759" s="3" t="s">
        <v>537</v>
      </c>
    </row>
    <row r="760" spans="2:10" x14ac:dyDescent="0.2">
      <c r="B760" s="3" t="s">
        <v>62</v>
      </c>
      <c r="C760" t="s">
        <v>208</v>
      </c>
      <c r="D760" s="3" t="s">
        <v>60</v>
      </c>
      <c r="H760" s="3" t="s">
        <v>62</v>
      </c>
      <c r="I760" s="5" t="s">
        <v>1514</v>
      </c>
      <c r="J760" s="3" t="s">
        <v>643</v>
      </c>
    </row>
    <row r="761" spans="2:10" x14ac:dyDescent="0.2">
      <c r="B761" s="3" t="s">
        <v>62</v>
      </c>
      <c r="C761" t="s">
        <v>208</v>
      </c>
      <c r="D761" s="3" t="s">
        <v>170</v>
      </c>
      <c r="H761" s="3" t="s">
        <v>62</v>
      </c>
      <c r="I761" s="5" t="s">
        <v>1514</v>
      </c>
      <c r="J761" s="3" t="s">
        <v>657</v>
      </c>
    </row>
    <row r="762" spans="2:10" x14ac:dyDescent="0.2">
      <c r="B762" s="3" t="s">
        <v>172</v>
      </c>
      <c r="C762" t="s">
        <v>1428</v>
      </c>
      <c r="D762" s="3" t="s">
        <v>290</v>
      </c>
      <c r="H762" s="3" t="s">
        <v>62</v>
      </c>
      <c r="I762" s="5" t="s">
        <v>1514</v>
      </c>
      <c r="J762" s="3" t="s">
        <v>568</v>
      </c>
    </row>
    <row r="763" spans="2:10" x14ac:dyDescent="0.2">
      <c r="B763" s="3" t="s">
        <v>62</v>
      </c>
      <c r="C763" t="s">
        <v>1428</v>
      </c>
      <c r="D763" s="3" t="s">
        <v>532</v>
      </c>
      <c r="H763" s="3" t="s">
        <v>62</v>
      </c>
      <c r="I763" s="5" t="s">
        <v>2121</v>
      </c>
      <c r="J763" s="3" t="s">
        <v>383</v>
      </c>
    </row>
    <row r="764" spans="2:10" x14ac:dyDescent="0.2">
      <c r="B764" s="3" t="s">
        <v>62</v>
      </c>
      <c r="C764" t="s">
        <v>1428</v>
      </c>
      <c r="D764" s="3" t="s">
        <v>497</v>
      </c>
      <c r="H764" s="3" t="s">
        <v>50</v>
      </c>
      <c r="I764" s="5" t="s">
        <v>1679</v>
      </c>
      <c r="J764" s="3" t="s">
        <v>1680</v>
      </c>
    </row>
    <row r="765" spans="2:10" x14ac:dyDescent="0.2">
      <c r="B765" s="3" t="s">
        <v>62</v>
      </c>
      <c r="C765" t="s">
        <v>1428</v>
      </c>
      <c r="D765" s="3" t="s">
        <v>442</v>
      </c>
      <c r="H765" s="3" t="s">
        <v>50</v>
      </c>
      <c r="I765" s="5" t="s">
        <v>1679</v>
      </c>
      <c r="J765" s="3" t="s">
        <v>790</v>
      </c>
    </row>
    <row r="766" spans="2:10" x14ac:dyDescent="0.2">
      <c r="B766" s="3" t="s">
        <v>106</v>
      </c>
      <c r="C766" t="s">
        <v>2052</v>
      </c>
      <c r="D766" s="3" t="s">
        <v>696</v>
      </c>
      <c r="H766" s="3" t="s">
        <v>62</v>
      </c>
      <c r="I766" s="5" t="s">
        <v>2169</v>
      </c>
      <c r="J766" s="3" t="s">
        <v>52</v>
      </c>
    </row>
    <row r="767" spans="2:10" x14ac:dyDescent="0.2">
      <c r="B767" s="3" t="s">
        <v>106</v>
      </c>
      <c r="C767" t="s">
        <v>2052</v>
      </c>
      <c r="D767" s="3" t="s">
        <v>697</v>
      </c>
      <c r="H767" s="3" t="s">
        <v>50</v>
      </c>
      <c r="I767" s="5" t="s">
        <v>758</v>
      </c>
      <c r="J767" s="3" t="s">
        <v>759</v>
      </c>
    </row>
    <row r="768" spans="2:10" x14ac:dyDescent="0.2">
      <c r="B768" s="3" t="s">
        <v>106</v>
      </c>
      <c r="C768" t="s">
        <v>2052</v>
      </c>
      <c r="D768" s="3" t="s">
        <v>677</v>
      </c>
      <c r="H768" s="3" t="s">
        <v>50</v>
      </c>
      <c r="I768" s="5" t="s">
        <v>758</v>
      </c>
      <c r="J768" s="3" t="s">
        <v>2503</v>
      </c>
    </row>
    <row r="769" spans="2:10" x14ac:dyDescent="0.2">
      <c r="B769" s="3" t="s">
        <v>106</v>
      </c>
      <c r="C769" t="s">
        <v>2052</v>
      </c>
      <c r="D769" s="3" t="s">
        <v>671</v>
      </c>
      <c r="H769" s="3" t="s">
        <v>62</v>
      </c>
      <c r="I769" s="5" t="s">
        <v>1222</v>
      </c>
      <c r="J769" s="3" t="s">
        <v>415</v>
      </c>
    </row>
    <row r="770" spans="2:10" x14ac:dyDescent="0.2">
      <c r="B770" s="3" t="s">
        <v>50</v>
      </c>
      <c r="C770" t="s">
        <v>1108</v>
      </c>
      <c r="D770" s="3" t="s">
        <v>1149</v>
      </c>
      <c r="H770" s="3" t="s">
        <v>62</v>
      </c>
      <c r="I770" s="5" t="s">
        <v>1222</v>
      </c>
      <c r="J770" s="3" t="s">
        <v>449</v>
      </c>
    </row>
    <row r="771" spans="2:10" x14ac:dyDescent="0.2">
      <c r="B771" s="3" t="s">
        <v>50</v>
      </c>
      <c r="C771" t="s">
        <v>1108</v>
      </c>
      <c r="D771" s="3" t="s">
        <v>1109</v>
      </c>
      <c r="H771" s="3" t="s">
        <v>50</v>
      </c>
      <c r="I771" s="5" t="s">
        <v>382</v>
      </c>
      <c r="J771" s="3" t="s">
        <v>383</v>
      </c>
    </row>
    <row r="772" spans="2:10" x14ac:dyDescent="0.2">
      <c r="B772" s="3" t="s">
        <v>462</v>
      </c>
      <c r="C772" t="s">
        <v>1108</v>
      </c>
      <c r="D772" s="3" t="s">
        <v>1109</v>
      </c>
      <c r="H772" s="3" t="s">
        <v>50</v>
      </c>
      <c r="I772" s="5" t="s">
        <v>382</v>
      </c>
      <c r="J772" s="3" t="s">
        <v>290</v>
      </c>
    </row>
    <row r="773" spans="2:10" x14ac:dyDescent="0.2">
      <c r="B773" s="3" t="s">
        <v>462</v>
      </c>
      <c r="C773" t="s">
        <v>1108</v>
      </c>
      <c r="D773" s="3" t="s">
        <v>2554</v>
      </c>
      <c r="H773" s="3" t="s">
        <v>62</v>
      </c>
      <c r="I773" s="5" t="s">
        <v>391</v>
      </c>
      <c r="J773" s="3" t="s">
        <v>392</v>
      </c>
    </row>
    <row r="774" spans="2:10" x14ac:dyDescent="0.2">
      <c r="B774" s="3" t="s">
        <v>318</v>
      </c>
      <c r="C774" t="s">
        <v>1108</v>
      </c>
      <c r="D774" s="3" t="s">
        <v>2635</v>
      </c>
      <c r="H774" s="3" t="s">
        <v>62</v>
      </c>
      <c r="I774" s="5" t="s">
        <v>391</v>
      </c>
      <c r="J774" s="3" t="s">
        <v>890</v>
      </c>
    </row>
    <row r="775" spans="2:10" x14ac:dyDescent="0.2">
      <c r="B775" s="3" t="s">
        <v>50</v>
      </c>
      <c r="C775" t="s">
        <v>85</v>
      </c>
      <c r="D775" s="3" t="s">
        <v>86</v>
      </c>
      <c r="H775" s="3" t="s">
        <v>50</v>
      </c>
      <c r="I775" s="5" t="s">
        <v>1434</v>
      </c>
      <c r="J775" s="3" t="s">
        <v>613</v>
      </c>
    </row>
    <row r="776" spans="2:10" x14ac:dyDescent="0.2">
      <c r="B776" s="3" t="s">
        <v>35</v>
      </c>
      <c r="C776" t="s">
        <v>85</v>
      </c>
      <c r="D776" s="3" t="s">
        <v>117</v>
      </c>
      <c r="H776" s="3" t="s">
        <v>50</v>
      </c>
      <c r="I776" s="5" t="s">
        <v>1434</v>
      </c>
      <c r="J776" s="3" t="s">
        <v>597</v>
      </c>
    </row>
    <row r="777" spans="2:10" x14ac:dyDescent="0.2">
      <c r="B777" s="3" t="s">
        <v>35</v>
      </c>
      <c r="C777" t="s">
        <v>85</v>
      </c>
      <c r="D777" s="3" t="s">
        <v>86</v>
      </c>
      <c r="H777" s="3" t="s">
        <v>106</v>
      </c>
      <c r="I777" s="5" t="s">
        <v>1434</v>
      </c>
      <c r="J777" s="3" t="s">
        <v>572</v>
      </c>
    </row>
    <row r="778" spans="2:10" x14ac:dyDescent="0.2">
      <c r="B778" s="3" t="s">
        <v>106</v>
      </c>
      <c r="C778" t="s">
        <v>85</v>
      </c>
      <c r="D778" s="3" t="s">
        <v>117</v>
      </c>
      <c r="H778" s="3" t="s">
        <v>106</v>
      </c>
      <c r="I778" s="5" t="s">
        <v>1434</v>
      </c>
      <c r="J778" s="3" t="s">
        <v>613</v>
      </c>
    </row>
    <row r="779" spans="2:10" x14ac:dyDescent="0.2">
      <c r="B779" s="3" t="s">
        <v>106</v>
      </c>
      <c r="C779" t="s">
        <v>85</v>
      </c>
      <c r="D779" s="3" t="s">
        <v>86</v>
      </c>
      <c r="H779" s="3" t="s">
        <v>462</v>
      </c>
      <c r="I779" s="5" t="s">
        <v>1434</v>
      </c>
      <c r="J779" s="3" t="s">
        <v>613</v>
      </c>
    </row>
    <row r="780" spans="2:10" x14ac:dyDescent="0.2">
      <c r="B780" s="3" t="s">
        <v>462</v>
      </c>
      <c r="C780" t="s">
        <v>85</v>
      </c>
      <c r="D780" s="3" t="s">
        <v>693</v>
      </c>
      <c r="H780" s="3" t="s">
        <v>62</v>
      </c>
      <c r="I780" s="5" t="s">
        <v>1434</v>
      </c>
      <c r="J780" s="3" t="s">
        <v>597</v>
      </c>
    </row>
    <row r="781" spans="2:10" x14ac:dyDescent="0.2">
      <c r="B781" s="3" t="s">
        <v>462</v>
      </c>
      <c r="C781" t="s">
        <v>85</v>
      </c>
      <c r="D781" s="3" t="s">
        <v>380</v>
      </c>
      <c r="H781" s="3" t="s">
        <v>62</v>
      </c>
      <c r="I781" s="5" t="s">
        <v>1434</v>
      </c>
      <c r="J781" s="3" t="s">
        <v>555</v>
      </c>
    </row>
    <row r="782" spans="2:10" x14ac:dyDescent="0.2">
      <c r="B782" s="3" t="s">
        <v>62</v>
      </c>
      <c r="C782" t="s">
        <v>85</v>
      </c>
      <c r="D782" s="3" t="s">
        <v>86</v>
      </c>
      <c r="H782" s="3" t="s">
        <v>35</v>
      </c>
      <c r="I782" s="5" t="s">
        <v>1330</v>
      </c>
      <c r="J782" s="3" t="s">
        <v>501</v>
      </c>
    </row>
    <row r="783" spans="2:10" x14ac:dyDescent="0.2">
      <c r="B783" s="3" t="s">
        <v>62</v>
      </c>
      <c r="C783" t="s">
        <v>85</v>
      </c>
      <c r="D783" s="3" t="s">
        <v>223</v>
      </c>
      <c r="H783" s="3" t="s">
        <v>35</v>
      </c>
      <c r="I783" s="5" t="s">
        <v>1330</v>
      </c>
      <c r="J783" s="3" t="s">
        <v>467</v>
      </c>
    </row>
    <row r="784" spans="2:10" x14ac:dyDescent="0.2">
      <c r="B784" s="3" t="s">
        <v>172</v>
      </c>
      <c r="C784" t="s">
        <v>865</v>
      </c>
      <c r="D784" s="3" t="s">
        <v>392</v>
      </c>
      <c r="H784" s="3" t="s">
        <v>106</v>
      </c>
      <c r="I784" s="5" t="s">
        <v>1330</v>
      </c>
      <c r="J784" s="3" t="s">
        <v>525</v>
      </c>
    </row>
    <row r="785" spans="2:10" x14ac:dyDescent="0.2">
      <c r="B785" s="3" t="s">
        <v>172</v>
      </c>
      <c r="C785" t="s">
        <v>865</v>
      </c>
      <c r="D785" s="3" t="s">
        <v>890</v>
      </c>
      <c r="H785" s="3" t="s">
        <v>106</v>
      </c>
      <c r="I785" s="5" t="s">
        <v>1330</v>
      </c>
      <c r="J785" s="3" t="s">
        <v>522</v>
      </c>
    </row>
    <row r="786" spans="2:10" x14ac:dyDescent="0.2">
      <c r="B786" s="3" t="s">
        <v>62</v>
      </c>
      <c r="C786" t="s">
        <v>865</v>
      </c>
      <c r="D786" s="3" t="s">
        <v>613</v>
      </c>
      <c r="H786" s="3" t="s">
        <v>172</v>
      </c>
      <c r="I786" s="5" t="s">
        <v>1330</v>
      </c>
      <c r="J786" s="3" t="s">
        <v>431</v>
      </c>
    </row>
    <row r="787" spans="2:10" x14ac:dyDescent="0.2">
      <c r="B787" s="3" t="s">
        <v>35</v>
      </c>
      <c r="C787" t="s">
        <v>1302</v>
      </c>
      <c r="D787" s="3" t="s">
        <v>371</v>
      </c>
      <c r="H787" s="3" t="s">
        <v>172</v>
      </c>
      <c r="I787" s="5" t="s">
        <v>1330</v>
      </c>
      <c r="J787" s="3" t="s">
        <v>415</v>
      </c>
    </row>
    <row r="788" spans="2:10" x14ac:dyDescent="0.2">
      <c r="B788" s="3" t="s">
        <v>35</v>
      </c>
      <c r="C788" t="s">
        <v>1302</v>
      </c>
      <c r="D788" s="3" t="s">
        <v>307</v>
      </c>
      <c r="H788" s="3" t="s">
        <v>62</v>
      </c>
      <c r="I788" s="5" t="s">
        <v>1330</v>
      </c>
      <c r="J788" s="3" t="s">
        <v>415</v>
      </c>
    </row>
    <row r="789" spans="2:10" x14ac:dyDescent="0.2">
      <c r="B789" s="3" t="s">
        <v>35</v>
      </c>
      <c r="C789" t="s">
        <v>1111</v>
      </c>
      <c r="D789" s="3" t="s">
        <v>653</v>
      </c>
      <c r="H789" s="3" t="s">
        <v>62</v>
      </c>
      <c r="I789" s="5" t="s">
        <v>1330</v>
      </c>
      <c r="J789" s="3" t="s">
        <v>449</v>
      </c>
    </row>
    <row r="790" spans="2:10" x14ac:dyDescent="0.2">
      <c r="B790" s="3" t="s">
        <v>35</v>
      </c>
      <c r="C790" t="s">
        <v>1111</v>
      </c>
      <c r="D790" s="3" t="s">
        <v>640</v>
      </c>
      <c r="H790" s="3" t="s">
        <v>62</v>
      </c>
      <c r="I790" s="5" t="s">
        <v>2249</v>
      </c>
      <c r="J790" s="3" t="s">
        <v>890</v>
      </c>
    </row>
    <row r="791" spans="2:10" x14ac:dyDescent="0.2">
      <c r="B791" s="3" t="s">
        <v>347</v>
      </c>
      <c r="C791" t="s">
        <v>1831</v>
      </c>
      <c r="D791" s="3" t="s">
        <v>374</v>
      </c>
      <c r="H791" s="3" t="s">
        <v>62</v>
      </c>
      <c r="I791" s="5" t="s">
        <v>1777</v>
      </c>
      <c r="J791" s="3" t="s">
        <v>290</v>
      </c>
    </row>
    <row r="792" spans="2:10" x14ac:dyDescent="0.2">
      <c r="B792" s="3" t="s">
        <v>318</v>
      </c>
      <c r="C792" t="s">
        <v>603</v>
      </c>
      <c r="D792" s="3" t="s">
        <v>525</v>
      </c>
      <c r="H792" s="3" t="s">
        <v>62</v>
      </c>
      <c r="I792" s="5" t="s">
        <v>208</v>
      </c>
      <c r="J792" s="3" t="s">
        <v>60</v>
      </c>
    </row>
    <row r="793" spans="2:10" x14ac:dyDescent="0.2">
      <c r="B793" s="3" t="s">
        <v>318</v>
      </c>
      <c r="C793" t="s">
        <v>603</v>
      </c>
      <c r="D793" s="3" t="s">
        <v>522</v>
      </c>
      <c r="H793" s="3" t="s">
        <v>62</v>
      </c>
      <c r="I793" s="5" t="s">
        <v>208</v>
      </c>
      <c r="J793" s="3" t="s">
        <v>170</v>
      </c>
    </row>
    <row r="794" spans="2:10" x14ac:dyDescent="0.2">
      <c r="B794" s="3" t="s">
        <v>318</v>
      </c>
      <c r="C794" t="s">
        <v>603</v>
      </c>
      <c r="D794" s="3" t="s">
        <v>421</v>
      </c>
      <c r="H794" s="3" t="s">
        <v>172</v>
      </c>
      <c r="I794" s="5" t="s">
        <v>1428</v>
      </c>
      <c r="J794" s="3" t="s">
        <v>290</v>
      </c>
    </row>
    <row r="795" spans="2:10" x14ac:dyDescent="0.2">
      <c r="B795" s="3" t="s">
        <v>62</v>
      </c>
      <c r="C795" t="s">
        <v>2579</v>
      </c>
      <c r="D795" s="3" t="s">
        <v>1869</v>
      </c>
      <c r="H795" s="3" t="s">
        <v>62</v>
      </c>
      <c r="I795" s="5" t="s">
        <v>1428</v>
      </c>
      <c r="J795" s="3" t="s">
        <v>532</v>
      </c>
    </row>
    <row r="796" spans="2:10" x14ac:dyDescent="0.2">
      <c r="B796" s="3" t="s">
        <v>62</v>
      </c>
      <c r="C796" t="s">
        <v>2579</v>
      </c>
      <c r="D796" s="3" t="s">
        <v>2580</v>
      </c>
      <c r="H796" s="3" t="s">
        <v>62</v>
      </c>
      <c r="I796" s="5" t="s">
        <v>1428</v>
      </c>
      <c r="J796" s="3" t="s">
        <v>497</v>
      </c>
    </row>
    <row r="797" spans="2:10" x14ac:dyDescent="0.2">
      <c r="B797" s="3" t="s">
        <v>106</v>
      </c>
      <c r="C797" t="s">
        <v>2491</v>
      </c>
      <c r="D797" s="3" t="s">
        <v>1127</v>
      </c>
      <c r="H797" s="3" t="s">
        <v>62</v>
      </c>
      <c r="I797" s="5" t="s">
        <v>1428</v>
      </c>
      <c r="J797" s="3" t="s">
        <v>442</v>
      </c>
    </row>
    <row r="798" spans="2:10" x14ac:dyDescent="0.2">
      <c r="B798" s="3" t="s">
        <v>106</v>
      </c>
      <c r="C798" t="s">
        <v>2491</v>
      </c>
      <c r="D798" s="3" t="s">
        <v>696</v>
      </c>
      <c r="H798" s="3" t="s">
        <v>106</v>
      </c>
      <c r="I798" s="5" t="s">
        <v>2052</v>
      </c>
      <c r="J798" s="3" t="s">
        <v>696</v>
      </c>
    </row>
    <row r="799" spans="2:10" x14ac:dyDescent="0.2">
      <c r="B799" s="3" t="s">
        <v>50</v>
      </c>
      <c r="C799" t="s">
        <v>234</v>
      </c>
      <c r="D799" s="3" t="s">
        <v>117</v>
      </c>
      <c r="H799" s="3" t="s">
        <v>106</v>
      </c>
      <c r="I799" s="5" t="s">
        <v>2052</v>
      </c>
      <c r="J799" s="3" t="s">
        <v>697</v>
      </c>
    </row>
    <row r="800" spans="2:10" x14ac:dyDescent="0.2">
      <c r="B800" s="3" t="s">
        <v>50</v>
      </c>
      <c r="C800" t="s">
        <v>234</v>
      </c>
      <c r="D800" s="3" t="s">
        <v>86</v>
      </c>
      <c r="H800" s="3" t="s">
        <v>106</v>
      </c>
      <c r="I800" s="5" t="s">
        <v>2052</v>
      </c>
      <c r="J800" s="3" t="s">
        <v>677</v>
      </c>
    </row>
    <row r="801" spans="2:10" x14ac:dyDescent="0.2">
      <c r="B801" s="3" t="s">
        <v>50</v>
      </c>
      <c r="C801" t="s">
        <v>741</v>
      </c>
      <c r="D801" s="3" t="s">
        <v>216</v>
      </c>
      <c r="H801" s="3" t="s">
        <v>106</v>
      </c>
      <c r="I801" s="5" t="s">
        <v>2052</v>
      </c>
      <c r="J801" s="3" t="s">
        <v>671</v>
      </c>
    </row>
    <row r="802" spans="2:10" x14ac:dyDescent="0.2">
      <c r="B802" s="3" t="s">
        <v>50</v>
      </c>
      <c r="C802" t="s">
        <v>741</v>
      </c>
      <c r="D802" s="3" t="s">
        <v>1632</v>
      </c>
      <c r="H802" s="3" t="s">
        <v>50</v>
      </c>
      <c r="I802" s="5" t="s">
        <v>1108</v>
      </c>
      <c r="J802" s="3" t="s">
        <v>1149</v>
      </c>
    </row>
    <row r="803" spans="2:10" x14ac:dyDescent="0.2">
      <c r="B803" s="3" t="s">
        <v>106</v>
      </c>
      <c r="C803" t="s">
        <v>741</v>
      </c>
      <c r="D803" s="3" t="s">
        <v>1632</v>
      </c>
      <c r="H803" s="3" t="s">
        <v>50</v>
      </c>
      <c r="I803" s="5" t="s">
        <v>1108</v>
      </c>
      <c r="J803" s="3" t="s">
        <v>1109</v>
      </c>
    </row>
    <row r="804" spans="2:10" x14ac:dyDescent="0.2">
      <c r="B804" s="3" t="s">
        <v>269</v>
      </c>
      <c r="C804" t="s">
        <v>741</v>
      </c>
      <c r="D804" s="3" t="s">
        <v>216</v>
      </c>
      <c r="H804" s="3" t="s">
        <v>106</v>
      </c>
      <c r="I804" s="5" t="s">
        <v>1108</v>
      </c>
      <c r="J804" s="3" t="s">
        <v>2635</v>
      </c>
    </row>
    <row r="805" spans="2:10" x14ac:dyDescent="0.2">
      <c r="B805" s="3" t="s">
        <v>62</v>
      </c>
      <c r="C805" t="s">
        <v>741</v>
      </c>
      <c r="D805" s="3" t="s">
        <v>522</v>
      </c>
      <c r="H805" s="3" t="s">
        <v>462</v>
      </c>
      <c r="I805" s="5" t="s">
        <v>1108</v>
      </c>
      <c r="J805" s="3" t="s">
        <v>1109</v>
      </c>
    </row>
    <row r="806" spans="2:10" x14ac:dyDescent="0.2">
      <c r="B806" s="3" t="s">
        <v>62</v>
      </c>
      <c r="C806" t="s">
        <v>741</v>
      </c>
      <c r="D806" s="3" t="s">
        <v>421</v>
      </c>
      <c r="H806" s="3" t="s">
        <v>50</v>
      </c>
      <c r="I806" s="5" t="s">
        <v>85</v>
      </c>
      <c r="J806" s="3" t="s">
        <v>86</v>
      </c>
    </row>
    <row r="807" spans="2:10" x14ac:dyDescent="0.2">
      <c r="B807" s="3" t="s">
        <v>172</v>
      </c>
      <c r="C807" t="s">
        <v>892</v>
      </c>
      <c r="D807" s="3" t="s">
        <v>304</v>
      </c>
      <c r="H807" s="3" t="s">
        <v>50</v>
      </c>
      <c r="I807" s="5" t="s">
        <v>85</v>
      </c>
      <c r="J807" s="3" t="s">
        <v>223</v>
      </c>
    </row>
    <row r="808" spans="2:10" x14ac:dyDescent="0.2">
      <c r="B808" s="3" t="s">
        <v>172</v>
      </c>
      <c r="C808" t="s">
        <v>892</v>
      </c>
      <c r="D808" s="3" t="s">
        <v>280</v>
      </c>
      <c r="H808" s="3" t="s">
        <v>35</v>
      </c>
      <c r="I808" s="5" t="s">
        <v>85</v>
      </c>
      <c r="J808" s="3" t="s">
        <v>117</v>
      </c>
    </row>
    <row r="809" spans="2:10" x14ac:dyDescent="0.2">
      <c r="B809" s="3" t="s">
        <v>347</v>
      </c>
      <c r="C809" t="s">
        <v>892</v>
      </c>
      <c r="D809" s="3" t="s">
        <v>242</v>
      </c>
      <c r="H809" s="3" t="s">
        <v>35</v>
      </c>
      <c r="I809" s="5" t="s">
        <v>85</v>
      </c>
      <c r="J809" s="3" t="s">
        <v>86</v>
      </c>
    </row>
    <row r="810" spans="2:10" x14ac:dyDescent="0.2">
      <c r="B810" s="3" t="s">
        <v>347</v>
      </c>
      <c r="C810" t="s">
        <v>892</v>
      </c>
      <c r="D810" s="3" t="s">
        <v>52</v>
      </c>
      <c r="H810" s="3" t="s">
        <v>106</v>
      </c>
      <c r="I810" s="5" t="s">
        <v>85</v>
      </c>
      <c r="J810" s="3" t="s">
        <v>117</v>
      </c>
    </row>
    <row r="811" spans="2:10" x14ac:dyDescent="0.2">
      <c r="B811" s="3" t="s">
        <v>62</v>
      </c>
      <c r="C811" t="s">
        <v>2233</v>
      </c>
      <c r="D811" s="3" t="s">
        <v>657</v>
      </c>
      <c r="H811" s="3" t="s">
        <v>106</v>
      </c>
      <c r="I811" s="5" t="s">
        <v>85</v>
      </c>
      <c r="J811" s="3" t="s">
        <v>86</v>
      </c>
    </row>
    <row r="812" spans="2:10" x14ac:dyDescent="0.2">
      <c r="B812" s="3" t="s">
        <v>62</v>
      </c>
      <c r="C812" t="s">
        <v>2233</v>
      </c>
      <c r="D812" s="3" t="s">
        <v>568</v>
      </c>
      <c r="H812" s="3" t="s">
        <v>462</v>
      </c>
      <c r="I812" s="5" t="s">
        <v>85</v>
      </c>
      <c r="J812" s="3" t="s">
        <v>693</v>
      </c>
    </row>
    <row r="813" spans="2:10" x14ac:dyDescent="0.2">
      <c r="B813" s="3" t="s">
        <v>35</v>
      </c>
      <c r="C813" t="s">
        <v>1773</v>
      </c>
      <c r="D813" s="3" t="s">
        <v>519</v>
      </c>
      <c r="H813" s="3" t="s">
        <v>462</v>
      </c>
      <c r="I813" s="5" t="s">
        <v>85</v>
      </c>
      <c r="J813" s="3" t="s">
        <v>380</v>
      </c>
    </row>
    <row r="814" spans="2:10" x14ac:dyDescent="0.2">
      <c r="B814" s="3" t="s">
        <v>50</v>
      </c>
      <c r="C814" t="s">
        <v>1569</v>
      </c>
      <c r="D814" s="3" t="s">
        <v>782</v>
      </c>
      <c r="H814" s="3" t="s">
        <v>462</v>
      </c>
      <c r="I814" s="5" t="s">
        <v>85</v>
      </c>
      <c r="J814" s="3" t="s">
        <v>1216</v>
      </c>
    </row>
    <row r="815" spans="2:10" x14ac:dyDescent="0.2">
      <c r="B815" s="3" t="s">
        <v>50</v>
      </c>
      <c r="C815" t="s">
        <v>1569</v>
      </c>
      <c r="D815" s="3" t="s">
        <v>2148</v>
      </c>
      <c r="H815" s="3" t="s">
        <v>62</v>
      </c>
      <c r="I815" s="5" t="s">
        <v>85</v>
      </c>
      <c r="J815" s="3" t="s">
        <v>86</v>
      </c>
    </row>
    <row r="816" spans="2:10" x14ac:dyDescent="0.2">
      <c r="B816" s="3" t="s">
        <v>35</v>
      </c>
      <c r="C816" t="s">
        <v>1569</v>
      </c>
      <c r="D816" s="3" t="s">
        <v>782</v>
      </c>
      <c r="H816" s="3" t="s">
        <v>62</v>
      </c>
      <c r="I816" s="5" t="s">
        <v>85</v>
      </c>
      <c r="J816" s="3" t="s">
        <v>223</v>
      </c>
    </row>
    <row r="817" spans="2:10" x14ac:dyDescent="0.2">
      <c r="B817" s="3" t="s">
        <v>106</v>
      </c>
      <c r="C817" t="s">
        <v>1569</v>
      </c>
      <c r="D817" s="3" t="s">
        <v>2148</v>
      </c>
      <c r="H817" s="3" t="s">
        <v>172</v>
      </c>
      <c r="I817" s="5" t="s">
        <v>865</v>
      </c>
      <c r="J817" s="3" t="s">
        <v>392</v>
      </c>
    </row>
    <row r="818" spans="2:10" x14ac:dyDescent="0.2">
      <c r="B818" s="3" t="s">
        <v>62</v>
      </c>
      <c r="C818" t="s">
        <v>1569</v>
      </c>
      <c r="D818" s="3" t="s">
        <v>782</v>
      </c>
      <c r="H818" s="3" t="s">
        <v>172</v>
      </c>
      <c r="I818" s="5" t="s">
        <v>865</v>
      </c>
      <c r="J818" s="3" t="s">
        <v>890</v>
      </c>
    </row>
    <row r="819" spans="2:10" x14ac:dyDescent="0.2">
      <c r="B819" s="3" t="s">
        <v>35</v>
      </c>
      <c r="C819" t="s">
        <v>1318</v>
      </c>
      <c r="D819" s="3" t="s">
        <v>519</v>
      </c>
      <c r="H819" s="3" t="s">
        <v>62</v>
      </c>
      <c r="I819" s="5" t="s">
        <v>865</v>
      </c>
      <c r="J819" s="3" t="s">
        <v>613</v>
      </c>
    </row>
    <row r="820" spans="2:10" x14ac:dyDescent="0.2">
      <c r="B820" s="3" t="s">
        <v>35</v>
      </c>
      <c r="C820" t="s">
        <v>1318</v>
      </c>
      <c r="D820" s="3" t="s">
        <v>361</v>
      </c>
      <c r="H820" s="3" t="s">
        <v>35</v>
      </c>
      <c r="I820" s="5" t="s">
        <v>1302</v>
      </c>
      <c r="J820" s="3" t="s">
        <v>371</v>
      </c>
    </row>
    <row r="821" spans="2:10" x14ac:dyDescent="0.2">
      <c r="B821" s="3" t="s">
        <v>50</v>
      </c>
      <c r="C821" t="s">
        <v>746</v>
      </c>
      <c r="D821" s="3" t="s">
        <v>747</v>
      </c>
      <c r="H821" s="3" t="s">
        <v>35</v>
      </c>
      <c r="I821" s="5" t="s">
        <v>1302</v>
      </c>
      <c r="J821" s="3" t="s">
        <v>307</v>
      </c>
    </row>
    <row r="822" spans="2:10" x14ac:dyDescent="0.2">
      <c r="B822" s="3" t="s">
        <v>50</v>
      </c>
      <c r="C822" t="s">
        <v>746</v>
      </c>
      <c r="D822" s="3" t="s">
        <v>457</v>
      </c>
      <c r="H822" s="3" t="s">
        <v>35</v>
      </c>
      <c r="I822" s="5" t="s">
        <v>1111</v>
      </c>
      <c r="J822" s="3" t="s">
        <v>653</v>
      </c>
    </row>
    <row r="823" spans="2:10" x14ac:dyDescent="0.2">
      <c r="B823" s="3" t="s">
        <v>50</v>
      </c>
      <c r="C823" t="s">
        <v>746</v>
      </c>
      <c r="D823" s="3" t="s">
        <v>37</v>
      </c>
      <c r="H823" s="3" t="s">
        <v>35</v>
      </c>
      <c r="I823" s="5" t="s">
        <v>1111</v>
      </c>
      <c r="J823" s="3" t="s">
        <v>640</v>
      </c>
    </row>
    <row r="824" spans="2:10" x14ac:dyDescent="0.2">
      <c r="B824" s="3" t="s">
        <v>50</v>
      </c>
      <c r="C824" t="s">
        <v>746</v>
      </c>
      <c r="D824" s="3" t="s">
        <v>108</v>
      </c>
      <c r="H824" s="3" t="s">
        <v>62</v>
      </c>
      <c r="I824" s="5" t="s">
        <v>1831</v>
      </c>
      <c r="J824" s="3" t="s">
        <v>374</v>
      </c>
    </row>
    <row r="825" spans="2:10" x14ac:dyDescent="0.2">
      <c r="B825" s="3" t="s">
        <v>35</v>
      </c>
      <c r="C825" t="s">
        <v>746</v>
      </c>
      <c r="D825" s="3" t="s">
        <v>2123</v>
      </c>
      <c r="H825" s="3" t="s">
        <v>106</v>
      </c>
      <c r="I825" s="5" t="s">
        <v>603</v>
      </c>
      <c r="J825" s="3" t="s">
        <v>525</v>
      </c>
    </row>
    <row r="826" spans="2:10" x14ac:dyDescent="0.2">
      <c r="B826" s="3" t="s">
        <v>106</v>
      </c>
      <c r="C826" t="s">
        <v>746</v>
      </c>
      <c r="D826" s="3" t="s">
        <v>2123</v>
      </c>
      <c r="H826" s="3" t="s">
        <v>106</v>
      </c>
      <c r="I826" s="5" t="s">
        <v>603</v>
      </c>
      <c r="J826" s="3" t="s">
        <v>522</v>
      </c>
    </row>
    <row r="827" spans="2:10" x14ac:dyDescent="0.2">
      <c r="B827" s="3" t="s">
        <v>62</v>
      </c>
      <c r="C827" t="s">
        <v>746</v>
      </c>
      <c r="D827" s="3" t="s">
        <v>2123</v>
      </c>
      <c r="H827" s="3" t="s">
        <v>106</v>
      </c>
      <c r="I827" s="5" t="s">
        <v>603</v>
      </c>
      <c r="J827" s="3" t="s">
        <v>421</v>
      </c>
    </row>
    <row r="828" spans="2:10" x14ac:dyDescent="0.2">
      <c r="B828" s="3" t="s">
        <v>106</v>
      </c>
      <c r="C828" t="s">
        <v>1243</v>
      </c>
      <c r="D828" s="3" t="s">
        <v>1216</v>
      </c>
      <c r="H828" s="3" t="s">
        <v>62</v>
      </c>
      <c r="I828" s="5" t="s">
        <v>2579</v>
      </c>
      <c r="J828" s="3" t="s">
        <v>1869</v>
      </c>
    </row>
    <row r="829" spans="2:10" x14ac:dyDescent="0.2">
      <c r="B829" s="3" t="s">
        <v>106</v>
      </c>
      <c r="C829" t="s">
        <v>1243</v>
      </c>
      <c r="D829" s="3" t="s">
        <v>772</v>
      </c>
      <c r="H829" s="3" t="s">
        <v>106</v>
      </c>
      <c r="I829" s="5" t="s">
        <v>2491</v>
      </c>
      <c r="J829" s="3" t="s">
        <v>1127</v>
      </c>
    </row>
    <row r="830" spans="2:10" x14ac:dyDescent="0.2">
      <c r="B830" s="3" t="s">
        <v>269</v>
      </c>
      <c r="C830" t="s">
        <v>2027</v>
      </c>
      <c r="D830" s="3" t="s">
        <v>572</v>
      </c>
      <c r="H830" s="3" t="s">
        <v>106</v>
      </c>
      <c r="I830" s="5" t="s">
        <v>2491</v>
      </c>
      <c r="J830" s="3" t="s">
        <v>696</v>
      </c>
    </row>
    <row r="831" spans="2:10" x14ac:dyDescent="0.2">
      <c r="B831" s="3" t="s">
        <v>269</v>
      </c>
      <c r="C831" t="s">
        <v>2027</v>
      </c>
      <c r="D831" s="3" t="s">
        <v>613</v>
      </c>
      <c r="H831" s="3" t="s">
        <v>50</v>
      </c>
      <c r="I831" s="5" t="s">
        <v>234</v>
      </c>
      <c r="J831" s="3" t="s">
        <v>117</v>
      </c>
    </row>
    <row r="832" spans="2:10" x14ac:dyDescent="0.2">
      <c r="B832" s="3" t="s">
        <v>35</v>
      </c>
      <c r="C832" t="s">
        <v>1350</v>
      </c>
      <c r="D832" s="3" t="s">
        <v>532</v>
      </c>
      <c r="H832" s="3" t="s">
        <v>50</v>
      </c>
      <c r="I832" s="5" t="s">
        <v>234</v>
      </c>
      <c r="J832" s="3" t="s">
        <v>86</v>
      </c>
    </row>
    <row r="833" spans="2:10" x14ac:dyDescent="0.2">
      <c r="B833" s="3" t="s">
        <v>62</v>
      </c>
      <c r="C833" t="s">
        <v>1350</v>
      </c>
      <c r="D833" s="3" t="s">
        <v>355</v>
      </c>
      <c r="H833" s="3" t="s">
        <v>50</v>
      </c>
      <c r="I833" s="5" t="s">
        <v>741</v>
      </c>
      <c r="J833" s="3" t="s">
        <v>216</v>
      </c>
    </row>
    <row r="834" spans="2:10" x14ac:dyDescent="0.2">
      <c r="B834" s="3" t="s">
        <v>50</v>
      </c>
      <c r="C834" t="s">
        <v>2306</v>
      </c>
      <c r="D834" s="3" t="s">
        <v>431</v>
      </c>
      <c r="H834" s="3" t="s">
        <v>50</v>
      </c>
      <c r="I834" s="5" t="s">
        <v>741</v>
      </c>
      <c r="J834" s="3" t="s">
        <v>1632</v>
      </c>
    </row>
    <row r="835" spans="2:10" x14ac:dyDescent="0.2">
      <c r="B835" s="3" t="s">
        <v>318</v>
      </c>
      <c r="C835" t="s">
        <v>2306</v>
      </c>
      <c r="D835" s="3" t="s">
        <v>415</v>
      </c>
      <c r="H835" s="3" t="s">
        <v>106</v>
      </c>
      <c r="I835" s="5" t="s">
        <v>741</v>
      </c>
      <c r="J835" s="3" t="s">
        <v>1632</v>
      </c>
    </row>
    <row r="836" spans="2:10" x14ac:dyDescent="0.2">
      <c r="B836" s="3" t="s">
        <v>35</v>
      </c>
      <c r="C836" t="s">
        <v>2145</v>
      </c>
      <c r="D836" s="3" t="s">
        <v>371</v>
      </c>
      <c r="H836" s="3" t="s">
        <v>269</v>
      </c>
      <c r="I836" s="5" t="s">
        <v>741</v>
      </c>
      <c r="J836" s="3" t="s">
        <v>216</v>
      </c>
    </row>
    <row r="837" spans="2:10" x14ac:dyDescent="0.2">
      <c r="B837" s="3" t="s">
        <v>269</v>
      </c>
      <c r="C837" t="s">
        <v>2145</v>
      </c>
      <c r="D837" s="3" t="s">
        <v>37</v>
      </c>
      <c r="H837" s="3" t="s">
        <v>62</v>
      </c>
      <c r="I837" s="5" t="s">
        <v>741</v>
      </c>
      <c r="J837" s="3" t="s">
        <v>522</v>
      </c>
    </row>
    <row r="838" spans="2:10" x14ac:dyDescent="0.2">
      <c r="B838" s="3" t="s">
        <v>35</v>
      </c>
      <c r="C838" t="s">
        <v>940</v>
      </c>
      <c r="D838" s="3" t="s">
        <v>454</v>
      </c>
      <c r="H838" s="3" t="s">
        <v>62</v>
      </c>
      <c r="I838" s="5" t="s">
        <v>741</v>
      </c>
      <c r="J838" s="3" t="s">
        <v>421</v>
      </c>
    </row>
    <row r="839" spans="2:10" x14ac:dyDescent="0.2">
      <c r="B839" s="3" t="s">
        <v>35</v>
      </c>
      <c r="C839" t="s">
        <v>940</v>
      </c>
      <c r="D839" s="3" t="s">
        <v>431</v>
      </c>
      <c r="H839" s="3" t="s">
        <v>172</v>
      </c>
      <c r="I839" s="5" t="s">
        <v>892</v>
      </c>
      <c r="J839" s="3" t="s">
        <v>304</v>
      </c>
    </row>
    <row r="840" spans="2:10" x14ac:dyDescent="0.2">
      <c r="B840" s="3" t="s">
        <v>35</v>
      </c>
      <c r="C840" t="s">
        <v>1658</v>
      </c>
      <c r="D840" s="3" t="s">
        <v>253</v>
      </c>
      <c r="H840" s="3" t="s">
        <v>172</v>
      </c>
      <c r="I840" s="5" t="s">
        <v>892</v>
      </c>
      <c r="J840" s="3" t="s">
        <v>280</v>
      </c>
    </row>
    <row r="841" spans="2:10" x14ac:dyDescent="0.2">
      <c r="B841" s="3" t="s">
        <v>172</v>
      </c>
      <c r="C841" t="s">
        <v>1658</v>
      </c>
      <c r="D841" s="3" t="s">
        <v>1226</v>
      </c>
      <c r="H841" s="3" t="s">
        <v>62</v>
      </c>
      <c r="I841" s="5" t="s">
        <v>892</v>
      </c>
      <c r="J841" s="3" t="s">
        <v>242</v>
      </c>
    </row>
    <row r="842" spans="2:10" x14ac:dyDescent="0.2">
      <c r="B842" s="3" t="s">
        <v>318</v>
      </c>
      <c r="C842" t="s">
        <v>1658</v>
      </c>
      <c r="D842" s="3" t="s">
        <v>253</v>
      </c>
      <c r="H842" s="3" t="s">
        <v>62</v>
      </c>
      <c r="I842" s="5" t="s">
        <v>892</v>
      </c>
      <c r="J842" s="3" t="s">
        <v>52</v>
      </c>
    </row>
    <row r="843" spans="2:10" x14ac:dyDescent="0.2">
      <c r="B843" s="3" t="s">
        <v>62</v>
      </c>
      <c r="C843" t="s">
        <v>1099</v>
      </c>
      <c r="D843" s="3" t="s">
        <v>537</v>
      </c>
      <c r="H843" s="3" t="s">
        <v>62</v>
      </c>
      <c r="I843" s="5" t="s">
        <v>2233</v>
      </c>
      <c r="J843" s="3" t="s">
        <v>657</v>
      </c>
    </row>
    <row r="844" spans="2:10" x14ac:dyDescent="0.2">
      <c r="B844" s="3" t="s">
        <v>62</v>
      </c>
      <c r="C844" t="s">
        <v>1099</v>
      </c>
      <c r="D844" s="3" t="s">
        <v>653</v>
      </c>
      <c r="H844" s="3" t="s">
        <v>62</v>
      </c>
      <c r="I844" s="5" t="s">
        <v>2233</v>
      </c>
      <c r="J844" s="3" t="s">
        <v>568</v>
      </c>
    </row>
    <row r="845" spans="2:10" x14ac:dyDescent="0.2">
      <c r="B845" s="3" t="s">
        <v>62</v>
      </c>
      <c r="C845" t="s">
        <v>1099</v>
      </c>
      <c r="D845" s="3" t="s">
        <v>640</v>
      </c>
      <c r="H845" s="3" t="s">
        <v>35</v>
      </c>
      <c r="I845" s="5" t="s">
        <v>1773</v>
      </c>
      <c r="J845" s="3" t="s">
        <v>519</v>
      </c>
    </row>
    <row r="846" spans="2:10" x14ac:dyDescent="0.2">
      <c r="B846" s="3" t="s">
        <v>62</v>
      </c>
      <c r="C846" t="s">
        <v>1099</v>
      </c>
      <c r="D846" s="3" t="s">
        <v>643</v>
      </c>
      <c r="H846" s="3" t="s">
        <v>35</v>
      </c>
      <c r="I846" s="5" t="s">
        <v>1773</v>
      </c>
      <c r="J846" s="3" t="s">
        <v>361</v>
      </c>
    </row>
    <row r="847" spans="2:10" x14ac:dyDescent="0.2">
      <c r="B847" s="3" t="s">
        <v>35</v>
      </c>
      <c r="C847" t="s">
        <v>1437</v>
      </c>
      <c r="D847" s="3" t="s">
        <v>555</v>
      </c>
      <c r="H847" s="3" t="s">
        <v>50</v>
      </c>
      <c r="I847" s="5" t="s">
        <v>1569</v>
      </c>
      <c r="J847" s="3" t="s">
        <v>782</v>
      </c>
    </row>
    <row r="848" spans="2:10" x14ac:dyDescent="0.2">
      <c r="B848" s="3" t="s">
        <v>35</v>
      </c>
      <c r="C848" t="s">
        <v>1437</v>
      </c>
      <c r="D848" s="3" t="s">
        <v>575</v>
      </c>
      <c r="H848" s="3" t="s">
        <v>50</v>
      </c>
      <c r="I848" s="5" t="s">
        <v>1569</v>
      </c>
      <c r="J848" s="3" t="s">
        <v>2148</v>
      </c>
    </row>
    <row r="849" spans="2:10" x14ac:dyDescent="0.2">
      <c r="B849" s="3" t="s">
        <v>62</v>
      </c>
      <c r="C849" t="s">
        <v>1437</v>
      </c>
      <c r="D849" s="3" t="s">
        <v>501</v>
      </c>
      <c r="H849" s="3" t="s">
        <v>35</v>
      </c>
      <c r="I849" s="5" t="s">
        <v>1569</v>
      </c>
      <c r="J849" s="3" t="s">
        <v>782</v>
      </c>
    </row>
    <row r="850" spans="2:10" x14ac:dyDescent="0.2">
      <c r="B850" s="3" t="s">
        <v>62</v>
      </c>
      <c r="C850" t="s">
        <v>1437</v>
      </c>
      <c r="D850" s="3" t="s">
        <v>467</v>
      </c>
      <c r="H850" s="3" t="s">
        <v>106</v>
      </c>
      <c r="I850" s="5" t="s">
        <v>1569</v>
      </c>
      <c r="J850" s="3" t="s">
        <v>2148</v>
      </c>
    </row>
    <row r="851" spans="2:10" x14ac:dyDescent="0.2">
      <c r="B851" s="3" t="s">
        <v>106</v>
      </c>
      <c r="C851" t="s">
        <v>594</v>
      </c>
      <c r="D851" s="3" t="s">
        <v>2101</v>
      </c>
      <c r="H851" s="3" t="s">
        <v>62</v>
      </c>
      <c r="I851" s="5" t="s">
        <v>1569</v>
      </c>
      <c r="J851" s="3" t="s">
        <v>782</v>
      </c>
    </row>
    <row r="852" spans="2:10" x14ac:dyDescent="0.2">
      <c r="B852" s="3" t="s">
        <v>106</v>
      </c>
      <c r="C852" t="s">
        <v>594</v>
      </c>
      <c r="D852" s="3" t="s">
        <v>82</v>
      </c>
      <c r="H852" s="3" t="s">
        <v>35</v>
      </c>
      <c r="I852" s="5" t="s">
        <v>1318</v>
      </c>
      <c r="J852" s="3" t="s">
        <v>519</v>
      </c>
    </row>
    <row r="853" spans="2:10" x14ac:dyDescent="0.2">
      <c r="B853" s="3" t="s">
        <v>462</v>
      </c>
      <c r="C853" t="s">
        <v>594</v>
      </c>
      <c r="D853" s="3" t="s">
        <v>595</v>
      </c>
      <c r="H853" s="3" t="s">
        <v>35</v>
      </c>
      <c r="I853" s="5" t="s">
        <v>1318</v>
      </c>
      <c r="J853" s="3" t="s">
        <v>361</v>
      </c>
    </row>
    <row r="854" spans="2:10" x14ac:dyDescent="0.2">
      <c r="B854" s="3" t="s">
        <v>462</v>
      </c>
      <c r="C854" t="s">
        <v>594</v>
      </c>
      <c r="D854" s="3" t="s">
        <v>1687</v>
      </c>
      <c r="H854" s="3" t="s">
        <v>50</v>
      </c>
      <c r="I854" s="5" t="s">
        <v>746</v>
      </c>
      <c r="J854" s="3" t="s">
        <v>747</v>
      </c>
    </row>
    <row r="855" spans="2:10" x14ac:dyDescent="0.2">
      <c r="B855" s="3" t="s">
        <v>62</v>
      </c>
      <c r="C855" t="s">
        <v>594</v>
      </c>
      <c r="D855" s="3" t="s">
        <v>2101</v>
      </c>
      <c r="H855" s="3" t="s">
        <v>50</v>
      </c>
      <c r="I855" s="5" t="s">
        <v>746</v>
      </c>
      <c r="J855" s="3" t="s">
        <v>37</v>
      </c>
    </row>
    <row r="856" spans="2:10" x14ac:dyDescent="0.2">
      <c r="B856" s="3" t="s">
        <v>106</v>
      </c>
      <c r="C856" t="s">
        <v>1275</v>
      </c>
      <c r="D856" s="3" t="s">
        <v>472</v>
      </c>
      <c r="H856" s="3" t="s">
        <v>50</v>
      </c>
      <c r="I856" s="5" t="s">
        <v>746</v>
      </c>
      <c r="J856" s="3" t="s">
        <v>457</v>
      </c>
    </row>
    <row r="857" spans="2:10" x14ac:dyDescent="0.2">
      <c r="B857" s="3" t="s">
        <v>106</v>
      </c>
      <c r="C857" t="s">
        <v>1275</v>
      </c>
      <c r="D857" s="3" t="s">
        <v>782</v>
      </c>
      <c r="H857" s="3" t="s">
        <v>50</v>
      </c>
      <c r="I857" s="5" t="s">
        <v>746</v>
      </c>
      <c r="J857" s="3" t="s">
        <v>108</v>
      </c>
    </row>
    <row r="858" spans="2:10" x14ac:dyDescent="0.2">
      <c r="B858" s="3" t="s">
        <v>101</v>
      </c>
      <c r="C858" t="s">
        <v>1275</v>
      </c>
      <c r="D858" s="3" t="s">
        <v>194</v>
      </c>
      <c r="H858" s="3" t="s">
        <v>35</v>
      </c>
      <c r="I858" s="5" t="s">
        <v>746</v>
      </c>
      <c r="J858" s="3" t="s">
        <v>2123</v>
      </c>
    </row>
    <row r="859" spans="2:10" x14ac:dyDescent="0.2">
      <c r="B859" s="3" t="s">
        <v>101</v>
      </c>
      <c r="C859" t="s">
        <v>1275</v>
      </c>
      <c r="D859" s="3" t="s">
        <v>693</v>
      </c>
      <c r="H859" s="3" t="s">
        <v>106</v>
      </c>
      <c r="I859" s="5" t="s">
        <v>746</v>
      </c>
      <c r="J859" s="3" t="s">
        <v>2123</v>
      </c>
    </row>
    <row r="860" spans="2:10" x14ac:dyDescent="0.2">
      <c r="B860" s="3" t="s">
        <v>106</v>
      </c>
      <c r="C860" t="s">
        <v>1622</v>
      </c>
      <c r="D860" s="3" t="s">
        <v>1623</v>
      </c>
      <c r="H860" s="3" t="s">
        <v>62</v>
      </c>
      <c r="I860" s="5" t="s">
        <v>746</v>
      </c>
      <c r="J860" s="3" t="s">
        <v>2123</v>
      </c>
    </row>
    <row r="861" spans="2:10" x14ac:dyDescent="0.2">
      <c r="B861" s="3" t="s">
        <v>106</v>
      </c>
      <c r="C861" t="s">
        <v>1622</v>
      </c>
      <c r="D861" s="3" t="s">
        <v>2587</v>
      </c>
      <c r="H861" s="3" t="s">
        <v>106</v>
      </c>
      <c r="I861" s="5" t="s">
        <v>1243</v>
      </c>
      <c r="J861" s="3" t="s">
        <v>1216</v>
      </c>
    </row>
    <row r="862" spans="2:10" x14ac:dyDescent="0.2">
      <c r="B862" s="3" t="s">
        <v>35</v>
      </c>
      <c r="C862" t="s">
        <v>1662</v>
      </c>
      <c r="D862" s="3" t="s">
        <v>380</v>
      </c>
      <c r="H862" s="3" t="s">
        <v>106</v>
      </c>
      <c r="I862" s="5" t="s">
        <v>1243</v>
      </c>
      <c r="J862" s="3" t="s">
        <v>772</v>
      </c>
    </row>
    <row r="863" spans="2:10" x14ac:dyDescent="0.2">
      <c r="B863" s="3" t="s">
        <v>50</v>
      </c>
      <c r="C863" t="s">
        <v>919</v>
      </c>
      <c r="D863" s="3" t="s">
        <v>280</v>
      </c>
      <c r="H863" s="3" t="s">
        <v>269</v>
      </c>
      <c r="I863" s="5" t="s">
        <v>2027</v>
      </c>
      <c r="J863" s="3" t="s">
        <v>572</v>
      </c>
    </row>
    <row r="864" spans="2:10" x14ac:dyDescent="0.2">
      <c r="B864" s="3" t="s">
        <v>50</v>
      </c>
      <c r="C864" t="s">
        <v>919</v>
      </c>
      <c r="D864" s="3" t="s">
        <v>267</v>
      </c>
      <c r="H864" s="3" t="s">
        <v>269</v>
      </c>
      <c r="I864" s="5" t="s">
        <v>2027</v>
      </c>
      <c r="J864" s="3" t="s">
        <v>613</v>
      </c>
    </row>
    <row r="865" spans="2:10" x14ac:dyDescent="0.2">
      <c r="B865" s="3" t="s">
        <v>106</v>
      </c>
      <c r="C865" t="s">
        <v>919</v>
      </c>
      <c r="D865" s="3" t="s">
        <v>371</v>
      </c>
      <c r="H865" s="3" t="s">
        <v>269</v>
      </c>
      <c r="I865" s="5" t="s">
        <v>2027</v>
      </c>
      <c r="J865" s="3" t="s">
        <v>597</v>
      </c>
    </row>
    <row r="866" spans="2:10" x14ac:dyDescent="0.2">
      <c r="B866" s="3" t="s">
        <v>106</v>
      </c>
      <c r="C866" t="s">
        <v>919</v>
      </c>
      <c r="D866" s="3" t="s">
        <v>307</v>
      </c>
      <c r="H866" s="3" t="s">
        <v>269</v>
      </c>
      <c r="I866" s="5" t="s">
        <v>2027</v>
      </c>
      <c r="J866" s="3" t="s">
        <v>555</v>
      </c>
    </row>
    <row r="867" spans="2:10" x14ac:dyDescent="0.2">
      <c r="B867" s="3" t="s">
        <v>35</v>
      </c>
      <c r="C867" t="s">
        <v>2064</v>
      </c>
      <c r="D867" s="3" t="s">
        <v>326</v>
      </c>
      <c r="H867" s="3" t="s">
        <v>35</v>
      </c>
      <c r="I867" s="5" t="s">
        <v>1350</v>
      </c>
      <c r="J867" s="3" t="s">
        <v>532</v>
      </c>
    </row>
    <row r="868" spans="2:10" x14ac:dyDescent="0.2">
      <c r="B868" s="3" t="s">
        <v>50</v>
      </c>
      <c r="C868" t="s">
        <v>529</v>
      </c>
      <c r="D868" s="3" t="s">
        <v>1127</v>
      </c>
      <c r="H868" s="3" t="s">
        <v>62</v>
      </c>
      <c r="I868" s="5" t="s">
        <v>1350</v>
      </c>
      <c r="J868" s="3" t="s">
        <v>355</v>
      </c>
    </row>
    <row r="869" spans="2:10" x14ac:dyDescent="0.2">
      <c r="B869" s="3" t="s">
        <v>50</v>
      </c>
      <c r="C869" t="s">
        <v>529</v>
      </c>
      <c r="D869" s="3" t="s">
        <v>696</v>
      </c>
      <c r="H869" s="3" t="s">
        <v>50</v>
      </c>
      <c r="I869" s="5" t="s">
        <v>2306</v>
      </c>
      <c r="J869" s="3" t="s">
        <v>431</v>
      </c>
    </row>
    <row r="870" spans="2:10" x14ac:dyDescent="0.2">
      <c r="B870" s="3" t="s">
        <v>50</v>
      </c>
      <c r="C870" t="s">
        <v>529</v>
      </c>
      <c r="D870" s="3" t="s">
        <v>697</v>
      </c>
      <c r="H870" s="3" t="s">
        <v>106</v>
      </c>
      <c r="I870" s="5" t="s">
        <v>2306</v>
      </c>
      <c r="J870" s="3" t="s">
        <v>415</v>
      </c>
    </row>
    <row r="871" spans="2:10" x14ac:dyDescent="0.2">
      <c r="B871" s="3" t="s">
        <v>35</v>
      </c>
      <c r="C871" t="s">
        <v>529</v>
      </c>
      <c r="D871" s="3" t="s">
        <v>525</v>
      </c>
      <c r="H871" s="3" t="s">
        <v>35</v>
      </c>
      <c r="I871" s="5" t="s">
        <v>2145</v>
      </c>
      <c r="J871" s="3" t="s">
        <v>371</v>
      </c>
    </row>
    <row r="872" spans="2:10" x14ac:dyDescent="0.2">
      <c r="B872" s="3" t="s">
        <v>35</v>
      </c>
      <c r="C872" t="s">
        <v>529</v>
      </c>
      <c r="D872" s="3" t="s">
        <v>522</v>
      </c>
      <c r="H872" s="3" t="s">
        <v>269</v>
      </c>
      <c r="I872" s="5" t="s">
        <v>2145</v>
      </c>
      <c r="J872" s="3" t="s">
        <v>37</v>
      </c>
    </row>
    <row r="873" spans="2:10" x14ac:dyDescent="0.2">
      <c r="B873" s="3" t="s">
        <v>106</v>
      </c>
      <c r="C873" t="s">
        <v>529</v>
      </c>
      <c r="D873" s="3" t="s">
        <v>597</v>
      </c>
      <c r="H873" s="3" t="s">
        <v>35</v>
      </c>
      <c r="I873" s="5" t="s">
        <v>940</v>
      </c>
      <c r="J873" s="3" t="s">
        <v>454</v>
      </c>
    </row>
    <row r="874" spans="2:10" x14ac:dyDescent="0.2">
      <c r="B874" s="3" t="s">
        <v>106</v>
      </c>
      <c r="C874" t="s">
        <v>529</v>
      </c>
      <c r="D874" s="3" t="s">
        <v>555</v>
      </c>
      <c r="H874" s="3" t="s">
        <v>35</v>
      </c>
      <c r="I874" s="5" t="s">
        <v>940</v>
      </c>
      <c r="J874" s="3" t="s">
        <v>431</v>
      </c>
    </row>
    <row r="875" spans="2:10" x14ac:dyDescent="0.2">
      <c r="B875" s="3" t="s">
        <v>172</v>
      </c>
      <c r="C875" t="s">
        <v>529</v>
      </c>
      <c r="D875" s="3" t="s">
        <v>657</v>
      </c>
      <c r="H875" s="3" t="s">
        <v>35</v>
      </c>
      <c r="I875" s="5" t="s">
        <v>1658</v>
      </c>
      <c r="J875" s="3" t="s">
        <v>253</v>
      </c>
    </row>
    <row r="876" spans="2:10" x14ac:dyDescent="0.2">
      <c r="B876" s="3" t="s">
        <v>172</v>
      </c>
      <c r="C876" t="s">
        <v>529</v>
      </c>
      <c r="D876" s="3" t="s">
        <v>568</v>
      </c>
      <c r="H876" s="3" t="s">
        <v>106</v>
      </c>
      <c r="I876" s="5" t="s">
        <v>1658</v>
      </c>
      <c r="J876" s="3" t="s">
        <v>253</v>
      </c>
    </row>
    <row r="877" spans="2:10" x14ac:dyDescent="0.2">
      <c r="B877" s="3" t="s">
        <v>462</v>
      </c>
      <c r="C877" t="s">
        <v>529</v>
      </c>
      <c r="D877" s="3" t="s">
        <v>442</v>
      </c>
      <c r="H877" s="3" t="s">
        <v>172</v>
      </c>
      <c r="I877" s="5" t="s">
        <v>1658</v>
      </c>
      <c r="J877" s="3" t="s">
        <v>1226</v>
      </c>
    </row>
    <row r="878" spans="2:10" x14ac:dyDescent="0.2">
      <c r="B878" s="3" t="s">
        <v>462</v>
      </c>
      <c r="C878" t="s">
        <v>529</v>
      </c>
      <c r="D878" s="3" t="s">
        <v>501</v>
      </c>
      <c r="H878" s="3" t="s">
        <v>172</v>
      </c>
      <c r="I878" s="5" t="s">
        <v>1658</v>
      </c>
      <c r="J878" s="3" t="s">
        <v>253</v>
      </c>
    </row>
    <row r="879" spans="2:10" x14ac:dyDescent="0.2">
      <c r="B879" s="3" t="s">
        <v>62</v>
      </c>
      <c r="C879" t="s">
        <v>529</v>
      </c>
      <c r="D879" s="3" t="s">
        <v>442</v>
      </c>
      <c r="H879" s="3" t="s">
        <v>62</v>
      </c>
      <c r="I879" s="5" t="s">
        <v>1099</v>
      </c>
      <c r="J879" s="3" t="s">
        <v>653</v>
      </c>
    </row>
    <row r="880" spans="2:10" x14ac:dyDescent="0.2">
      <c r="B880" s="3" t="s">
        <v>269</v>
      </c>
      <c r="C880" t="s">
        <v>1071</v>
      </c>
      <c r="D880" s="3" t="s">
        <v>522</v>
      </c>
      <c r="H880" s="3" t="s">
        <v>62</v>
      </c>
      <c r="I880" s="5" t="s">
        <v>1099</v>
      </c>
      <c r="J880" s="3" t="s">
        <v>640</v>
      </c>
    </row>
    <row r="881" spans="2:10" x14ac:dyDescent="0.2">
      <c r="B881" s="3" t="s">
        <v>269</v>
      </c>
      <c r="C881" t="s">
        <v>1071</v>
      </c>
      <c r="D881" s="3" t="s">
        <v>421</v>
      </c>
      <c r="H881" s="3" t="s">
        <v>62</v>
      </c>
      <c r="I881" s="5" t="s">
        <v>1099</v>
      </c>
      <c r="J881" s="3" t="s">
        <v>537</v>
      </c>
    </row>
    <row r="882" spans="2:10" x14ac:dyDescent="0.2">
      <c r="B882" s="3" t="s">
        <v>106</v>
      </c>
      <c r="C882" t="s">
        <v>841</v>
      </c>
      <c r="D882" s="3" t="s">
        <v>830</v>
      </c>
      <c r="H882" s="3" t="s">
        <v>62</v>
      </c>
      <c r="I882" s="5" t="s">
        <v>1099</v>
      </c>
      <c r="J882" s="3" t="s">
        <v>643</v>
      </c>
    </row>
    <row r="883" spans="2:10" x14ac:dyDescent="0.2">
      <c r="B883" s="3" t="s">
        <v>106</v>
      </c>
      <c r="C883" t="s">
        <v>841</v>
      </c>
      <c r="D883" s="3" t="s">
        <v>263</v>
      </c>
      <c r="H883" s="3" t="s">
        <v>35</v>
      </c>
      <c r="I883" s="5" t="s">
        <v>1437</v>
      </c>
      <c r="J883" s="3" t="s">
        <v>555</v>
      </c>
    </row>
    <row r="884" spans="2:10" x14ac:dyDescent="0.2">
      <c r="B884" s="3" t="s">
        <v>62</v>
      </c>
      <c r="C884" t="s">
        <v>459</v>
      </c>
      <c r="D884" s="3" t="s">
        <v>361</v>
      </c>
      <c r="H884" s="3" t="s">
        <v>35</v>
      </c>
      <c r="I884" s="5" t="s">
        <v>1437</v>
      </c>
      <c r="J884" s="3" t="s">
        <v>575</v>
      </c>
    </row>
    <row r="885" spans="2:10" x14ac:dyDescent="0.2">
      <c r="B885" s="3" t="s">
        <v>106</v>
      </c>
      <c r="C885" t="s">
        <v>2666</v>
      </c>
      <c r="D885" s="3" t="s">
        <v>597</v>
      </c>
      <c r="H885" s="3" t="s">
        <v>62</v>
      </c>
      <c r="I885" s="5" t="s">
        <v>1437</v>
      </c>
      <c r="J885" s="3" t="s">
        <v>501</v>
      </c>
    </row>
    <row r="886" spans="2:10" x14ac:dyDescent="0.2">
      <c r="B886" s="3" t="s">
        <v>50</v>
      </c>
      <c r="C886" t="s">
        <v>850</v>
      </c>
      <c r="D886" s="3" t="s">
        <v>315</v>
      </c>
      <c r="H886" s="3" t="s">
        <v>62</v>
      </c>
      <c r="I886" s="5" t="s">
        <v>1437</v>
      </c>
      <c r="J886" s="3" t="s">
        <v>467</v>
      </c>
    </row>
    <row r="887" spans="2:10" x14ac:dyDescent="0.2">
      <c r="B887" s="3" t="s">
        <v>50</v>
      </c>
      <c r="C887" t="s">
        <v>850</v>
      </c>
      <c r="D887" s="3" t="s">
        <v>304</v>
      </c>
      <c r="H887" s="3" t="s">
        <v>106</v>
      </c>
      <c r="I887" s="5" t="s">
        <v>594</v>
      </c>
      <c r="J887" s="3" t="s">
        <v>2101</v>
      </c>
    </row>
    <row r="888" spans="2:10" x14ac:dyDescent="0.2">
      <c r="B888" s="3" t="s">
        <v>35</v>
      </c>
      <c r="C888" t="s">
        <v>850</v>
      </c>
      <c r="D888" s="3" t="s">
        <v>293</v>
      </c>
      <c r="H888" s="3" t="s">
        <v>106</v>
      </c>
      <c r="I888" s="5" t="s">
        <v>594</v>
      </c>
      <c r="J888" s="3" t="s">
        <v>82</v>
      </c>
    </row>
    <row r="889" spans="2:10" x14ac:dyDescent="0.2">
      <c r="B889" s="3" t="s">
        <v>35</v>
      </c>
      <c r="C889" t="s">
        <v>850</v>
      </c>
      <c r="D889" s="3" t="s">
        <v>315</v>
      </c>
      <c r="H889" s="3" t="s">
        <v>462</v>
      </c>
      <c r="I889" s="5" t="s">
        <v>594</v>
      </c>
      <c r="J889" s="3" t="s">
        <v>595</v>
      </c>
    </row>
    <row r="890" spans="2:10" x14ac:dyDescent="0.2">
      <c r="B890" s="3" t="s">
        <v>50</v>
      </c>
      <c r="C890" t="s">
        <v>424</v>
      </c>
      <c r="D890" s="3" t="s">
        <v>415</v>
      </c>
      <c r="H890" s="3" t="s">
        <v>462</v>
      </c>
      <c r="I890" s="5" t="s">
        <v>594</v>
      </c>
      <c r="J890" s="3" t="s">
        <v>1687</v>
      </c>
    </row>
    <row r="891" spans="2:10" x14ac:dyDescent="0.2">
      <c r="B891" s="3" t="s">
        <v>106</v>
      </c>
      <c r="C891" t="s">
        <v>424</v>
      </c>
      <c r="D891" s="3" t="s">
        <v>425</v>
      </c>
      <c r="H891" s="3" t="s">
        <v>462</v>
      </c>
      <c r="I891" s="5" t="s">
        <v>594</v>
      </c>
      <c r="J891" s="3" t="s">
        <v>2101</v>
      </c>
    </row>
    <row r="892" spans="2:10" x14ac:dyDescent="0.2">
      <c r="B892" s="3" t="s">
        <v>106</v>
      </c>
      <c r="C892" t="s">
        <v>424</v>
      </c>
      <c r="D892" s="3" t="s">
        <v>2450</v>
      </c>
      <c r="H892" s="3" t="s">
        <v>62</v>
      </c>
      <c r="I892" s="5" t="s">
        <v>594</v>
      </c>
      <c r="J892" s="3" t="s">
        <v>2101</v>
      </c>
    </row>
    <row r="893" spans="2:10" x14ac:dyDescent="0.2">
      <c r="B893" s="3" t="s">
        <v>62</v>
      </c>
      <c r="C893" t="s">
        <v>1060</v>
      </c>
      <c r="D893" s="3" t="s">
        <v>597</v>
      </c>
      <c r="H893" s="3" t="s">
        <v>50</v>
      </c>
      <c r="I893" s="5" t="s">
        <v>1275</v>
      </c>
      <c r="J893" s="3" t="s">
        <v>194</v>
      </c>
    </row>
    <row r="894" spans="2:10" x14ac:dyDescent="0.2">
      <c r="B894" s="3" t="s">
        <v>62</v>
      </c>
      <c r="C894" t="s">
        <v>1060</v>
      </c>
      <c r="D894" s="3" t="s">
        <v>555</v>
      </c>
      <c r="H894" s="3" t="s">
        <v>50</v>
      </c>
      <c r="I894" s="5" t="s">
        <v>1275</v>
      </c>
      <c r="J894" s="3" t="s">
        <v>693</v>
      </c>
    </row>
    <row r="895" spans="2:10" x14ac:dyDescent="0.2">
      <c r="B895" s="3" t="s">
        <v>62</v>
      </c>
      <c r="C895" t="s">
        <v>1060</v>
      </c>
      <c r="D895" s="3" t="s">
        <v>575</v>
      </c>
      <c r="H895" s="3" t="s">
        <v>106</v>
      </c>
      <c r="I895" s="5" t="s">
        <v>1275</v>
      </c>
      <c r="J895" s="3" t="s">
        <v>472</v>
      </c>
    </row>
    <row r="896" spans="2:10" x14ac:dyDescent="0.2">
      <c r="B896" s="3" t="s">
        <v>62</v>
      </c>
      <c r="C896" t="s">
        <v>1060</v>
      </c>
      <c r="D896" s="3" t="s">
        <v>418</v>
      </c>
      <c r="H896" s="3" t="s">
        <v>106</v>
      </c>
      <c r="I896" s="5" t="s">
        <v>1275</v>
      </c>
      <c r="J896" s="3" t="s">
        <v>782</v>
      </c>
    </row>
    <row r="897" spans="2:10" x14ac:dyDescent="0.2">
      <c r="B897" s="3" t="s">
        <v>347</v>
      </c>
      <c r="C897" t="s">
        <v>962</v>
      </c>
      <c r="D897" s="3" t="s">
        <v>457</v>
      </c>
      <c r="H897" s="3" t="s">
        <v>106</v>
      </c>
      <c r="I897" s="5" t="s">
        <v>1622</v>
      </c>
      <c r="J897" s="3" t="s">
        <v>1623</v>
      </c>
    </row>
    <row r="898" spans="2:10" x14ac:dyDescent="0.2">
      <c r="B898" s="3" t="s">
        <v>347</v>
      </c>
      <c r="C898" t="s">
        <v>962</v>
      </c>
      <c r="D898" s="3" t="s">
        <v>519</v>
      </c>
      <c r="H898" s="3" t="s">
        <v>106</v>
      </c>
      <c r="I898" s="5" t="s">
        <v>1622</v>
      </c>
      <c r="J898" s="3" t="s">
        <v>2587</v>
      </c>
    </row>
    <row r="899" spans="2:10" x14ac:dyDescent="0.2">
      <c r="B899" s="3" t="s">
        <v>172</v>
      </c>
      <c r="C899" t="s">
        <v>1114</v>
      </c>
      <c r="D899" s="3" t="s">
        <v>671</v>
      </c>
      <c r="H899" s="3" t="s">
        <v>35</v>
      </c>
      <c r="I899" s="5" t="s">
        <v>1662</v>
      </c>
      <c r="J899" s="3" t="s">
        <v>380</v>
      </c>
    </row>
    <row r="900" spans="2:10" x14ac:dyDescent="0.2">
      <c r="B900" s="3" t="s">
        <v>172</v>
      </c>
      <c r="C900" t="s">
        <v>1114</v>
      </c>
      <c r="D900" s="3" t="s">
        <v>673</v>
      </c>
      <c r="H900" s="3" t="s">
        <v>35</v>
      </c>
      <c r="I900" s="5" t="s">
        <v>1662</v>
      </c>
      <c r="J900" s="3" t="s">
        <v>1216</v>
      </c>
    </row>
    <row r="901" spans="2:10" x14ac:dyDescent="0.2">
      <c r="B901" s="3" t="s">
        <v>172</v>
      </c>
      <c r="C901" t="s">
        <v>1114</v>
      </c>
      <c r="D901" s="3" t="s">
        <v>674</v>
      </c>
      <c r="H901" s="3" t="s">
        <v>50</v>
      </c>
      <c r="I901" s="5" t="s">
        <v>919</v>
      </c>
      <c r="J901" s="3" t="s">
        <v>280</v>
      </c>
    </row>
    <row r="902" spans="2:10" x14ac:dyDescent="0.2">
      <c r="B902" s="3" t="s">
        <v>172</v>
      </c>
      <c r="C902" t="s">
        <v>1114</v>
      </c>
      <c r="D902" s="3" t="s">
        <v>653</v>
      </c>
      <c r="H902" s="3" t="s">
        <v>50</v>
      </c>
      <c r="I902" s="5" t="s">
        <v>919</v>
      </c>
      <c r="J902" s="3" t="s">
        <v>267</v>
      </c>
    </row>
    <row r="903" spans="2:10" x14ac:dyDescent="0.2">
      <c r="B903" s="3" t="s">
        <v>172</v>
      </c>
      <c r="C903" t="s">
        <v>665</v>
      </c>
      <c r="D903" s="3" t="s">
        <v>575</v>
      </c>
      <c r="H903" s="3" t="s">
        <v>106</v>
      </c>
      <c r="I903" s="5" t="s">
        <v>919</v>
      </c>
      <c r="J903" s="3" t="s">
        <v>371</v>
      </c>
    </row>
    <row r="904" spans="2:10" x14ac:dyDescent="0.2">
      <c r="B904" s="3" t="s">
        <v>172</v>
      </c>
      <c r="C904" t="s">
        <v>665</v>
      </c>
      <c r="D904" s="3" t="s">
        <v>418</v>
      </c>
      <c r="H904" s="3" t="s">
        <v>106</v>
      </c>
      <c r="I904" s="5" t="s">
        <v>919</v>
      </c>
      <c r="J904" s="3" t="s">
        <v>307</v>
      </c>
    </row>
    <row r="905" spans="2:10" x14ac:dyDescent="0.2">
      <c r="B905" s="3" t="s">
        <v>347</v>
      </c>
      <c r="C905" t="s">
        <v>665</v>
      </c>
      <c r="D905" s="3" t="s">
        <v>613</v>
      </c>
      <c r="H905" s="3" t="s">
        <v>35</v>
      </c>
      <c r="I905" s="5" t="s">
        <v>2064</v>
      </c>
      <c r="J905" s="3" t="s">
        <v>326</v>
      </c>
    </row>
    <row r="906" spans="2:10" x14ac:dyDescent="0.2">
      <c r="B906" s="3" t="s">
        <v>347</v>
      </c>
      <c r="C906" t="s">
        <v>665</v>
      </c>
      <c r="D906" s="3" t="s">
        <v>597</v>
      </c>
      <c r="H906" s="3" t="s">
        <v>35</v>
      </c>
      <c r="I906" s="5" t="s">
        <v>2064</v>
      </c>
      <c r="J906" s="3" t="s">
        <v>590</v>
      </c>
    </row>
    <row r="907" spans="2:10" x14ac:dyDescent="0.2">
      <c r="B907" s="3" t="s">
        <v>347</v>
      </c>
      <c r="C907" t="s">
        <v>665</v>
      </c>
      <c r="D907" s="3" t="s">
        <v>555</v>
      </c>
      <c r="H907" s="3" t="s">
        <v>50</v>
      </c>
      <c r="I907" s="5" t="s">
        <v>529</v>
      </c>
      <c r="J907" s="3" t="s">
        <v>1127</v>
      </c>
    </row>
    <row r="908" spans="2:10" x14ac:dyDescent="0.2">
      <c r="B908" s="3" t="s">
        <v>347</v>
      </c>
      <c r="C908" t="s">
        <v>665</v>
      </c>
      <c r="D908" s="3" t="s">
        <v>575</v>
      </c>
      <c r="H908" s="3" t="s">
        <v>50</v>
      </c>
      <c r="I908" s="5" t="s">
        <v>529</v>
      </c>
      <c r="J908" s="3" t="s">
        <v>696</v>
      </c>
    </row>
    <row r="909" spans="2:10" x14ac:dyDescent="0.2">
      <c r="B909" s="3" t="s">
        <v>106</v>
      </c>
      <c r="C909" t="s">
        <v>2538</v>
      </c>
      <c r="D909" s="3" t="s">
        <v>366</v>
      </c>
      <c r="H909" s="3" t="s">
        <v>50</v>
      </c>
      <c r="I909" s="5" t="s">
        <v>529</v>
      </c>
      <c r="J909" s="3" t="s">
        <v>697</v>
      </c>
    </row>
    <row r="910" spans="2:10" x14ac:dyDescent="0.2">
      <c r="B910" s="3" t="s">
        <v>106</v>
      </c>
      <c r="C910" t="s">
        <v>2538</v>
      </c>
      <c r="D910" s="3" t="s">
        <v>392</v>
      </c>
      <c r="H910" s="3" t="s">
        <v>35</v>
      </c>
      <c r="I910" s="5" t="s">
        <v>529</v>
      </c>
      <c r="J910" s="3" t="s">
        <v>525</v>
      </c>
    </row>
    <row r="911" spans="2:10" x14ac:dyDescent="0.2">
      <c r="B911" s="3" t="s">
        <v>35</v>
      </c>
      <c r="C911" t="s">
        <v>116</v>
      </c>
      <c r="D911" s="3" t="s">
        <v>117</v>
      </c>
      <c r="H911" s="3" t="s">
        <v>35</v>
      </c>
      <c r="I911" s="5" t="s">
        <v>529</v>
      </c>
      <c r="J911" s="3" t="s">
        <v>522</v>
      </c>
    </row>
    <row r="912" spans="2:10" x14ac:dyDescent="0.2">
      <c r="B912" s="3" t="s">
        <v>35</v>
      </c>
      <c r="C912" t="s">
        <v>116</v>
      </c>
      <c r="D912" s="3" t="s">
        <v>86</v>
      </c>
      <c r="H912" s="3" t="s">
        <v>106</v>
      </c>
      <c r="I912" s="5" t="s">
        <v>529</v>
      </c>
      <c r="J912" s="3" t="s">
        <v>597</v>
      </c>
    </row>
    <row r="913" spans="2:10" x14ac:dyDescent="0.2">
      <c r="B913" s="3" t="s">
        <v>106</v>
      </c>
      <c r="C913" t="s">
        <v>116</v>
      </c>
      <c r="D913" s="3" t="s">
        <v>1675</v>
      </c>
      <c r="H913" s="3" t="s">
        <v>106</v>
      </c>
      <c r="I913" s="5" t="s">
        <v>529</v>
      </c>
      <c r="J913" s="3" t="s">
        <v>555</v>
      </c>
    </row>
    <row r="914" spans="2:10" x14ac:dyDescent="0.2">
      <c r="B914" s="3" t="s">
        <v>172</v>
      </c>
      <c r="C914" t="s">
        <v>116</v>
      </c>
      <c r="D914" s="3" t="s">
        <v>117</v>
      </c>
      <c r="H914" s="3" t="s">
        <v>172</v>
      </c>
      <c r="I914" s="5" t="s">
        <v>529</v>
      </c>
      <c r="J914" s="3" t="s">
        <v>657</v>
      </c>
    </row>
    <row r="915" spans="2:10" x14ac:dyDescent="0.2">
      <c r="B915" s="3" t="s">
        <v>172</v>
      </c>
      <c r="C915" t="s">
        <v>116</v>
      </c>
      <c r="D915" s="3" t="s">
        <v>86</v>
      </c>
      <c r="H915" s="3" t="s">
        <v>172</v>
      </c>
      <c r="I915" s="5" t="s">
        <v>529</v>
      </c>
      <c r="J915" s="3" t="s">
        <v>568</v>
      </c>
    </row>
    <row r="916" spans="2:10" x14ac:dyDescent="0.2">
      <c r="B916" s="3" t="s">
        <v>62</v>
      </c>
      <c r="C916" t="s">
        <v>116</v>
      </c>
      <c r="D916" s="3" t="s">
        <v>223</v>
      </c>
      <c r="H916" s="3" t="s">
        <v>462</v>
      </c>
      <c r="I916" s="5" t="s">
        <v>529</v>
      </c>
      <c r="J916" s="3" t="s">
        <v>442</v>
      </c>
    </row>
    <row r="917" spans="2:10" x14ac:dyDescent="0.2">
      <c r="B917" s="3" t="s">
        <v>62</v>
      </c>
      <c r="C917" t="s">
        <v>116</v>
      </c>
      <c r="D917" s="3" t="s">
        <v>472</v>
      </c>
      <c r="H917" s="3" t="s">
        <v>462</v>
      </c>
      <c r="I917" s="5" t="s">
        <v>529</v>
      </c>
      <c r="J917" s="3" t="s">
        <v>501</v>
      </c>
    </row>
    <row r="918" spans="2:10" x14ac:dyDescent="0.2">
      <c r="B918" s="3" t="s">
        <v>172</v>
      </c>
      <c r="C918" t="s">
        <v>2486</v>
      </c>
      <c r="D918" s="3" t="s">
        <v>696</v>
      </c>
      <c r="H918" s="3" t="s">
        <v>62</v>
      </c>
      <c r="I918" s="5" t="s">
        <v>529</v>
      </c>
      <c r="J918" s="3" t="s">
        <v>442</v>
      </c>
    </row>
    <row r="919" spans="2:10" x14ac:dyDescent="0.2">
      <c r="B919" s="3" t="s">
        <v>172</v>
      </c>
      <c r="C919" t="s">
        <v>2486</v>
      </c>
      <c r="D919" s="3" t="s">
        <v>697</v>
      </c>
      <c r="H919" s="3" t="s">
        <v>269</v>
      </c>
      <c r="I919" s="5" t="s">
        <v>1071</v>
      </c>
      <c r="J919" s="3" t="s">
        <v>522</v>
      </c>
    </row>
    <row r="920" spans="2:10" x14ac:dyDescent="0.2">
      <c r="B920" s="3" t="s">
        <v>172</v>
      </c>
      <c r="C920" t="s">
        <v>2486</v>
      </c>
      <c r="D920" s="3" t="s">
        <v>677</v>
      </c>
      <c r="H920" s="3" t="s">
        <v>269</v>
      </c>
      <c r="I920" s="5" t="s">
        <v>1071</v>
      </c>
      <c r="J920" s="3" t="s">
        <v>421</v>
      </c>
    </row>
    <row r="921" spans="2:10" x14ac:dyDescent="0.2">
      <c r="B921" s="3" t="s">
        <v>172</v>
      </c>
      <c r="C921" t="s">
        <v>2486</v>
      </c>
      <c r="D921" s="3" t="s">
        <v>671</v>
      </c>
      <c r="H921" s="3" t="s">
        <v>106</v>
      </c>
      <c r="I921" s="5" t="s">
        <v>841</v>
      </c>
      <c r="J921" s="3" t="s">
        <v>830</v>
      </c>
    </row>
    <row r="922" spans="2:10" x14ac:dyDescent="0.2">
      <c r="B922" s="3" t="s">
        <v>172</v>
      </c>
      <c r="C922" t="s">
        <v>2486</v>
      </c>
      <c r="D922" s="3" t="s">
        <v>673</v>
      </c>
      <c r="H922" s="3" t="s">
        <v>106</v>
      </c>
      <c r="I922" s="5" t="s">
        <v>841</v>
      </c>
      <c r="J922" s="3" t="s">
        <v>263</v>
      </c>
    </row>
    <row r="923" spans="2:10" x14ac:dyDescent="0.2">
      <c r="B923" s="3" t="s">
        <v>172</v>
      </c>
      <c r="C923" t="s">
        <v>2486</v>
      </c>
      <c r="D923" s="3" t="s">
        <v>674</v>
      </c>
      <c r="H923" s="3" t="s">
        <v>62</v>
      </c>
      <c r="I923" s="5" t="s">
        <v>459</v>
      </c>
      <c r="J923" s="3" t="s">
        <v>361</v>
      </c>
    </row>
    <row r="924" spans="2:10" x14ac:dyDescent="0.2">
      <c r="B924" s="3" t="s">
        <v>172</v>
      </c>
      <c r="C924" t="s">
        <v>2486</v>
      </c>
      <c r="D924" s="3" t="s">
        <v>653</v>
      </c>
      <c r="H924" s="3" t="s">
        <v>106</v>
      </c>
      <c r="I924" s="5" t="s">
        <v>2666</v>
      </c>
      <c r="J924" s="3" t="s">
        <v>597</v>
      </c>
    </row>
    <row r="925" spans="2:10" x14ac:dyDescent="0.2">
      <c r="B925" s="3" t="s">
        <v>985</v>
      </c>
      <c r="C925" t="s">
        <v>2005</v>
      </c>
      <c r="D925" s="3" t="s">
        <v>537</v>
      </c>
      <c r="H925" s="3" t="s">
        <v>50</v>
      </c>
      <c r="I925" s="5" t="s">
        <v>850</v>
      </c>
      <c r="J925" s="3" t="s">
        <v>315</v>
      </c>
    </row>
    <row r="926" spans="2:10" x14ac:dyDescent="0.2">
      <c r="B926" s="3" t="s">
        <v>985</v>
      </c>
      <c r="C926" t="s">
        <v>2005</v>
      </c>
      <c r="D926" s="3" t="s">
        <v>657</v>
      </c>
      <c r="H926" s="3" t="s">
        <v>50</v>
      </c>
      <c r="I926" s="5" t="s">
        <v>850</v>
      </c>
      <c r="J926" s="3" t="s">
        <v>304</v>
      </c>
    </row>
    <row r="927" spans="2:10" x14ac:dyDescent="0.2">
      <c r="B927" s="3" t="s">
        <v>985</v>
      </c>
      <c r="C927" t="s">
        <v>2005</v>
      </c>
      <c r="D927" s="3" t="s">
        <v>568</v>
      </c>
      <c r="H927" s="3" t="s">
        <v>35</v>
      </c>
      <c r="I927" s="5" t="s">
        <v>850</v>
      </c>
      <c r="J927" s="3" t="s">
        <v>293</v>
      </c>
    </row>
    <row r="928" spans="2:10" x14ac:dyDescent="0.2">
      <c r="B928" s="3" t="s">
        <v>985</v>
      </c>
      <c r="C928" t="s">
        <v>2005</v>
      </c>
      <c r="D928" s="3" t="s">
        <v>643</v>
      </c>
      <c r="H928" s="3" t="s">
        <v>35</v>
      </c>
      <c r="I928" s="5" t="s">
        <v>850</v>
      </c>
      <c r="J928" s="3" t="s">
        <v>315</v>
      </c>
    </row>
    <row r="929" spans="2:10" x14ac:dyDescent="0.2">
      <c r="B929" s="3" t="s">
        <v>62</v>
      </c>
      <c r="C929" t="s">
        <v>2152</v>
      </c>
      <c r="D929" s="3" t="s">
        <v>117</v>
      </c>
      <c r="H929" s="3" t="s">
        <v>50</v>
      </c>
      <c r="I929" s="5" t="s">
        <v>424</v>
      </c>
      <c r="J929" s="3" t="s">
        <v>415</v>
      </c>
    </row>
    <row r="930" spans="2:10" x14ac:dyDescent="0.2">
      <c r="B930" s="3" t="s">
        <v>347</v>
      </c>
      <c r="C930" t="s">
        <v>2060</v>
      </c>
      <c r="D930" s="3" t="s">
        <v>696</v>
      </c>
      <c r="H930" s="3" t="s">
        <v>50</v>
      </c>
      <c r="I930" s="5" t="s">
        <v>424</v>
      </c>
      <c r="J930" s="3" t="s">
        <v>449</v>
      </c>
    </row>
    <row r="931" spans="2:10" x14ac:dyDescent="0.2">
      <c r="B931" s="3" t="s">
        <v>347</v>
      </c>
      <c r="C931" t="s">
        <v>2060</v>
      </c>
      <c r="D931" s="3" t="s">
        <v>697</v>
      </c>
      <c r="H931" s="3" t="s">
        <v>106</v>
      </c>
      <c r="I931" s="5" t="s">
        <v>424</v>
      </c>
      <c r="J931" s="3" t="s">
        <v>425</v>
      </c>
    </row>
    <row r="932" spans="2:10" x14ac:dyDescent="0.2">
      <c r="B932" s="3" t="s">
        <v>347</v>
      </c>
      <c r="C932" t="s">
        <v>2060</v>
      </c>
      <c r="D932" s="3" t="s">
        <v>677</v>
      </c>
      <c r="H932" s="3" t="s">
        <v>106</v>
      </c>
      <c r="I932" s="5" t="s">
        <v>424</v>
      </c>
      <c r="J932" s="3" t="s">
        <v>2450</v>
      </c>
    </row>
    <row r="933" spans="2:10" x14ac:dyDescent="0.2">
      <c r="B933" s="3" t="s">
        <v>50</v>
      </c>
      <c r="C933" t="s">
        <v>1817</v>
      </c>
      <c r="D933" s="3" t="s">
        <v>525</v>
      </c>
      <c r="H933" s="3" t="s">
        <v>62</v>
      </c>
      <c r="I933" s="5" t="s">
        <v>1060</v>
      </c>
      <c r="J933" s="3" t="s">
        <v>597</v>
      </c>
    </row>
    <row r="934" spans="2:10" x14ac:dyDescent="0.2">
      <c r="B934" s="3" t="s">
        <v>50</v>
      </c>
      <c r="C934" t="s">
        <v>1817</v>
      </c>
      <c r="D934" s="3" t="s">
        <v>522</v>
      </c>
      <c r="H934" s="3" t="s">
        <v>62</v>
      </c>
      <c r="I934" s="5" t="s">
        <v>1060</v>
      </c>
      <c r="J934" s="3" t="s">
        <v>555</v>
      </c>
    </row>
    <row r="935" spans="2:10" x14ac:dyDescent="0.2">
      <c r="B935" s="3" t="s">
        <v>35</v>
      </c>
      <c r="C935" t="s">
        <v>1817</v>
      </c>
      <c r="D935" s="3" t="s">
        <v>525</v>
      </c>
      <c r="H935" s="3" t="s">
        <v>62</v>
      </c>
      <c r="I935" s="5" t="s">
        <v>1060</v>
      </c>
      <c r="J935" s="3" t="s">
        <v>575</v>
      </c>
    </row>
    <row r="936" spans="2:10" x14ac:dyDescent="0.2">
      <c r="B936" s="3" t="s">
        <v>35</v>
      </c>
      <c r="C936" t="s">
        <v>1817</v>
      </c>
      <c r="D936" s="3" t="s">
        <v>522</v>
      </c>
      <c r="H936" s="3" t="s">
        <v>62</v>
      </c>
      <c r="I936" s="5" t="s">
        <v>1060</v>
      </c>
      <c r="J936" s="3" t="s">
        <v>418</v>
      </c>
    </row>
    <row r="937" spans="2:10" x14ac:dyDescent="0.2">
      <c r="B937" s="3" t="s">
        <v>462</v>
      </c>
      <c r="C937" t="s">
        <v>1817</v>
      </c>
      <c r="D937" s="3" t="s">
        <v>525</v>
      </c>
      <c r="H937" s="3" t="s">
        <v>62</v>
      </c>
      <c r="I937" s="5" t="s">
        <v>962</v>
      </c>
      <c r="J937" s="3" t="s">
        <v>457</v>
      </c>
    </row>
    <row r="938" spans="2:10" x14ac:dyDescent="0.2">
      <c r="B938" s="3" t="s">
        <v>62</v>
      </c>
      <c r="C938" t="s">
        <v>1817</v>
      </c>
      <c r="D938" s="3" t="s">
        <v>525</v>
      </c>
      <c r="H938" s="3" t="s">
        <v>172</v>
      </c>
      <c r="I938" s="5" t="s">
        <v>1114</v>
      </c>
      <c r="J938" s="3" t="s">
        <v>671</v>
      </c>
    </row>
    <row r="939" spans="2:10" x14ac:dyDescent="0.2">
      <c r="B939" s="3" t="s">
        <v>62</v>
      </c>
      <c r="C939" t="s">
        <v>1817</v>
      </c>
      <c r="D939" s="3" t="s">
        <v>522</v>
      </c>
      <c r="H939" s="3" t="s">
        <v>172</v>
      </c>
      <c r="I939" s="5" t="s">
        <v>1114</v>
      </c>
      <c r="J939" s="3" t="s">
        <v>673</v>
      </c>
    </row>
    <row r="940" spans="2:10" x14ac:dyDescent="0.2">
      <c r="B940" s="3" t="s">
        <v>35</v>
      </c>
      <c r="C940" t="s">
        <v>193</v>
      </c>
      <c r="D940" s="3" t="s">
        <v>194</v>
      </c>
      <c r="H940" s="3" t="s">
        <v>172</v>
      </c>
      <c r="I940" s="5" t="s">
        <v>1114</v>
      </c>
      <c r="J940" s="3" t="s">
        <v>674</v>
      </c>
    </row>
    <row r="941" spans="2:10" x14ac:dyDescent="0.2">
      <c r="B941" s="3" t="s">
        <v>35</v>
      </c>
      <c r="C941" t="s">
        <v>193</v>
      </c>
      <c r="D941" s="3" t="s">
        <v>693</v>
      </c>
      <c r="H941" s="3" t="s">
        <v>172</v>
      </c>
      <c r="I941" s="5" t="s">
        <v>1114</v>
      </c>
      <c r="J941" s="3" t="s">
        <v>653</v>
      </c>
    </row>
    <row r="942" spans="2:10" x14ac:dyDescent="0.2">
      <c r="B942" s="3" t="s">
        <v>35</v>
      </c>
      <c r="C942" t="s">
        <v>1260</v>
      </c>
      <c r="D942" s="3" t="s">
        <v>280</v>
      </c>
      <c r="H942" s="3" t="s">
        <v>172</v>
      </c>
      <c r="I942" s="5" t="s">
        <v>665</v>
      </c>
      <c r="J942" s="3" t="s">
        <v>575</v>
      </c>
    </row>
    <row r="943" spans="2:10" x14ac:dyDescent="0.2">
      <c r="B943" s="3" t="s">
        <v>35</v>
      </c>
      <c r="C943" t="s">
        <v>1260</v>
      </c>
      <c r="D943" s="3" t="s">
        <v>267</v>
      </c>
      <c r="H943" s="3" t="s">
        <v>172</v>
      </c>
      <c r="I943" s="5" t="s">
        <v>665</v>
      </c>
      <c r="J943" s="3" t="s">
        <v>418</v>
      </c>
    </row>
    <row r="944" spans="2:10" x14ac:dyDescent="0.2">
      <c r="B944" s="3" t="s">
        <v>62</v>
      </c>
      <c r="C944" t="s">
        <v>1260</v>
      </c>
      <c r="D944" s="3" t="s">
        <v>256</v>
      </c>
      <c r="H944" s="3" t="s">
        <v>62</v>
      </c>
      <c r="I944" s="5" t="s">
        <v>665</v>
      </c>
      <c r="J944" s="3" t="s">
        <v>613</v>
      </c>
    </row>
    <row r="945" spans="2:10" x14ac:dyDescent="0.2">
      <c r="B945" s="3" t="s">
        <v>62</v>
      </c>
      <c r="C945" t="s">
        <v>1260</v>
      </c>
      <c r="D945" s="3" t="s">
        <v>242</v>
      </c>
      <c r="H945" s="3" t="s">
        <v>62</v>
      </c>
      <c r="I945" s="5" t="s">
        <v>665</v>
      </c>
      <c r="J945" s="3" t="s">
        <v>597</v>
      </c>
    </row>
    <row r="946" spans="2:10" x14ac:dyDescent="0.2">
      <c r="B946" s="3" t="s">
        <v>50</v>
      </c>
      <c r="C946" t="s">
        <v>394</v>
      </c>
      <c r="D946" s="3" t="s">
        <v>395</v>
      </c>
      <c r="H946" s="3" t="s">
        <v>62</v>
      </c>
      <c r="I946" s="5" t="s">
        <v>665</v>
      </c>
      <c r="J946" s="3" t="s">
        <v>555</v>
      </c>
    </row>
    <row r="947" spans="2:10" x14ac:dyDescent="0.2">
      <c r="B947" s="3" t="s">
        <v>106</v>
      </c>
      <c r="C947" t="s">
        <v>394</v>
      </c>
      <c r="D947" s="3" t="s">
        <v>395</v>
      </c>
      <c r="H947" s="3" t="s">
        <v>62</v>
      </c>
      <c r="I947" s="5" t="s">
        <v>665</v>
      </c>
      <c r="J947" s="3" t="s">
        <v>575</v>
      </c>
    </row>
    <row r="948" spans="2:10" x14ac:dyDescent="0.2">
      <c r="B948" s="3" t="s">
        <v>50</v>
      </c>
      <c r="C948" t="s">
        <v>2167</v>
      </c>
      <c r="D948" s="3" t="s">
        <v>693</v>
      </c>
      <c r="H948" s="3" t="s">
        <v>106</v>
      </c>
      <c r="I948" s="5" t="s">
        <v>2538</v>
      </c>
      <c r="J948" s="3" t="s">
        <v>366</v>
      </c>
    </row>
    <row r="949" spans="2:10" x14ac:dyDescent="0.2">
      <c r="B949" s="3" t="s">
        <v>318</v>
      </c>
      <c r="C949" t="s">
        <v>2292</v>
      </c>
      <c r="D949" s="3" t="s">
        <v>839</v>
      </c>
      <c r="H949" s="3" t="s">
        <v>106</v>
      </c>
      <c r="I949" s="5" t="s">
        <v>2538</v>
      </c>
      <c r="J949" s="3" t="s">
        <v>392</v>
      </c>
    </row>
    <row r="950" spans="2:10" x14ac:dyDescent="0.2">
      <c r="B950" s="3" t="s">
        <v>318</v>
      </c>
      <c r="C950" t="s">
        <v>2292</v>
      </c>
      <c r="D950" s="3" t="s">
        <v>286</v>
      </c>
      <c r="H950" s="3" t="s">
        <v>62</v>
      </c>
      <c r="I950" s="5" t="s">
        <v>2832</v>
      </c>
      <c r="J950" s="3" t="s">
        <v>1611</v>
      </c>
    </row>
    <row r="951" spans="2:10" x14ac:dyDescent="0.2">
      <c r="B951" s="3" t="s">
        <v>50</v>
      </c>
      <c r="C951" t="s">
        <v>202</v>
      </c>
      <c r="D951" s="3" t="s">
        <v>203</v>
      </c>
      <c r="H951" s="3" t="s">
        <v>35</v>
      </c>
      <c r="I951" s="5" t="s">
        <v>116</v>
      </c>
      <c r="J951" s="3" t="s">
        <v>117</v>
      </c>
    </row>
    <row r="952" spans="2:10" x14ac:dyDescent="0.2">
      <c r="B952" s="3" t="s">
        <v>50</v>
      </c>
      <c r="C952" t="s">
        <v>202</v>
      </c>
      <c r="D952" s="3" t="s">
        <v>2583</v>
      </c>
      <c r="H952" s="3" t="s">
        <v>35</v>
      </c>
      <c r="I952" s="5" t="s">
        <v>116</v>
      </c>
      <c r="J952" s="3" t="s">
        <v>86</v>
      </c>
    </row>
    <row r="953" spans="2:10" x14ac:dyDescent="0.2">
      <c r="B953" s="3" t="s">
        <v>106</v>
      </c>
      <c r="C953" t="s">
        <v>202</v>
      </c>
      <c r="D953" s="3" t="s">
        <v>203</v>
      </c>
      <c r="H953" s="3" t="s">
        <v>106</v>
      </c>
      <c r="I953" s="5" t="s">
        <v>116</v>
      </c>
      <c r="J953" s="3" t="s">
        <v>1675</v>
      </c>
    </row>
    <row r="954" spans="2:10" x14ac:dyDescent="0.2">
      <c r="B954" s="3" t="s">
        <v>50</v>
      </c>
      <c r="C954" t="s">
        <v>1164</v>
      </c>
      <c r="D954" s="3" t="s">
        <v>1165</v>
      </c>
      <c r="H954" s="3" t="s">
        <v>172</v>
      </c>
      <c r="I954" s="5" t="s">
        <v>116</v>
      </c>
      <c r="J954" s="3" t="s">
        <v>117</v>
      </c>
    </row>
    <row r="955" spans="2:10" x14ac:dyDescent="0.2">
      <c r="B955" s="3" t="s">
        <v>50</v>
      </c>
      <c r="C955" t="s">
        <v>1164</v>
      </c>
      <c r="D955" s="3" t="s">
        <v>1611</v>
      </c>
      <c r="H955" s="3" t="s">
        <v>172</v>
      </c>
      <c r="I955" s="5" t="s">
        <v>116</v>
      </c>
      <c r="J955" s="3" t="s">
        <v>86</v>
      </c>
    </row>
    <row r="956" spans="2:10" x14ac:dyDescent="0.2">
      <c r="B956" s="3" t="s">
        <v>35</v>
      </c>
      <c r="C956" t="s">
        <v>1164</v>
      </c>
      <c r="D956" s="3" t="s">
        <v>472</v>
      </c>
      <c r="H956" s="3" t="s">
        <v>62</v>
      </c>
      <c r="I956" s="5" t="s">
        <v>116</v>
      </c>
      <c r="J956" s="3" t="s">
        <v>223</v>
      </c>
    </row>
    <row r="957" spans="2:10" x14ac:dyDescent="0.2">
      <c r="B957" s="3" t="s">
        <v>62</v>
      </c>
      <c r="C957" t="s">
        <v>1164</v>
      </c>
      <c r="D957" s="3" t="s">
        <v>631</v>
      </c>
      <c r="H957" s="3" t="s">
        <v>62</v>
      </c>
      <c r="I957" s="5" t="s">
        <v>116</v>
      </c>
      <c r="J957" s="3" t="s">
        <v>472</v>
      </c>
    </row>
    <row r="958" spans="2:10" x14ac:dyDescent="0.2">
      <c r="B958" s="3" t="s">
        <v>50</v>
      </c>
      <c r="C958" t="s">
        <v>2109</v>
      </c>
      <c r="D958" s="3" t="s">
        <v>821</v>
      </c>
      <c r="H958" s="3" t="s">
        <v>172</v>
      </c>
      <c r="I958" s="5" t="s">
        <v>2486</v>
      </c>
      <c r="J958" s="3" t="s">
        <v>696</v>
      </c>
    </row>
    <row r="959" spans="2:10" x14ac:dyDescent="0.2">
      <c r="B959" s="3" t="s">
        <v>985</v>
      </c>
      <c r="C959" t="s">
        <v>2003</v>
      </c>
      <c r="D959" s="3" t="s">
        <v>537</v>
      </c>
      <c r="H959" s="3" t="s">
        <v>172</v>
      </c>
      <c r="I959" s="5" t="s">
        <v>2486</v>
      </c>
      <c r="J959" s="3" t="s">
        <v>697</v>
      </c>
    </row>
    <row r="960" spans="2:10" x14ac:dyDescent="0.2">
      <c r="B960" s="3" t="s">
        <v>985</v>
      </c>
      <c r="C960" t="s">
        <v>2003</v>
      </c>
      <c r="D960" s="3" t="s">
        <v>657</v>
      </c>
      <c r="H960" s="3" t="s">
        <v>172</v>
      </c>
      <c r="I960" s="5" t="s">
        <v>2486</v>
      </c>
      <c r="J960" s="3" t="s">
        <v>677</v>
      </c>
    </row>
    <row r="961" spans="2:10" x14ac:dyDescent="0.2">
      <c r="B961" s="3" t="s">
        <v>985</v>
      </c>
      <c r="C961" t="s">
        <v>2003</v>
      </c>
      <c r="D961" s="3" t="s">
        <v>568</v>
      </c>
      <c r="H961" s="3" t="s">
        <v>172</v>
      </c>
      <c r="I961" s="5" t="s">
        <v>2486</v>
      </c>
      <c r="J961" s="3" t="s">
        <v>671</v>
      </c>
    </row>
    <row r="962" spans="2:10" x14ac:dyDescent="0.2">
      <c r="B962" s="3" t="s">
        <v>985</v>
      </c>
      <c r="C962" t="s">
        <v>2003</v>
      </c>
      <c r="D962" s="3" t="s">
        <v>643</v>
      </c>
      <c r="H962" s="3" t="s">
        <v>172</v>
      </c>
      <c r="I962" s="5" t="s">
        <v>2486</v>
      </c>
      <c r="J962" s="3" t="s">
        <v>673</v>
      </c>
    </row>
    <row r="963" spans="2:10" x14ac:dyDescent="0.2">
      <c r="B963" s="3" t="s">
        <v>50</v>
      </c>
      <c r="C963" t="s">
        <v>303</v>
      </c>
      <c r="D963" s="3" t="s">
        <v>267</v>
      </c>
      <c r="H963" s="3" t="s">
        <v>172</v>
      </c>
      <c r="I963" s="5" t="s">
        <v>2486</v>
      </c>
      <c r="J963" s="3" t="s">
        <v>674</v>
      </c>
    </row>
    <row r="964" spans="2:10" x14ac:dyDescent="0.2">
      <c r="B964" s="3" t="s">
        <v>50</v>
      </c>
      <c r="C964" t="s">
        <v>303</v>
      </c>
      <c r="D964" s="3" t="s">
        <v>830</v>
      </c>
      <c r="H964" s="3" t="s">
        <v>172</v>
      </c>
      <c r="I964" s="5" t="s">
        <v>2486</v>
      </c>
      <c r="J964" s="3" t="s">
        <v>653</v>
      </c>
    </row>
    <row r="965" spans="2:10" x14ac:dyDescent="0.2">
      <c r="B965" s="3" t="s">
        <v>106</v>
      </c>
      <c r="C965" t="s">
        <v>303</v>
      </c>
      <c r="D965" s="3" t="s">
        <v>304</v>
      </c>
      <c r="H965" s="3" t="s">
        <v>172</v>
      </c>
      <c r="I965" s="5" t="s">
        <v>2005</v>
      </c>
      <c r="J965" s="3" t="s">
        <v>537</v>
      </c>
    </row>
    <row r="966" spans="2:10" x14ac:dyDescent="0.2">
      <c r="B966" s="3" t="s">
        <v>106</v>
      </c>
      <c r="C966" t="s">
        <v>303</v>
      </c>
      <c r="D966" s="3" t="s">
        <v>280</v>
      </c>
      <c r="H966" s="3" t="s">
        <v>172</v>
      </c>
      <c r="I966" s="5" t="s">
        <v>2005</v>
      </c>
      <c r="J966" s="3" t="s">
        <v>643</v>
      </c>
    </row>
    <row r="967" spans="2:10" x14ac:dyDescent="0.2">
      <c r="B967" s="3" t="s">
        <v>269</v>
      </c>
      <c r="C967" t="s">
        <v>303</v>
      </c>
      <c r="D967" s="3" t="s">
        <v>890</v>
      </c>
      <c r="H967" s="3" t="s">
        <v>172</v>
      </c>
      <c r="I967" s="5" t="s">
        <v>2005</v>
      </c>
      <c r="J967" s="3" t="s">
        <v>657</v>
      </c>
    </row>
    <row r="968" spans="2:10" x14ac:dyDescent="0.2">
      <c r="B968" s="3" t="s">
        <v>35</v>
      </c>
      <c r="C968" t="s">
        <v>1543</v>
      </c>
      <c r="D968" s="3" t="s">
        <v>696</v>
      </c>
      <c r="H968" s="3" t="s">
        <v>172</v>
      </c>
      <c r="I968" s="5" t="s">
        <v>2005</v>
      </c>
      <c r="J968" s="3" t="s">
        <v>568</v>
      </c>
    </row>
    <row r="969" spans="2:10" x14ac:dyDescent="0.2">
      <c r="B969" s="3" t="s">
        <v>35</v>
      </c>
      <c r="C969" t="s">
        <v>1543</v>
      </c>
      <c r="D969" s="3" t="s">
        <v>697</v>
      </c>
      <c r="H969" s="3" t="s">
        <v>62</v>
      </c>
      <c r="I969" s="5" t="s">
        <v>2152</v>
      </c>
      <c r="J969" s="3" t="s">
        <v>117</v>
      </c>
    </row>
    <row r="970" spans="2:10" x14ac:dyDescent="0.2">
      <c r="B970" s="3" t="s">
        <v>35</v>
      </c>
      <c r="C970" t="s">
        <v>1543</v>
      </c>
      <c r="D970" s="3" t="s">
        <v>677</v>
      </c>
      <c r="H970" s="3" t="s">
        <v>62</v>
      </c>
      <c r="I970" s="5" t="s">
        <v>2060</v>
      </c>
      <c r="J970" s="3" t="s">
        <v>696</v>
      </c>
    </row>
    <row r="971" spans="2:10" x14ac:dyDescent="0.2">
      <c r="B971" s="3" t="s">
        <v>35</v>
      </c>
      <c r="C971" t="s">
        <v>1543</v>
      </c>
      <c r="D971" s="3" t="s">
        <v>671</v>
      </c>
      <c r="H971" s="3" t="s">
        <v>62</v>
      </c>
      <c r="I971" s="5" t="s">
        <v>2060</v>
      </c>
      <c r="J971" s="3" t="s">
        <v>697</v>
      </c>
    </row>
    <row r="972" spans="2:10" x14ac:dyDescent="0.2">
      <c r="B972" s="3" t="s">
        <v>50</v>
      </c>
      <c r="C972" t="s">
        <v>1566</v>
      </c>
      <c r="D972" s="3" t="s">
        <v>1567</v>
      </c>
      <c r="H972" s="3" t="s">
        <v>62</v>
      </c>
      <c r="I972" s="5" t="s">
        <v>2060</v>
      </c>
      <c r="J972" s="3" t="s">
        <v>677</v>
      </c>
    </row>
    <row r="973" spans="2:10" x14ac:dyDescent="0.2">
      <c r="B973" s="3" t="s">
        <v>106</v>
      </c>
      <c r="C973" t="s">
        <v>1332</v>
      </c>
      <c r="D973" s="3" t="s">
        <v>1353</v>
      </c>
      <c r="H973" s="3" t="s">
        <v>50</v>
      </c>
      <c r="I973" s="5" t="s">
        <v>1817</v>
      </c>
      <c r="J973" s="3" t="s">
        <v>525</v>
      </c>
    </row>
    <row r="974" spans="2:10" x14ac:dyDescent="0.2">
      <c r="B974" s="3" t="s">
        <v>106</v>
      </c>
      <c r="C974" t="s">
        <v>1332</v>
      </c>
      <c r="D974" s="3" t="s">
        <v>1333</v>
      </c>
      <c r="H974" s="3" t="s">
        <v>50</v>
      </c>
      <c r="I974" s="5" t="s">
        <v>1817</v>
      </c>
      <c r="J974" s="3" t="s">
        <v>522</v>
      </c>
    </row>
    <row r="975" spans="2:10" x14ac:dyDescent="0.2">
      <c r="B975" s="3" t="s">
        <v>62</v>
      </c>
      <c r="C975" t="s">
        <v>1332</v>
      </c>
      <c r="D975" s="3" t="s">
        <v>1333</v>
      </c>
      <c r="H975" s="3" t="s">
        <v>35</v>
      </c>
      <c r="I975" s="5" t="s">
        <v>1817</v>
      </c>
      <c r="J975" s="3" t="s">
        <v>525</v>
      </c>
    </row>
    <row r="976" spans="2:10" x14ac:dyDescent="0.2">
      <c r="B976" s="3" t="s">
        <v>347</v>
      </c>
      <c r="C976" t="s">
        <v>1384</v>
      </c>
      <c r="D976" s="3" t="s">
        <v>431</v>
      </c>
      <c r="H976" s="3" t="s">
        <v>35</v>
      </c>
      <c r="I976" s="5" t="s">
        <v>1817</v>
      </c>
      <c r="J976" s="3" t="s">
        <v>522</v>
      </c>
    </row>
    <row r="977" spans="2:10" x14ac:dyDescent="0.2">
      <c r="B977" s="3" t="s">
        <v>347</v>
      </c>
      <c r="C977" t="s">
        <v>1384</v>
      </c>
      <c r="D977" s="3" t="s">
        <v>415</v>
      </c>
      <c r="H977" s="3" t="s">
        <v>462</v>
      </c>
      <c r="I977" s="5" t="s">
        <v>1817</v>
      </c>
      <c r="J977" s="3" t="s">
        <v>525</v>
      </c>
    </row>
    <row r="978" spans="2:10" x14ac:dyDescent="0.2">
      <c r="B978" s="3" t="s">
        <v>269</v>
      </c>
      <c r="C978" t="s">
        <v>1987</v>
      </c>
      <c r="D978" s="3" t="s">
        <v>86</v>
      </c>
      <c r="H978" s="3" t="s">
        <v>62</v>
      </c>
      <c r="I978" s="5" t="s">
        <v>1817</v>
      </c>
      <c r="J978" s="3" t="s">
        <v>525</v>
      </c>
    </row>
    <row r="979" spans="2:10" x14ac:dyDescent="0.2">
      <c r="B979" s="3" t="s">
        <v>62</v>
      </c>
      <c r="C979" t="s">
        <v>1225</v>
      </c>
      <c r="D979" s="3" t="s">
        <v>1226</v>
      </c>
      <c r="H979" s="3" t="s">
        <v>62</v>
      </c>
      <c r="I979" s="5" t="s">
        <v>1817</v>
      </c>
      <c r="J979" s="3" t="s">
        <v>522</v>
      </c>
    </row>
    <row r="980" spans="2:10" x14ac:dyDescent="0.2">
      <c r="B980" s="3" t="s">
        <v>50</v>
      </c>
      <c r="C980" t="s">
        <v>545</v>
      </c>
      <c r="D980" s="3" t="s">
        <v>696</v>
      </c>
      <c r="H980" s="3" t="s">
        <v>35</v>
      </c>
      <c r="I980" s="5" t="s">
        <v>193</v>
      </c>
      <c r="J980" s="3" t="s">
        <v>194</v>
      </c>
    </row>
    <row r="981" spans="2:10" x14ac:dyDescent="0.2">
      <c r="B981" s="3" t="s">
        <v>50</v>
      </c>
      <c r="C981" t="s">
        <v>545</v>
      </c>
      <c r="D981" s="3" t="s">
        <v>697</v>
      </c>
      <c r="H981" s="3" t="s">
        <v>35</v>
      </c>
      <c r="I981" s="5" t="s">
        <v>193</v>
      </c>
      <c r="J981" s="3" t="s">
        <v>693</v>
      </c>
    </row>
    <row r="982" spans="2:10" x14ac:dyDescent="0.2">
      <c r="B982" s="3" t="s">
        <v>106</v>
      </c>
      <c r="C982" t="s">
        <v>545</v>
      </c>
      <c r="D982" s="3" t="s">
        <v>442</v>
      </c>
      <c r="H982" s="3" t="s">
        <v>35</v>
      </c>
      <c r="I982" s="5" t="s">
        <v>1260</v>
      </c>
      <c r="J982" s="3" t="s">
        <v>280</v>
      </c>
    </row>
    <row r="983" spans="2:10" x14ac:dyDescent="0.2">
      <c r="B983" s="3" t="s">
        <v>106</v>
      </c>
      <c r="C983" t="s">
        <v>545</v>
      </c>
      <c r="D983" s="3" t="s">
        <v>501</v>
      </c>
      <c r="H983" s="3" t="s">
        <v>35</v>
      </c>
      <c r="I983" s="5" t="s">
        <v>1260</v>
      </c>
      <c r="J983" s="3" t="s">
        <v>267</v>
      </c>
    </row>
    <row r="984" spans="2:10" x14ac:dyDescent="0.2">
      <c r="B984" s="3" t="s">
        <v>50</v>
      </c>
      <c r="C984" t="s">
        <v>222</v>
      </c>
      <c r="D984" s="3" t="s">
        <v>223</v>
      </c>
      <c r="H984" s="3" t="s">
        <v>62</v>
      </c>
      <c r="I984" s="5" t="s">
        <v>1260</v>
      </c>
      <c r="J984" s="3" t="s">
        <v>256</v>
      </c>
    </row>
    <row r="985" spans="2:10" x14ac:dyDescent="0.2">
      <c r="B985" s="3" t="s">
        <v>50</v>
      </c>
      <c r="C985" t="s">
        <v>222</v>
      </c>
      <c r="D985" s="3" t="s">
        <v>472</v>
      </c>
      <c r="H985" s="3" t="s">
        <v>50</v>
      </c>
      <c r="I985" s="5" t="s">
        <v>394</v>
      </c>
      <c r="J985" s="3" t="s">
        <v>395</v>
      </c>
    </row>
    <row r="986" spans="2:10" x14ac:dyDescent="0.2">
      <c r="B986" s="3" t="s">
        <v>172</v>
      </c>
      <c r="C986" t="s">
        <v>1950</v>
      </c>
      <c r="D986" s="3" t="s">
        <v>568</v>
      </c>
      <c r="H986" s="3" t="s">
        <v>106</v>
      </c>
      <c r="I986" s="5" t="s">
        <v>394</v>
      </c>
      <c r="J986" s="3" t="s">
        <v>395</v>
      </c>
    </row>
    <row r="987" spans="2:10" x14ac:dyDescent="0.2">
      <c r="B987" s="3" t="s">
        <v>62</v>
      </c>
      <c r="C987" t="s">
        <v>1950</v>
      </c>
      <c r="D987" s="3" t="s">
        <v>555</v>
      </c>
      <c r="H987" s="3" t="s">
        <v>50</v>
      </c>
      <c r="I987" s="5" t="s">
        <v>2167</v>
      </c>
      <c r="J987" s="3" t="s">
        <v>693</v>
      </c>
    </row>
    <row r="988" spans="2:10" x14ac:dyDescent="0.2">
      <c r="B988" s="3" t="s">
        <v>35</v>
      </c>
      <c r="C988" t="s">
        <v>2116</v>
      </c>
      <c r="D988" s="3" t="s">
        <v>744</v>
      </c>
      <c r="H988" s="3" t="s">
        <v>106</v>
      </c>
      <c r="I988" s="5" t="s">
        <v>2292</v>
      </c>
      <c r="J988" s="3" t="s">
        <v>839</v>
      </c>
    </row>
    <row r="989" spans="2:10" x14ac:dyDescent="0.2">
      <c r="B989" s="3" t="s">
        <v>106</v>
      </c>
      <c r="C989" t="s">
        <v>1695</v>
      </c>
      <c r="D989" s="3" t="s">
        <v>170</v>
      </c>
      <c r="H989" s="3" t="s">
        <v>106</v>
      </c>
      <c r="I989" s="5" t="s">
        <v>2292</v>
      </c>
      <c r="J989" s="3" t="s">
        <v>286</v>
      </c>
    </row>
    <row r="990" spans="2:10" x14ac:dyDescent="0.2">
      <c r="B990" s="3" t="s">
        <v>318</v>
      </c>
      <c r="C990" t="s">
        <v>1935</v>
      </c>
      <c r="D990" s="3" t="s">
        <v>1936</v>
      </c>
      <c r="H990" s="3" t="s">
        <v>50</v>
      </c>
      <c r="I990" s="5" t="s">
        <v>202</v>
      </c>
      <c r="J990" s="3" t="s">
        <v>203</v>
      </c>
    </row>
    <row r="991" spans="2:10" x14ac:dyDescent="0.2">
      <c r="B991" s="3" t="s">
        <v>35</v>
      </c>
      <c r="C991" t="s">
        <v>810</v>
      </c>
      <c r="D991" s="3" t="s">
        <v>242</v>
      </c>
      <c r="H991" s="3" t="s">
        <v>50</v>
      </c>
      <c r="I991" s="5" t="s">
        <v>202</v>
      </c>
      <c r="J991" s="3" t="s">
        <v>2583</v>
      </c>
    </row>
    <row r="992" spans="2:10" x14ac:dyDescent="0.2">
      <c r="B992" s="3" t="s">
        <v>35</v>
      </c>
      <c r="C992" t="s">
        <v>810</v>
      </c>
      <c r="D992" s="3" t="s">
        <v>52</v>
      </c>
      <c r="H992" s="3" t="s">
        <v>106</v>
      </c>
      <c r="I992" s="5" t="s">
        <v>202</v>
      </c>
      <c r="J992" s="3" t="s">
        <v>203</v>
      </c>
    </row>
    <row r="993" spans="2:10" x14ac:dyDescent="0.2">
      <c r="B993" s="3" t="s">
        <v>50</v>
      </c>
      <c r="C993" t="s">
        <v>2416</v>
      </c>
      <c r="D993" s="3" t="s">
        <v>374</v>
      </c>
      <c r="H993" s="3" t="s">
        <v>50</v>
      </c>
      <c r="I993" s="5" t="s">
        <v>1164</v>
      </c>
      <c r="J993" s="3" t="s">
        <v>1165</v>
      </c>
    </row>
    <row r="994" spans="2:10" x14ac:dyDescent="0.2">
      <c r="B994" s="3" t="s">
        <v>106</v>
      </c>
      <c r="C994" t="s">
        <v>2416</v>
      </c>
      <c r="D994" s="3" t="s">
        <v>374</v>
      </c>
      <c r="H994" s="3" t="s">
        <v>50</v>
      </c>
      <c r="I994" s="5" t="s">
        <v>1164</v>
      </c>
      <c r="J994" s="3" t="s">
        <v>1611</v>
      </c>
    </row>
    <row r="995" spans="2:10" x14ac:dyDescent="0.2">
      <c r="B995" s="3" t="s">
        <v>106</v>
      </c>
      <c r="C995" t="s">
        <v>1174</v>
      </c>
      <c r="D995" s="3" t="s">
        <v>1168</v>
      </c>
      <c r="H995" s="3" t="s">
        <v>35</v>
      </c>
      <c r="I995" s="5" t="s">
        <v>1164</v>
      </c>
      <c r="J995" s="3" t="s">
        <v>472</v>
      </c>
    </row>
    <row r="996" spans="2:10" x14ac:dyDescent="0.2">
      <c r="B996" s="3" t="s">
        <v>269</v>
      </c>
      <c r="C996" t="s">
        <v>1174</v>
      </c>
      <c r="D996" s="3" t="s">
        <v>595</v>
      </c>
      <c r="H996" s="3" t="s">
        <v>35</v>
      </c>
      <c r="I996" s="5" t="s">
        <v>1164</v>
      </c>
      <c r="J996" s="3" t="s">
        <v>782</v>
      </c>
    </row>
    <row r="997" spans="2:10" x14ac:dyDescent="0.2">
      <c r="B997" s="3" t="s">
        <v>62</v>
      </c>
      <c r="C997" t="s">
        <v>1174</v>
      </c>
      <c r="D997" s="3" t="s">
        <v>1168</v>
      </c>
      <c r="H997" s="3" t="s">
        <v>106</v>
      </c>
      <c r="I997" s="5" t="s">
        <v>1164</v>
      </c>
      <c r="J997" s="3" t="s">
        <v>767</v>
      </c>
    </row>
    <row r="998" spans="2:10" x14ac:dyDescent="0.2">
      <c r="B998" s="3" t="s">
        <v>35</v>
      </c>
      <c r="C998" t="s">
        <v>882</v>
      </c>
      <c r="D998" s="3" t="s">
        <v>340</v>
      </c>
      <c r="H998" s="3" t="s">
        <v>62</v>
      </c>
      <c r="I998" s="5" t="s">
        <v>1164</v>
      </c>
      <c r="J998" s="3" t="s">
        <v>631</v>
      </c>
    </row>
    <row r="999" spans="2:10" x14ac:dyDescent="0.2">
      <c r="B999" s="3" t="s">
        <v>35</v>
      </c>
      <c r="C999" t="s">
        <v>882</v>
      </c>
      <c r="D999" s="3" t="s">
        <v>355</v>
      </c>
      <c r="H999" s="3" t="s">
        <v>50</v>
      </c>
      <c r="I999" s="5" t="s">
        <v>2109</v>
      </c>
      <c r="J999" s="3" t="s">
        <v>821</v>
      </c>
    </row>
    <row r="1000" spans="2:10" x14ac:dyDescent="0.2">
      <c r="B1000" s="3" t="s">
        <v>347</v>
      </c>
      <c r="C1000" t="s">
        <v>882</v>
      </c>
      <c r="D1000" s="3" t="s">
        <v>280</v>
      </c>
      <c r="H1000" s="3" t="s">
        <v>172</v>
      </c>
      <c r="I1000" s="5" t="s">
        <v>2003</v>
      </c>
      <c r="J1000" s="3" t="s">
        <v>537</v>
      </c>
    </row>
    <row r="1001" spans="2:10" x14ac:dyDescent="0.2">
      <c r="B1001" s="3" t="s">
        <v>347</v>
      </c>
      <c r="C1001" t="s">
        <v>882</v>
      </c>
      <c r="D1001" s="3" t="s">
        <v>267</v>
      </c>
      <c r="H1001" s="3" t="s">
        <v>172</v>
      </c>
      <c r="I1001" s="5" t="s">
        <v>2003</v>
      </c>
      <c r="J1001" s="3" t="s">
        <v>643</v>
      </c>
    </row>
    <row r="1002" spans="2:10" x14ac:dyDescent="0.2">
      <c r="B1002" s="3" t="s">
        <v>269</v>
      </c>
      <c r="C1002" t="s">
        <v>1286</v>
      </c>
      <c r="D1002" s="3" t="s">
        <v>293</v>
      </c>
      <c r="H1002" s="3" t="s">
        <v>172</v>
      </c>
      <c r="I1002" s="5" t="s">
        <v>2003</v>
      </c>
      <c r="J1002" s="3" t="s">
        <v>657</v>
      </c>
    </row>
    <row r="1003" spans="2:10" x14ac:dyDescent="0.2">
      <c r="B1003" s="3" t="s">
        <v>269</v>
      </c>
      <c r="C1003" t="s">
        <v>1286</v>
      </c>
      <c r="D1003" s="3" t="s">
        <v>315</v>
      </c>
      <c r="H1003" s="3" t="s">
        <v>172</v>
      </c>
      <c r="I1003" s="5" t="s">
        <v>2003</v>
      </c>
      <c r="J1003" s="3" t="s">
        <v>568</v>
      </c>
    </row>
    <row r="1004" spans="2:10" x14ac:dyDescent="0.2">
      <c r="B1004" s="3" t="s">
        <v>50</v>
      </c>
      <c r="C1004" t="s">
        <v>886</v>
      </c>
      <c r="D1004" s="3" t="s">
        <v>92</v>
      </c>
      <c r="H1004" s="3" t="s">
        <v>50</v>
      </c>
      <c r="I1004" s="5" t="s">
        <v>303</v>
      </c>
      <c r="J1004" s="3" t="s">
        <v>267</v>
      </c>
    </row>
    <row r="1005" spans="2:10" x14ac:dyDescent="0.2">
      <c r="B1005" s="3" t="s">
        <v>50</v>
      </c>
      <c r="C1005" t="s">
        <v>886</v>
      </c>
      <c r="D1005" s="3" t="s">
        <v>256</v>
      </c>
      <c r="H1005" s="3" t="s">
        <v>50</v>
      </c>
      <c r="I1005" s="5" t="s">
        <v>303</v>
      </c>
      <c r="J1005" s="3" t="s">
        <v>830</v>
      </c>
    </row>
    <row r="1006" spans="2:10" x14ac:dyDescent="0.2">
      <c r="B1006" s="3" t="s">
        <v>106</v>
      </c>
      <c r="C1006" t="s">
        <v>886</v>
      </c>
      <c r="D1006" s="3" t="s">
        <v>392</v>
      </c>
      <c r="H1006" s="3" t="s">
        <v>106</v>
      </c>
      <c r="I1006" s="5" t="s">
        <v>303</v>
      </c>
      <c r="J1006" s="3" t="s">
        <v>304</v>
      </c>
    </row>
    <row r="1007" spans="2:10" x14ac:dyDescent="0.2">
      <c r="B1007" s="3" t="s">
        <v>1807</v>
      </c>
      <c r="C1007" t="s">
        <v>2034</v>
      </c>
      <c r="D1007" s="3" t="s">
        <v>677</v>
      </c>
      <c r="H1007" s="3" t="s">
        <v>106</v>
      </c>
      <c r="I1007" s="5" t="s">
        <v>303</v>
      </c>
      <c r="J1007" s="3" t="s">
        <v>280</v>
      </c>
    </row>
    <row r="1008" spans="2:10" x14ac:dyDescent="0.2">
      <c r="B1008" s="3" t="s">
        <v>1807</v>
      </c>
      <c r="C1008" t="s">
        <v>2034</v>
      </c>
      <c r="D1008" s="3" t="s">
        <v>671</v>
      </c>
      <c r="H1008" s="3" t="s">
        <v>269</v>
      </c>
      <c r="I1008" s="5" t="s">
        <v>303</v>
      </c>
      <c r="J1008" s="3" t="s">
        <v>890</v>
      </c>
    </row>
    <row r="1009" spans="2:10" x14ac:dyDescent="0.2">
      <c r="B1009" s="3" t="s">
        <v>1807</v>
      </c>
      <c r="C1009" t="s">
        <v>2675</v>
      </c>
      <c r="D1009" s="3" t="s">
        <v>673</v>
      </c>
      <c r="H1009" s="3" t="s">
        <v>35</v>
      </c>
      <c r="I1009" s="5" t="s">
        <v>1543</v>
      </c>
      <c r="J1009" s="3" t="s">
        <v>696</v>
      </c>
    </row>
    <row r="1010" spans="2:10" x14ac:dyDescent="0.2">
      <c r="B1010" s="3" t="s">
        <v>1807</v>
      </c>
      <c r="C1010" t="s">
        <v>2675</v>
      </c>
      <c r="D1010" s="3" t="s">
        <v>674</v>
      </c>
      <c r="H1010" s="3" t="s">
        <v>35</v>
      </c>
      <c r="I1010" s="5" t="s">
        <v>1543</v>
      </c>
      <c r="J1010" s="3" t="s">
        <v>697</v>
      </c>
    </row>
    <row r="1011" spans="2:10" x14ac:dyDescent="0.2">
      <c r="B1011" s="3" t="s">
        <v>50</v>
      </c>
      <c r="C1011" t="s">
        <v>2084</v>
      </c>
      <c r="D1011" s="3" t="s">
        <v>2085</v>
      </c>
      <c r="H1011" s="3" t="s">
        <v>35</v>
      </c>
      <c r="I1011" s="5" t="s">
        <v>1543</v>
      </c>
      <c r="J1011" s="3" t="s">
        <v>677</v>
      </c>
    </row>
    <row r="1012" spans="2:10" x14ac:dyDescent="0.2">
      <c r="B1012" s="3" t="s">
        <v>50</v>
      </c>
      <c r="C1012" t="s">
        <v>925</v>
      </c>
      <c r="D1012" s="3" t="s">
        <v>406</v>
      </c>
      <c r="H1012" s="3" t="s">
        <v>35</v>
      </c>
      <c r="I1012" s="5" t="s">
        <v>1543</v>
      </c>
      <c r="J1012" s="3" t="s">
        <v>671</v>
      </c>
    </row>
    <row r="1013" spans="2:10" x14ac:dyDescent="0.2">
      <c r="B1013" s="3" t="s">
        <v>35</v>
      </c>
      <c r="C1013" t="s">
        <v>925</v>
      </c>
      <c r="D1013" s="3" t="s">
        <v>406</v>
      </c>
      <c r="H1013" s="3" t="s">
        <v>50</v>
      </c>
      <c r="I1013" s="5" t="s">
        <v>1566</v>
      </c>
      <c r="J1013" s="3" t="s">
        <v>1567</v>
      </c>
    </row>
    <row r="1014" spans="2:10" x14ac:dyDescent="0.2">
      <c r="B1014" s="3" t="s">
        <v>35</v>
      </c>
      <c r="C1014" t="s">
        <v>925</v>
      </c>
      <c r="D1014" s="3" t="s">
        <v>454</v>
      </c>
      <c r="H1014" s="3" t="s">
        <v>50</v>
      </c>
      <c r="I1014" s="5" t="s">
        <v>1566</v>
      </c>
      <c r="J1014" s="3" t="s">
        <v>1869</v>
      </c>
    </row>
    <row r="1015" spans="2:10" x14ac:dyDescent="0.2">
      <c r="B1015" s="3" t="s">
        <v>62</v>
      </c>
      <c r="C1015" t="s">
        <v>925</v>
      </c>
      <c r="D1015" s="3" t="s">
        <v>406</v>
      </c>
      <c r="H1015" s="3" t="s">
        <v>106</v>
      </c>
      <c r="I1015" s="5" t="s">
        <v>1332</v>
      </c>
      <c r="J1015" s="3" t="s">
        <v>1353</v>
      </c>
    </row>
    <row r="1016" spans="2:10" x14ac:dyDescent="0.2">
      <c r="B1016" s="3" t="s">
        <v>62</v>
      </c>
      <c r="C1016" t="s">
        <v>925</v>
      </c>
      <c r="D1016" s="3" t="s">
        <v>454</v>
      </c>
      <c r="H1016" s="3" t="s">
        <v>106</v>
      </c>
      <c r="I1016" s="5" t="s">
        <v>1332</v>
      </c>
      <c r="J1016" s="3" t="s">
        <v>1333</v>
      </c>
    </row>
    <row r="1017" spans="2:10" x14ac:dyDescent="0.2">
      <c r="B1017" s="3" t="s">
        <v>50</v>
      </c>
      <c r="C1017" t="s">
        <v>514</v>
      </c>
      <c r="D1017" s="3" t="s">
        <v>497</v>
      </c>
      <c r="H1017" s="3" t="s">
        <v>62</v>
      </c>
      <c r="I1017" s="5" t="s">
        <v>1332</v>
      </c>
      <c r="J1017" s="3" t="s">
        <v>1333</v>
      </c>
    </row>
    <row r="1018" spans="2:10" x14ac:dyDescent="0.2">
      <c r="B1018" s="3" t="s">
        <v>50</v>
      </c>
      <c r="C1018" t="s">
        <v>514</v>
      </c>
      <c r="D1018" s="3" t="s">
        <v>442</v>
      </c>
      <c r="H1018" s="3" t="s">
        <v>62</v>
      </c>
      <c r="I1018" s="5" t="s">
        <v>1384</v>
      </c>
      <c r="J1018" s="3" t="s">
        <v>431</v>
      </c>
    </row>
    <row r="1019" spans="2:10" x14ac:dyDescent="0.2">
      <c r="B1019" s="3" t="s">
        <v>35</v>
      </c>
      <c r="C1019" t="s">
        <v>514</v>
      </c>
      <c r="D1019" s="3" t="s">
        <v>532</v>
      </c>
      <c r="H1019" s="3" t="s">
        <v>62</v>
      </c>
      <c r="I1019" s="5" t="s">
        <v>1384</v>
      </c>
      <c r="J1019" s="3" t="s">
        <v>415</v>
      </c>
    </row>
    <row r="1020" spans="2:10" x14ac:dyDescent="0.2">
      <c r="B1020" s="3" t="s">
        <v>35</v>
      </c>
      <c r="C1020" t="s">
        <v>514</v>
      </c>
      <c r="D1020" s="3" t="s">
        <v>497</v>
      </c>
      <c r="H1020" s="3" t="s">
        <v>269</v>
      </c>
      <c r="I1020" s="5" t="s">
        <v>1987</v>
      </c>
      <c r="J1020" s="3" t="s">
        <v>86</v>
      </c>
    </row>
    <row r="1021" spans="2:10" x14ac:dyDescent="0.2">
      <c r="B1021" s="3" t="s">
        <v>106</v>
      </c>
      <c r="C1021" t="s">
        <v>514</v>
      </c>
      <c r="D1021" s="3" t="s">
        <v>522</v>
      </c>
      <c r="H1021" s="3" t="s">
        <v>269</v>
      </c>
      <c r="I1021" s="5" t="s">
        <v>1987</v>
      </c>
      <c r="J1021" s="3" t="s">
        <v>223</v>
      </c>
    </row>
    <row r="1022" spans="2:10" x14ac:dyDescent="0.2">
      <c r="B1022" s="3" t="s">
        <v>62</v>
      </c>
      <c r="C1022" t="s">
        <v>514</v>
      </c>
      <c r="D1022" s="3" t="s">
        <v>497</v>
      </c>
      <c r="H1022" s="3" t="s">
        <v>62</v>
      </c>
      <c r="I1022" s="5" t="s">
        <v>1225</v>
      </c>
      <c r="J1022" s="3" t="s">
        <v>1226</v>
      </c>
    </row>
    <row r="1023" spans="2:10" x14ac:dyDescent="0.2">
      <c r="B1023" s="3" t="s">
        <v>347</v>
      </c>
      <c r="C1023" t="s">
        <v>1545</v>
      </c>
      <c r="D1023" s="3" t="s">
        <v>572</v>
      </c>
      <c r="H1023" s="3" t="s">
        <v>50</v>
      </c>
      <c r="I1023" s="5" t="s">
        <v>545</v>
      </c>
      <c r="J1023" s="3" t="s">
        <v>696</v>
      </c>
    </row>
    <row r="1024" spans="2:10" x14ac:dyDescent="0.2">
      <c r="B1024" s="3" t="s">
        <v>347</v>
      </c>
      <c r="C1024" t="s">
        <v>1545</v>
      </c>
      <c r="D1024" s="3" t="s">
        <v>613</v>
      </c>
      <c r="H1024" s="3" t="s">
        <v>50</v>
      </c>
      <c r="I1024" s="5" t="s">
        <v>545</v>
      </c>
      <c r="J1024" s="3" t="s">
        <v>697</v>
      </c>
    </row>
    <row r="1025" spans="2:10" x14ac:dyDescent="0.2">
      <c r="B1025" s="3" t="s">
        <v>347</v>
      </c>
      <c r="C1025" t="s">
        <v>1545</v>
      </c>
      <c r="D1025" s="3" t="s">
        <v>597</v>
      </c>
      <c r="H1025" s="3" t="s">
        <v>106</v>
      </c>
      <c r="I1025" s="5" t="s">
        <v>545</v>
      </c>
      <c r="J1025" s="3" t="s">
        <v>442</v>
      </c>
    </row>
    <row r="1026" spans="2:10" x14ac:dyDescent="0.2">
      <c r="B1026" s="3" t="s">
        <v>347</v>
      </c>
      <c r="C1026" t="s">
        <v>1545</v>
      </c>
      <c r="D1026" s="3" t="s">
        <v>555</v>
      </c>
      <c r="H1026" s="3" t="s">
        <v>106</v>
      </c>
      <c r="I1026" s="5" t="s">
        <v>545</v>
      </c>
      <c r="J1026" s="3" t="s">
        <v>501</v>
      </c>
    </row>
    <row r="1027" spans="2:10" x14ac:dyDescent="0.2">
      <c r="B1027" s="3" t="s">
        <v>347</v>
      </c>
      <c r="C1027" t="s">
        <v>1545</v>
      </c>
      <c r="D1027" s="3" t="s">
        <v>575</v>
      </c>
      <c r="H1027" s="3" t="s">
        <v>50</v>
      </c>
      <c r="I1027" s="5" t="s">
        <v>222</v>
      </c>
      <c r="J1027" s="3" t="s">
        <v>223</v>
      </c>
    </row>
    <row r="1028" spans="2:10" x14ac:dyDescent="0.2">
      <c r="B1028" s="3" t="s">
        <v>347</v>
      </c>
      <c r="C1028" t="s">
        <v>1545</v>
      </c>
      <c r="D1028" s="3" t="s">
        <v>418</v>
      </c>
      <c r="H1028" s="3" t="s">
        <v>50</v>
      </c>
      <c r="I1028" s="5" t="s">
        <v>222</v>
      </c>
      <c r="J1028" s="3" t="s">
        <v>472</v>
      </c>
    </row>
    <row r="1029" spans="2:10" x14ac:dyDescent="0.2">
      <c r="B1029" s="3" t="s">
        <v>35</v>
      </c>
      <c r="C1029" t="s">
        <v>2223</v>
      </c>
      <c r="D1029" s="3" t="s">
        <v>307</v>
      </c>
      <c r="H1029" s="3" t="s">
        <v>172</v>
      </c>
      <c r="I1029" s="5" t="s">
        <v>1950</v>
      </c>
      <c r="J1029" s="3" t="s">
        <v>568</v>
      </c>
    </row>
    <row r="1030" spans="2:10" x14ac:dyDescent="0.2">
      <c r="B1030" s="3" t="s">
        <v>318</v>
      </c>
      <c r="C1030" t="s">
        <v>2468</v>
      </c>
      <c r="D1030" s="3" t="s">
        <v>406</v>
      </c>
      <c r="H1030" s="3" t="s">
        <v>172</v>
      </c>
      <c r="I1030" s="5" t="s">
        <v>1950</v>
      </c>
      <c r="J1030" s="3" t="s">
        <v>572</v>
      </c>
    </row>
    <row r="1031" spans="2:10" x14ac:dyDescent="0.2">
      <c r="B1031" s="3" t="s">
        <v>62</v>
      </c>
      <c r="C1031" t="s">
        <v>1094</v>
      </c>
      <c r="D1031" s="3" t="s">
        <v>537</v>
      </c>
      <c r="H1031" s="3" t="s">
        <v>62</v>
      </c>
      <c r="I1031" s="5" t="s">
        <v>1950</v>
      </c>
      <c r="J1031" s="3" t="s">
        <v>555</v>
      </c>
    </row>
    <row r="1032" spans="2:10" x14ac:dyDescent="0.2">
      <c r="B1032" s="3" t="s">
        <v>62</v>
      </c>
      <c r="C1032" t="s">
        <v>1094</v>
      </c>
      <c r="D1032" s="3" t="s">
        <v>653</v>
      </c>
      <c r="H1032" s="3" t="s">
        <v>35</v>
      </c>
      <c r="I1032" s="5" t="s">
        <v>2116</v>
      </c>
      <c r="J1032" s="3" t="s">
        <v>744</v>
      </c>
    </row>
    <row r="1033" spans="2:10" x14ac:dyDescent="0.2">
      <c r="B1033" s="3" t="s">
        <v>62</v>
      </c>
      <c r="C1033" t="s">
        <v>1094</v>
      </c>
      <c r="D1033" s="3" t="s">
        <v>640</v>
      </c>
      <c r="H1033" s="3" t="s">
        <v>106</v>
      </c>
      <c r="I1033" s="5" t="s">
        <v>1695</v>
      </c>
      <c r="J1033" s="3" t="s">
        <v>170</v>
      </c>
    </row>
    <row r="1034" spans="2:10" x14ac:dyDescent="0.2">
      <c r="B1034" s="3" t="s">
        <v>62</v>
      </c>
      <c r="C1034" t="s">
        <v>1094</v>
      </c>
      <c r="D1034" s="3" t="s">
        <v>643</v>
      </c>
      <c r="H1034" s="3" t="s">
        <v>106</v>
      </c>
      <c r="I1034" s="5" t="s">
        <v>1695</v>
      </c>
      <c r="J1034" s="3" t="s">
        <v>194</v>
      </c>
    </row>
    <row r="1035" spans="2:10" x14ac:dyDescent="0.2">
      <c r="B1035" s="3" t="s">
        <v>35</v>
      </c>
      <c r="C1035" t="s">
        <v>198</v>
      </c>
      <c r="D1035" s="3" t="s">
        <v>199</v>
      </c>
      <c r="H1035" s="3" t="s">
        <v>106</v>
      </c>
      <c r="I1035" s="5" t="s">
        <v>1935</v>
      </c>
      <c r="J1035" s="3" t="s">
        <v>1936</v>
      </c>
    </row>
    <row r="1036" spans="2:10" x14ac:dyDescent="0.2">
      <c r="B1036" s="3" t="s">
        <v>35</v>
      </c>
      <c r="C1036" t="s">
        <v>198</v>
      </c>
      <c r="D1036" s="3" t="s">
        <v>2593</v>
      </c>
      <c r="H1036" s="3" t="s">
        <v>35</v>
      </c>
      <c r="I1036" s="5" t="s">
        <v>810</v>
      </c>
      <c r="J1036" s="3" t="s">
        <v>242</v>
      </c>
    </row>
    <row r="1037" spans="2:10" x14ac:dyDescent="0.2">
      <c r="B1037" s="3" t="s">
        <v>62</v>
      </c>
      <c r="C1037" t="s">
        <v>1547</v>
      </c>
      <c r="D1037" s="3" t="s">
        <v>696</v>
      </c>
      <c r="H1037" s="3" t="s">
        <v>35</v>
      </c>
      <c r="I1037" s="5" t="s">
        <v>810</v>
      </c>
      <c r="J1037" s="3" t="s">
        <v>52</v>
      </c>
    </row>
    <row r="1038" spans="2:10" x14ac:dyDescent="0.2">
      <c r="B1038" s="3" t="s">
        <v>62</v>
      </c>
      <c r="C1038" t="s">
        <v>1547</v>
      </c>
      <c r="D1038" s="3" t="s">
        <v>697</v>
      </c>
      <c r="H1038" s="3" t="s">
        <v>50</v>
      </c>
      <c r="I1038" s="5" t="s">
        <v>2416</v>
      </c>
      <c r="J1038" s="3" t="s">
        <v>374</v>
      </c>
    </row>
    <row r="1039" spans="2:10" x14ac:dyDescent="0.2">
      <c r="B1039" s="3" t="s">
        <v>62</v>
      </c>
      <c r="C1039" t="s">
        <v>1547</v>
      </c>
      <c r="D1039" s="3" t="s">
        <v>677</v>
      </c>
      <c r="H1039" s="3" t="s">
        <v>106</v>
      </c>
      <c r="I1039" s="5" t="s">
        <v>2416</v>
      </c>
      <c r="J1039" s="3" t="s">
        <v>374</v>
      </c>
    </row>
    <row r="1040" spans="2:10" x14ac:dyDescent="0.2">
      <c r="B1040" s="3" t="s">
        <v>62</v>
      </c>
      <c r="C1040" t="s">
        <v>1547</v>
      </c>
      <c r="D1040" s="3" t="s">
        <v>671</v>
      </c>
      <c r="H1040" s="3" t="s">
        <v>106</v>
      </c>
      <c r="I1040" s="5" t="s">
        <v>1174</v>
      </c>
      <c r="J1040" s="3" t="s">
        <v>1168</v>
      </c>
    </row>
    <row r="1041" spans="2:10" x14ac:dyDescent="0.2">
      <c r="B1041" s="3" t="s">
        <v>269</v>
      </c>
      <c r="C1041" t="s">
        <v>889</v>
      </c>
      <c r="D1041" s="3" t="s">
        <v>890</v>
      </c>
      <c r="H1041" s="3" t="s">
        <v>269</v>
      </c>
      <c r="I1041" s="5" t="s">
        <v>1174</v>
      </c>
      <c r="J1041" s="3" t="s">
        <v>595</v>
      </c>
    </row>
    <row r="1042" spans="2:10" x14ac:dyDescent="0.2">
      <c r="B1042" s="3" t="s">
        <v>269</v>
      </c>
      <c r="C1042" t="s">
        <v>889</v>
      </c>
      <c r="D1042" s="3" t="s">
        <v>340</v>
      </c>
      <c r="H1042" s="3" t="s">
        <v>62</v>
      </c>
      <c r="I1042" s="5" t="s">
        <v>1174</v>
      </c>
      <c r="J1042" s="3" t="s">
        <v>1168</v>
      </c>
    </row>
    <row r="1043" spans="2:10" x14ac:dyDescent="0.2">
      <c r="B1043" s="3" t="s">
        <v>172</v>
      </c>
      <c r="C1043" t="s">
        <v>365</v>
      </c>
      <c r="D1043" s="3" t="s">
        <v>366</v>
      </c>
      <c r="H1043" s="3" t="s">
        <v>35</v>
      </c>
      <c r="I1043" s="5" t="s">
        <v>882</v>
      </c>
      <c r="J1043" s="3" t="s">
        <v>340</v>
      </c>
    </row>
    <row r="1044" spans="2:10" x14ac:dyDescent="0.2">
      <c r="B1044" s="3" t="s">
        <v>62</v>
      </c>
      <c r="C1044" t="s">
        <v>365</v>
      </c>
      <c r="D1044" s="3" t="s">
        <v>537</v>
      </c>
      <c r="H1044" s="3" t="s">
        <v>35</v>
      </c>
      <c r="I1044" s="5" t="s">
        <v>882</v>
      </c>
      <c r="J1044" s="3" t="s">
        <v>355</v>
      </c>
    </row>
    <row r="1045" spans="2:10" x14ac:dyDescent="0.2">
      <c r="B1045" s="3" t="s">
        <v>62</v>
      </c>
      <c r="C1045" t="s">
        <v>365</v>
      </c>
      <c r="D1045" s="3" t="s">
        <v>643</v>
      </c>
      <c r="H1045" s="3" t="s">
        <v>62</v>
      </c>
      <c r="I1045" s="5" t="s">
        <v>882</v>
      </c>
      <c r="J1045" s="3" t="s">
        <v>280</v>
      </c>
    </row>
    <row r="1046" spans="2:10" x14ac:dyDescent="0.2">
      <c r="B1046" s="3" t="s">
        <v>35</v>
      </c>
      <c r="C1046" t="s">
        <v>218</v>
      </c>
      <c r="D1046" s="3" t="s">
        <v>219</v>
      </c>
      <c r="H1046" s="3" t="s">
        <v>62</v>
      </c>
      <c r="I1046" s="5" t="s">
        <v>882</v>
      </c>
      <c r="J1046" s="3" t="s">
        <v>267</v>
      </c>
    </row>
    <row r="1047" spans="2:10" x14ac:dyDescent="0.2">
      <c r="B1047" s="3" t="s">
        <v>172</v>
      </c>
      <c r="C1047" t="s">
        <v>218</v>
      </c>
      <c r="D1047" s="3" t="s">
        <v>597</v>
      </c>
      <c r="H1047" s="3" t="s">
        <v>269</v>
      </c>
      <c r="I1047" s="5" t="s">
        <v>1286</v>
      </c>
      <c r="J1047" s="3" t="s">
        <v>293</v>
      </c>
    </row>
    <row r="1048" spans="2:10" x14ac:dyDescent="0.2">
      <c r="B1048" s="3" t="s">
        <v>172</v>
      </c>
      <c r="C1048" t="s">
        <v>218</v>
      </c>
      <c r="D1048" s="3" t="s">
        <v>555</v>
      </c>
      <c r="H1048" s="3" t="s">
        <v>269</v>
      </c>
      <c r="I1048" s="5" t="s">
        <v>1286</v>
      </c>
      <c r="J1048" s="3" t="s">
        <v>315</v>
      </c>
    </row>
    <row r="1049" spans="2:10" x14ac:dyDescent="0.2">
      <c r="B1049" s="3" t="s">
        <v>462</v>
      </c>
      <c r="C1049" t="s">
        <v>218</v>
      </c>
      <c r="D1049" s="3" t="s">
        <v>256</v>
      </c>
      <c r="H1049" s="3" t="s">
        <v>50</v>
      </c>
      <c r="I1049" s="5" t="s">
        <v>886</v>
      </c>
      <c r="J1049" s="3" t="s">
        <v>92</v>
      </c>
    </row>
    <row r="1050" spans="2:10" x14ac:dyDescent="0.2">
      <c r="B1050" s="3" t="s">
        <v>462</v>
      </c>
      <c r="C1050" t="s">
        <v>218</v>
      </c>
      <c r="D1050" s="3" t="s">
        <v>242</v>
      </c>
      <c r="H1050" s="3" t="s">
        <v>50</v>
      </c>
      <c r="I1050" s="5" t="s">
        <v>886</v>
      </c>
      <c r="J1050" s="3" t="s">
        <v>256</v>
      </c>
    </row>
    <row r="1051" spans="2:10" x14ac:dyDescent="0.2">
      <c r="B1051" s="3" t="s">
        <v>269</v>
      </c>
      <c r="C1051" t="s">
        <v>218</v>
      </c>
      <c r="D1051" s="3" t="s">
        <v>253</v>
      </c>
      <c r="H1051" s="3" t="s">
        <v>106</v>
      </c>
      <c r="I1051" s="5" t="s">
        <v>886</v>
      </c>
      <c r="J1051" s="3" t="s">
        <v>392</v>
      </c>
    </row>
    <row r="1052" spans="2:10" x14ac:dyDescent="0.2">
      <c r="B1052" s="3" t="s">
        <v>269</v>
      </c>
      <c r="C1052" t="s">
        <v>218</v>
      </c>
      <c r="D1052" s="3" t="s">
        <v>92</v>
      </c>
      <c r="H1052" s="3" t="s">
        <v>62</v>
      </c>
      <c r="I1052" s="5" t="s">
        <v>2034</v>
      </c>
      <c r="J1052" s="3" t="s">
        <v>677</v>
      </c>
    </row>
    <row r="1053" spans="2:10" x14ac:dyDescent="0.2">
      <c r="B1053" s="3" t="s">
        <v>35</v>
      </c>
      <c r="C1053" t="s">
        <v>370</v>
      </c>
      <c r="D1053" s="3" t="s">
        <v>371</v>
      </c>
      <c r="H1053" s="3" t="s">
        <v>62</v>
      </c>
      <c r="I1053" s="5" t="s">
        <v>2034</v>
      </c>
      <c r="J1053" s="3" t="s">
        <v>671</v>
      </c>
    </row>
    <row r="1054" spans="2:10" x14ac:dyDescent="0.2">
      <c r="B1054" s="3" t="s">
        <v>35</v>
      </c>
      <c r="C1054" t="s">
        <v>370</v>
      </c>
      <c r="D1054" s="3" t="s">
        <v>307</v>
      </c>
      <c r="H1054" s="3" t="s">
        <v>62</v>
      </c>
      <c r="I1054" s="5" t="s">
        <v>2675</v>
      </c>
      <c r="J1054" s="3" t="s">
        <v>673</v>
      </c>
    </row>
    <row r="1055" spans="2:10" x14ac:dyDescent="0.2">
      <c r="B1055" s="3" t="s">
        <v>50</v>
      </c>
      <c r="C1055" t="s">
        <v>917</v>
      </c>
      <c r="D1055" s="3" t="s">
        <v>117</v>
      </c>
      <c r="H1055" s="3" t="s">
        <v>62</v>
      </c>
      <c r="I1055" s="5" t="s">
        <v>2675</v>
      </c>
      <c r="J1055" s="3" t="s">
        <v>674</v>
      </c>
    </row>
    <row r="1056" spans="2:10" x14ac:dyDescent="0.2">
      <c r="B1056" s="3" t="s">
        <v>50</v>
      </c>
      <c r="C1056" t="s">
        <v>917</v>
      </c>
      <c r="D1056" s="3" t="s">
        <v>86</v>
      </c>
      <c r="H1056" s="3" t="s">
        <v>50</v>
      </c>
      <c r="I1056" s="5" t="s">
        <v>2084</v>
      </c>
      <c r="J1056" s="3" t="s">
        <v>2085</v>
      </c>
    </row>
    <row r="1057" spans="2:10" x14ac:dyDescent="0.2">
      <c r="B1057" s="3" t="s">
        <v>318</v>
      </c>
      <c r="C1057" t="s">
        <v>325</v>
      </c>
      <c r="D1057" s="3" t="s">
        <v>326</v>
      </c>
      <c r="H1057" s="3" t="s">
        <v>50</v>
      </c>
      <c r="I1057" s="5" t="s">
        <v>925</v>
      </c>
      <c r="J1057" s="3" t="s">
        <v>406</v>
      </c>
    </row>
    <row r="1058" spans="2:10" x14ac:dyDescent="0.2">
      <c r="B1058" s="3" t="s">
        <v>318</v>
      </c>
      <c r="C1058" t="s">
        <v>325</v>
      </c>
      <c r="D1058" s="3" t="s">
        <v>590</v>
      </c>
      <c r="H1058" s="3" t="s">
        <v>35</v>
      </c>
      <c r="I1058" s="5" t="s">
        <v>925</v>
      </c>
      <c r="J1058" s="3" t="s">
        <v>406</v>
      </c>
    </row>
    <row r="1059" spans="2:10" x14ac:dyDescent="0.2">
      <c r="B1059" s="3" t="s">
        <v>50</v>
      </c>
      <c r="C1059" t="s">
        <v>769</v>
      </c>
      <c r="D1059" s="3" t="s">
        <v>590</v>
      </c>
      <c r="H1059" s="3" t="s">
        <v>35</v>
      </c>
      <c r="I1059" s="5" t="s">
        <v>925</v>
      </c>
      <c r="J1059" s="3" t="s">
        <v>454</v>
      </c>
    </row>
    <row r="1060" spans="2:10" x14ac:dyDescent="0.2">
      <c r="B1060" s="3" t="s">
        <v>50</v>
      </c>
      <c r="C1060" t="s">
        <v>769</v>
      </c>
      <c r="D1060" s="3" t="s">
        <v>121</v>
      </c>
      <c r="H1060" s="3" t="s">
        <v>62</v>
      </c>
      <c r="I1060" s="5" t="s">
        <v>925</v>
      </c>
      <c r="J1060" s="3" t="s">
        <v>406</v>
      </c>
    </row>
    <row r="1061" spans="2:10" x14ac:dyDescent="0.2">
      <c r="B1061" s="3" t="s">
        <v>106</v>
      </c>
      <c r="C1061" t="s">
        <v>2100</v>
      </c>
      <c r="D1061" s="3" t="s">
        <v>2101</v>
      </c>
      <c r="H1061" s="3" t="s">
        <v>62</v>
      </c>
      <c r="I1061" s="5" t="s">
        <v>925</v>
      </c>
      <c r="J1061" s="3" t="s">
        <v>454</v>
      </c>
    </row>
    <row r="1062" spans="2:10" x14ac:dyDescent="0.2">
      <c r="B1062" s="3" t="s">
        <v>172</v>
      </c>
      <c r="C1062" t="s">
        <v>524</v>
      </c>
      <c r="D1062" s="3" t="s">
        <v>525</v>
      </c>
      <c r="H1062" s="3" t="s">
        <v>50</v>
      </c>
      <c r="I1062" s="5" t="s">
        <v>514</v>
      </c>
      <c r="J1062" s="3" t="s">
        <v>497</v>
      </c>
    </row>
    <row r="1063" spans="2:10" x14ac:dyDescent="0.2">
      <c r="B1063" s="3" t="s">
        <v>172</v>
      </c>
      <c r="C1063" t="s">
        <v>524</v>
      </c>
      <c r="D1063" s="3" t="s">
        <v>522</v>
      </c>
      <c r="H1063" s="3" t="s">
        <v>50</v>
      </c>
      <c r="I1063" s="5" t="s">
        <v>514</v>
      </c>
      <c r="J1063" s="3" t="s">
        <v>442</v>
      </c>
    </row>
    <row r="1064" spans="2:10" x14ac:dyDescent="0.2">
      <c r="B1064" s="3" t="s">
        <v>347</v>
      </c>
      <c r="C1064" t="s">
        <v>524</v>
      </c>
      <c r="D1064" s="3" t="s">
        <v>532</v>
      </c>
      <c r="H1064" s="3" t="s">
        <v>35</v>
      </c>
      <c r="I1064" s="5" t="s">
        <v>514</v>
      </c>
      <c r="J1064" s="3" t="s">
        <v>532</v>
      </c>
    </row>
    <row r="1065" spans="2:10" x14ac:dyDescent="0.2">
      <c r="B1065" s="3" t="s">
        <v>347</v>
      </c>
      <c r="C1065" t="s">
        <v>524</v>
      </c>
      <c r="D1065" s="3" t="s">
        <v>497</v>
      </c>
      <c r="H1065" s="3" t="s">
        <v>35</v>
      </c>
      <c r="I1065" s="5" t="s">
        <v>514</v>
      </c>
      <c r="J1065" s="3" t="s">
        <v>497</v>
      </c>
    </row>
    <row r="1066" spans="2:10" x14ac:dyDescent="0.2">
      <c r="B1066" s="3" t="s">
        <v>106</v>
      </c>
      <c r="C1066" t="s">
        <v>266</v>
      </c>
      <c r="D1066" s="3" t="s">
        <v>431</v>
      </c>
      <c r="H1066" s="3" t="s">
        <v>106</v>
      </c>
      <c r="I1066" s="5" t="s">
        <v>514</v>
      </c>
      <c r="J1066" s="3" t="s">
        <v>522</v>
      </c>
    </row>
    <row r="1067" spans="2:10" x14ac:dyDescent="0.2">
      <c r="B1067" s="3" t="s">
        <v>172</v>
      </c>
      <c r="C1067" t="s">
        <v>266</v>
      </c>
      <c r="D1067" s="3" t="s">
        <v>267</v>
      </c>
      <c r="H1067" s="3" t="s">
        <v>106</v>
      </c>
      <c r="I1067" s="5" t="s">
        <v>514</v>
      </c>
      <c r="J1067" s="3" t="s">
        <v>421</v>
      </c>
    </row>
    <row r="1068" spans="2:10" x14ac:dyDescent="0.2">
      <c r="B1068" s="3" t="s">
        <v>172</v>
      </c>
      <c r="C1068" t="s">
        <v>266</v>
      </c>
      <c r="D1068" s="3" t="s">
        <v>830</v>
      </c>
      <c r="H1068" s="3" t="s">
        <v>62</v>
      </c>
      <c r="I1068" s="5" t="s">
        <v>514</v>
      </c>
      <c r="J1068" s="3" t="s">
        <v>497</v>
      </c>
    </row>
    <row r="1069" spans="2:10" x14ac:dyDescent="0.2">
      <c r="B1069" s="3" t="s">
        <v>172</v>
      </c>
      <c r="C1069" t="s">
        <v>266</v>
      </c>
      <c r="D1069" s="3" t="s">
        <v>263</v>
      </c>
      <c r="H1069" s="3" t="s">
        <v>62</v>
      </c>
      <c r="I1069" s="5" t="s">
        <v>1545</v>
      </c>
      <c r="J1069" s="3" t="s">
        <v>572</v>
      </c>
    </row>
    <row r="1070" spans="2:10" x14ac:dyDescent="0.2">
      <c r="B1070" s="3" t="s">
        <v>62</v>
      </c>
      <c r="C1070" t="s">
        <v>266</v>
      </c>
      <c r="D1070" s="3" t="s">
        <v>525</v>
      </c>
      <c r="H1070" s="3" t="s">
        <v>62</v>
      </c>
      <c r="I1070" s="5" t="s">
        <v>1545</v>
      </c>
      <c r="J1070" s="3" t="s">
        <v>613</v>
      </c>
    </row>
    <row r="1071" spans="2:10" x14ac:dyDescent="0.2">
      <c r="B1071" s="3" t="s">
        <v>62</v>
      </c>
      <c r="C1071" t="s">
        <v>266</v>
      </c>
      <c r="D1071" s="3" t="s">
        <v>522</v>
      </c>
      <c r="H1071" s="3" t="s">
        <v>62</v>
      </c>
      <c r="I1071" s="5" t="s">
        <v>1545</v>
      </c>
      <c r="J1071" s="3" t="s">
        <v>597</v>
      </c>
    </row>
    <row r="1072" spans="2:10" x14ac:dyDescent="0.2">
      <c r="B1072" s="3" t="s">
        <v>62</v>
      </c>
      <c r="C1072" t="s">
        <v>266</v>
      </c>
      <c r="D1072" s="3" t="s">
        <v>421</v>
      </c>
      <c r="H1072" s="3" t="s">
        <v>62</v>
      </c>
      <c r="I1072" s="5" t="s">
        <v>1545</v>
      </c>
      <c r="J1072" s="3" t="s">
        <v>555</v>
      </c>
    </row>
    <row r="1073" spans="2:10" x14ac:dyDescent="0.2">
      <c r="B1073" s="3" t="s">
        <v>62</v>
      </c>
      <c r="C1073" t="s">
        <v>266</v>
      </c>
      <c r="D1073" s="3" t="s">
        <v>532</v>
      </c>
      <c r="H1073" s="3" t="s">
        <v>62</v>
      </c>
      <c r="I1073" s="5" t="s">
        <v>1545</v>
      </c>
      <c r="J1073" s="3" t="s">
        <v>575</v>
      </c>
    </row>
    <row r="1074" spans="2:10" x14ac:dyDescent="0.2">
      <c r="B1074" s="3" t="s">
        <v>62</v>
      </c>
      <c r="C1074" t="s">
        <v>266</v>
      </c>
      <c r="D1074" s="3" t="s">
        <v>497</v>
      </c>
      <c r="H1074" s="3" t="s">
        <v>62</v>
      </c>
      <c r="I1074" s="5" t="s">
        <v>1545</v>
      </c>
      <c r="J1074" s="3" t="s">
        <v>418</v>
      </c>
    </row>
    <row r="1075" spans="2:10" x14ac:dyDescent="0.2">
      <c r="B1075" s="3" t="s">
        <v>50</v>
      </c>
      <c r="C1075" t="s">
        <v>733</v>
      </c>
      <c r="D1075" s="3" t="s">
        <v>275</v>
      </c>
      <c r="H1075" s="3" t="s">
        <v>35</v>
      </c>
      <c r="I1075" s="5" t="s">
        <v>2223</v>
      </c>
      <c r="J1075" s="3" t="s">
        <v>307</v>
      </c>
    </row>
    <row r="1076" spans="2:10" x14ac:dyDescent="0.2">
      <c r="B1076" s="3" t="s">
        <v>35</v>
      </c>
      <c r="C1076" t="s">
        <v>733</v>
      </c>
      <c r="D1076" s="3" t="s">
        <v>259</v>
      </c>
      <c r="H1076" s="3" t="s">
        <v>106</v>
      </c>
      <c r="I1076" s="5" t="s">
        <v>2468</v>
      </c>
      <c r="J1076" s="3" t="s">
        <v>406</v>
      </c>
    </row>
    <row r="1077" spans="2:10" x14ac:dyDescent="0.2">
      <c r="B1077" s="3" t="s">
        <v>35</v>
      </c>
      <c r="C1077" t="s">
        <v>733</v>
      </c>
      <c r="D1077" s="3" t="s">
        <v>275</v>
      </c>
      <c r="H1077" s="3" t="s">
        <v>62</v>
      </c>
      <c r="I1077" s="5" t="s">
        <v>1094</v>
      </c>
      <c r="J1077" s="3" t="s">
        <v>653</v>
      </c>
    </row>
    <row r="1078" spans="2:10" x14ac:dyDescent="0.2">
      <c r="B1078" s="3" t="s">
        <v>106</v>
      </c>
      <c r="C1078" t="s">
        <v>733</v>
      </c>
      <c r="D1078" s="3" t="s">
        <v>1178</v>
      </c>
      <c r="H1078" s="3" t="s">
        <v>62</v>
      </c>
      <c r="I1078" s="5" t="s">
        <v>1094</v>
      </c>
      <c r="J1078" s="3" t="s">
        <v>640</v>
      </c>
    </row>
    <row r="1079" spans="2:10" x14ac:dyDescent="0.2">
      <c r="B1079" s="3" t="s">
        <v>62</v>
      </c>
      <c r="C1079" t="s">
        <v>733</v>
      </c>
      <c r="D1079" s="3" t="s">
        <v>275</v>
      </c>
      <c r="H1079" s="3" t="s">
        <v>62</v>
      </c>
      <c r="I1079" s="5" t="s">
        <v>1094</v>
      </c>
      <c r="J1079" s="3" t="s">
        <v>537</v>
      </c>
    </row>
    <row r="1080" spans="2:10" x14ac:dyDescent="0.2">
      <c r="B1080" s="3" t="s">
        <v>318</v>
      </c>
      <c r="C1080" t="s">
        <v>559</v>
      </c>
      <c r="D1080" s="3" t="s">
        <v>431</v>
      </c>
      <c r="H1080" s="3" t="s">
        <v>62</v>
      </c>
      <c r="I1080" s="5" t="s">
        <v>1094</v>
      </c>
      <c r="J1080" s="3" t="s">
        <v>643</v>
      </c>
    </row>
    <row r="1081" spans="2:10" x14ac:dyDescent="0.2">
      <c r="B1081" s="3" t="s">
        <v>318</v>
      </c>
      <c r="C1081" t="s">
        <v>559</v>
      </c>
      <c r="D1081" s="3" t="s">
        <v>415</v>
      </c>
      <c r="H1081" s="3" t="s">
        <v>35</v>
      </c>
      <c r="I1081" s="5" t="s">
        <v>198</v>
      </c>
      <c r="J1081" s="3" t="s">
        <v>199</v>
      </c>
    </row>
    <row r="1082" spans="2:10" x14ac:dyDescent="0.2">
      <c r="B1082" s="3" t="s">
        <v>50</v>
      </c>
      <c r="C1082" t="s">
        <v>1172</v>
      </c>
      <c r="D1082" s="3" t="s">
        <v>2127</v>
      </c>
      <c r="H1082" s="3" t="s">
        <v>35</v>
      </c>
      <c r="I1082" s="5" t="s">
        <v>198</v>
      </c>
      <c r="J1082" s="3" t="s">
        <v>2593</v>
      </c>
    </row>
    <row r="1083" spans="2:10" x14ac:dyDescent="0.2">
      <c r="B1083" s="3" t="s">
        <v>35</v>
      </c>
      <c r="C1083" t="s">
        <v>1172</v>
      </c>
      <c r="D1083" s="3" t="s">
        <v>108</v>
      </c>
      <c r="H1083" s="3" t="s">
        <v>62</v>
      </c>
      <c r="I1083" s="5" t="s">
        <v>1547</v>
      </c>
      <c r="J1083" s="3" t="s">
        <v>696</v>
      </c>
    </row>
    <row r="1084" spans="2:10" x14ac:dyDescent="0.2">
      <c r="B1084" s="3" t="s">
        <v>106</v>
      </c>
      <c r="C1084" t="s">
        <v>1172</v>
      </c>
      <c r="D1084" s="3" t="s">
        <v>2127</v>
      </c>
      <c r="H1084" s="3" t="s">
        <v>62</v>
      </c>
      <c r="I1084" s="5" t="s">
        <v>1547</v>
      </c>
      <c r="J1084" s="3" t="s">
        <v>697</v>
      </c>
    </row>
    <row r="1085" spans="2:10" x14ac:dyDescent="0.2">
      <c r="B1085" s="3" t="s">
        <v>35</v>
      </c>
      <c r="C1085" t="s">
        <v>339</v>
      </c>
      <c r="D1085" s="3" t="s">
        <v>340</v>
      </c>
      <c r="H1085" s="3" t="s">
        <v>62</v>
      </c>
      <c r="I1085" s="5" t="s">
        <v>1547</v>
      </c>
      <c r="J1085" s="3" t="s">
        <v>677</v>
      </c>
    </row>
    <row r="1086" spans="2:10" x14ac:dyDescent="0.2">
      <c r="B1086" s="3" t="s">
        <v>35</v>
      </c>
      <c r="C1086" t="s">
        <v>339</v>
      </c>
      <c r="D1086" s="3" t="s">
        <v>355</v>
      </c>
      <c r="H1086" s="3" t="s">
        <v>62</v>
      </c>
      <c r="I1086" s="5" t="s">
        <v>1547</v>
      </c>
      <c r="J1086" s="3" t="s">
        <v>671</v>
      </c>
    </row>
    <row r="1087" spans="2:10" x14ac:dyDescent="0.2">
      <c r="B1087" s="3" t="s">
        <v>50</v>
      </c>
      <c r="C1087" t="s">
        <v>247</v>
      </c>
      <c r="D1087" s="3" t="s">
        <v>248</v>
      </c>
      <c r="H1087" s="3" t="s">
        <v>269</v>
      </c>
      <c r="I1087" s="5" t="s">
        <v>889</v>
      </c>
      <c r="J1087" s="3" t="s">
        <v>890</v>
      </c>
    </row>
    <row r="1088" spans="2:10" x14ac:dyDescent="0.2">
      <c r="B1088" s="3" t="s">
        <v>50</v>
      </c>
      <c r="C1088" t="s">
        <v>247</v>
      </c>
      <c r="D1088" s="3" t="s">
        <v>117</v>
      </c>
      <c r="H1088" s="3" t="s">
        <v>269</v>
      </c>
      <c r="I1088" s="5" t="s">
        <v>889</v>
      </c>
      <c r="J1088" s="3" t="s">
        <v>340</v>
      </c>
    </row>
    <row r="1089" spans="2:10" x14ac:dyDescent="0.2">
      <c r="B1089" s="3" t="s">
        <v>106</v>
      </c>
      <c r="C1089" t="s">
        <v>1320</v>
      </c>
      <c r="D1089" s="3" t="s">
        <v>223</v>
      </c>
      <c r="H1089" s="3" t="s">
        <v>172</v>
      </c>
      <c r="I1089" s="5" t="s">
        <v>365</v>
      </c>
      <c r="J1089" s="3" t="s">
        <v>366</v>
      </c>
    </row>
    <row r="1090" spans="2:10" x14ac:dyDescent="0.2">
      <c r="B1090" s="3" t="s">
        <v>106</v>
      </c>
      <c r="C1090" t="s">
        <v>1320</v>
      </c>
      <c r="D1090" s="3" t="s">
        <v>472</v>
      </c>
      <c r="H1090" s="3" t="s">
        <v>62</v>
      </c>
      <c r="I1090" s="5" t="s">
        <v>365</v>
      </c>
      <c r="J1090" s="3" t="s">
        <v>537</v>
      </c>
    </row>
    <row r="1091" spans="2:10" x14ac:dyDescent="0.2">
      <c r="B1091" s="3" t="s">
        <v>50</v>
      </c>
      <c r="C1091" t="s">
        <v>974</v>
      </c>
      <c r="D1091" s="3" t="s">
        <v>525</v>
      </c>
      <c r="H1091" s="3" t="s">
        <v>62</v>
      </c>
      <c r="I1091" s="5" t="s">
        <v>365</v>
      </c>
      <c r="J1091" s="3" t="s">
        <v>643</v>
      </c>
    </row>
    <row r="1092" spans="2:10" x14ac:dyDescent="0.2">
      <c r="B1092" s="3" t="s">
        <v>50</v>
      </c>
      <c r="C1092" t="s">
        <v>974</v>
      </c>
      <c r="D1092" s="3" t="s">
        <v>522</v>
      </c>
      <c r="H1092" s="3" t="s">
        <v>35</v>
      </c>
      <c r="I1092" s="5" t="s">
        <v>218</v>
      </c>
      <c r="J1092" s="3" t="s">
        <v>219</v>
      </c>
    </row>
    <row r="1093" spans="2:10" x14ac:dyDescent="0.2">
      <c r="B1093" s="3" t="s">
        <v>106</v>
      </c>
      <c r="C1093" t="s">
        <v>974</v>
      </c>
      <c r="D1093" s="3" t="s">
        <v>525</v>
      </c>
      <c r="H1093" s="3" t="s">
        <v>172</v>
      </c>
      <c r="I1093" s="5" t="s">
        <v>218</v>
      </c>
      <c r="J1093" s="3" t="s">
        <v>597</v>
      </c>
    </row>
    <row r="1094" spans="2:10" x14ac:dyDescent="0.2">
      <c r="B1094" s="3" t="s">
        <v>106</v>
      </c>
      <c r="C1094" t="s">
        <v>974</v>
      </c>
      <c r="D1094" s="3" t="s">
        <v>522</v>
      </c>
      <c r="H1094" s="3" t="s">
        <v>172</v>
      </c>
      <c r="I1094" s="5" t="s">
        <v>218</v>
      </c>
      <c r="J1094" s="3" t="s">
        <v>555</v>
      </c>
    </row>
    <row r="1095" spans="2:10" x14ac:dyDescent="0.2">
      <c r="B1095" s="3" t="s">
        <v>462</v>
      </c>
      <c r="C1095" t="s">
        <v>974</v>
      </c>
      <c r="D1095" s="3" t="s">
        <v>525</v>
      </c>
      <c r="H1095" s="3" t="s">
        <v>462</v>
      </c>
      <c r="I1095" s="5" t="s">
        <v>218</v>
      </c>
      <c r="J1095" s="3" t="s">
        <v>256</v>
      </c>
    </row>
    <row r="1096" spans="2:10" x14ac:dyDescent="0.2">
      <c r="B1096" s="3" t="s">
        <v>347</v>
      </c>
      <c r="C1096" t="s">
        <v>444</v>
      </c>
      <c r="D1096" s="3" t="s">
        <v>371</v>
      </c>
      <c r="H1096" s="3" t="s">
        <v>269</v>
      </c>
      <c r="I1096" s="5" t="s">
        <v>218</v>
      </c>
      <c r="J1096" s="3" t="s">
        <v>253</v>
      </c>
    </row>
    <row r="1097" spans="2:10" x14ac:dyDescent="0.2">
      <c r="B1097" s="3" t="s">
        <v>347</v>
      </c>
      <c r="C1097" t="s">
        <v>444</v>
      </c>
      <c r="D1097" s="3" t="s">
        <v>307</v>
      </c>
      <c r="H1097" s="3" t="s">
        <v>269</v>
      </c>
      <c r="I1097" s="5" t="s">
        <v>218</v>
      </c>
      <c r="J1097" s="3" t="s">
        <v>92</v>
      </c>
    </row>
    <row r="1098" spans="2:10" x14ac:dyDescent="0.2">
      <c r="B1098" s="3" t="s">
        <v>347</v>
      </c>
      <c r="C1098" t="s">
        <v>444</v>
      </c>
      <c r="D1098" s="3" t="s">
        <v>366</v>
      </c>
      <c r="H1098" s="3" t="s">
        <v>35</v>
      </c>
      <c r="I1098" s="5" t="s">
        <v>370</v>
      </c>
      <c r="J1098" s="3" t="s">
        <v>371</v>
      </c>
    </row>
    <row r="1099" spans="2:10" x14ac:dyDescent="0.2">
      <c r="B1099" s="3" t="s">
        <v>106</v>
      </c>
      <c r="C1099" t="s">
        <v>707</v>
      </c>
      <c r="D1099" s="3" t="s">
        <v>442</v>
      </c>
      <c r="H1099" s="3" t="s">
        <v>35</v>
      </c>
      <c r="I1099" s="5" t="s">
        <v>370</v>
      </c>
      <c r="J1099" s="3" t="s">
        <v>307</v>
      </c>
    </row>
    <row r="1100" spans="2:10" x14ac:dyDescent="0.2">
      <c r="B1100" s="3" t="s">
        <v>269</v>
      </c>
      <c r="C1100" t="s">
        <v>707</v>
      </c>
      <c r="D1100" s="3" t="s">
        <v>696</v>
      </c>
      <c r="H1100" s="3" t="s">
        <v>35</v>
      </c>
      <c r="I1100" s="5" t="s">
        <v>370</v>
      </c>
      <c r="J1100" s="3" t="s">
        <v>366</v>
      </c>
    </row>
    <row r="1101" spans="2:10" x14ac:dyDescent="0.2">
      <c r="B1101" s="3" t="s">
        <v>269</v>
      </c>
      <c r="C1101" t="s">
        <v>707</v>
      </c>
      <c r="D1101" s="3" t="s">
        <v>697</v>
      </c>
      <c r="H1101" s="3" t="s">
        <v>50</v>
      </c>
      <c r="I1101" s="5" t="s">
        <v>917</v>
      </c>
      <c r="J1101" s="3" t="s">
        <v>117</v>
      </c>
    </row>
    <row r="1102" spans="2:10" x14ac:dyDescent="0.2">
      <c r="B1102" s="3" t="s">
        <v>269</v>
      </c>
      <c r="C1102" t="s">
        <v>707</v>
      </c>
      <c r="D1102" s="3" t="s">
        <v>677</v>
      </c>
      <c r="H1102" s="3" t="s">
        <v>50</v>
      </c>
      <c r="I1102" s="5" t="s">
        <v>917</v>
      </c>
      <c r="J1102" s="3" t="s">
        <v>86</v>
      </c>
    </row>
    <row r="1103" spans="2:10" x14ac:dyDescent="0.2">
      <c r="B1103" s="3" t="s">
        <v>269</v>
      </c>
      <c r="C1103" t="s">
        <v>707</v>
      </c>
      <c r="D1103" s="3" t="s">
        <v>671</v>
      </c>
      <c r="H1103" s="3" t="s">
        <v>106</v>
      </c>
      <c r="I1103" s="5" t="s">
        <v>325</v>
      </c>
      <c r="J1103" s="3" t="s">
        <v>326</v>
      </c>
    </row>
    <row r="1104" spans="2:10" x14ac:dyDescent="0.2">
      <c r="B1104" s="3" t="s">
        <v>269</v>
      </c>
      <c r="C1104" t="s">
        <v>707</v>
      </c>
      <c r="D1104" s="3" t="s">
        <v>673</v>
      </c>
      <c r="H1104" s="3" t="s">
        <v>106</v>
      </c>
      <c r="I1104" s="5" t="s">
        <v>325</v>
      </c>
      <c r="J1104" s="3" t="s">
        <v>590</v>
      </c>
    </row>
    <row r="1105" spans="2:10" x14ac:dyDescent="0.2">
      <c r="B1105" s="3" t="s">
        <v>269</v>
      </c>
      <c r="C1105" t="s">
        <v>707</v>
      </c>
      <c r="D1105" s="3" t="s">
        <v>674</v>
      </c>
      <c r="H1105" s="3" t="s">
        <v>50</v>
      </c>
      <c r="I1105" s="5" t="s">
        <v>769</v>
      </c>
      <c r="J1105" s="3" t="s">
        <v>590</v>
      </c>
    </row>
    <row r="1106" spans="2:10" x14ac:dyDescent="0.2">
      <c r="B1106" s="3" t="s">
        <v>985</v>
      </c>
      <c r="C1106" t="s">
        <v>2320</v>
      </c>
      <c r="D1106" s="3" t="s">
        <v>457</v>
      </c>
      <c r="H1106" s="3" t="s">
        <v>50</v>
      </c>
      <c r="I1106" s="5" t="s">
        <v>769</v>
      </c>
      <c r="J1106" s="3" t="s">
        <v>121</v>
      </c>
    </row>
    <row r="1107" spans="2:10" x14ac:dyDescent="0.2">
      <c r="B1107" s="3" t="s">
        <v>106</v>
      </c>
      <c r="C1107" t="s">
        <v>1983</v>
      </c>
      <c r="D1107" s="3" t="s">
        <v>1127</v>
      </c>
      <c r="H1107" s="3" t="s">
        <v>106</v>
      </c>
      <c r="I1107" s="5" t="s">
        <v>2100</v>
      </c>
      <c r="J1107" s="3" t="s">
        <v>2101</v>
      </c>
    </row>
    <row r="1108" spans="2:10" x14ac:dyDescent="0.2">
      <c r="B1108" s="3" t="s">
        <v>106</v>
      </c>
      <c r="C1108" t="s">
        <v>1983</v>
      </c>
      <c r="D1108" s="3" t="s">
        <v>696</v>
      </c>
      <c r="H1108" s="3" t="s">
        <v>172</v>
      </c>
      <c r="I1108" s="5" t="s">
        <v>524</v>
      </c>
      <c r="J1108" s="3" t="s">
        <v>525</v>
      </c>
    </row>
    <row r="1109" spans="2:10" x14ac:dyDescent="0.2">
      <c r="B1109" s="3" t="s">
        <v>50</v>
      </c>
      <c r="C1109" t="s">
        <v>1442</v>
      </c>
      <c r="D1109" s="3" t="s">
        <v>418</v>
      </c>
      <c r="H1109" s="3" t="s">
        <v>172</v>
      </c>
      <c r="I1109" s="5" t="s">
        <v>524</v>
      </c>
      <c r="J1109" s="3" t="s">
        <v>522</v>
      </c>
    </row>
    <row r="1110" spans="2:10" x14ac:dyDescent="0.2">
      <c r="B1110" s="3" t="s">
        <v>50</v>
      </c>
      <c r="C1110" t="s">
        <v>1442</v>
      </c>
      <c r="D1110" s="3" t="s">
        <v>525</v>
      </c>
      <c r="H1110" s="3" t="s">
        <v>62</v>
      </c>
      <c r="I1110" s="5" t="s">
        <v>524</v>
      </c>
      <c r="J1110" s="3" t="s">
        <v>532</v>
      </c>
    </row>
    <row r="1111" spans="2:10" x14ac:dyDescent="0.2">
      <c r="B1111" s="3" t="s">
        <v>318</v>
      </c>
      <c r="C1111" t="s">
        <v>1442</v>
      </c>
      <c r="D1111" s="3" t="s">
        <v>82</v>
      </c>
      <c r="H1111" s="3" t="s">
        <v>62</v>
      </c>
      <c r="I1111" s="5" t="s">
        <v>524</v>
      </c>
      <c r="J1111" s="3" t="s">
        <v>497</v>
      </c>
    </row>
    <row r="1112" spans="2:10" x14ac:dyDescent="0.2">
      <c r="B1112" s="3" t="s">
        <v>50</v>
      </c>
      <c r="C1112" t="s">
        <v>944</v>
      </c>
      <c r="D1112" s="3" t="s">
        <v>519</v>
      </c>
      <c r="H1112" s="3" t="s">
        <v>106</v>
      </c>
      <c r="I1112" s="5" t="s">
        <v>266</v>
      </c>
      <c r="J1112" s="3" t="s">
        <v>431</v>
      </c>
    </row>
    <row r="1113" spans="2:10" x14ac:dyDescent="0.2">
      <c r="B1113" s="3" t="s">
        <v>50</v>
      </c>
      <c r="C1113" t="s">
        <v>944</v>
      </c>
      <c r="D1113" s="3" t="s">
        <v>361</v>
      </c>
      <c r="H1113" s="3" t="s">
        <v>172</v>
      </c>
      <c r="I1113" s="5" t="s">
        <v>266</v>
      </c>
      <c r="J1113" s="3" t="s">
        <v>267</v>
      </c>
    </row>
    <row r="1114" spans="2:10" x14ac:dyDescent="0.2">
      <c r="B1114" s="3" t="s">
        <v>318</v>
      </c>
      <c r="C1114" t="s">
        <v>944</v>
      </c>
      <c r="D1114" s="3" t="s">
        <v>166</v>
      </c>
      <c r="H1114" s="3" t="s">
        <v>172</v>
      </c>
      <c r="I1114" s="5" t="s">
        <v>266</v>
      </c>
      <c r="J1114" s="3" t="s">
        <v>830</v>
      </c>
    </row>
    <row r="1115" spans="2:10" x14ac:dyDescent="0.2">
      <c r="B1115" s="3" t="s">
        <v>985</v>
      </c>
      <c r="C1115" t="s">
        <v>2041</v>
      </c>
      <c r="D1115" s="3" t="s">
        <v>673</v>
      </c>
      <c r="H1115" s="3" t="s">
        <v>172</v>
      </c>
      <c r="I1115" s="5" t="s">
        <v>266</v>
      </c>
      <c r="J1115" s="3" t="s">
        <v>263</v>
      </c>
    </row>
    <row r="1116" spans="2:10" x14ac:dyDescent="0.2">
      <c r="B1116" s="3" t="s">
        <v>985</v>
      </c>
      <c r="C1116" t="s">
        <v>2041</v>
      </c>
      <c r="D1116" s="3" t="s">
        <v>674</v>
      </c>
      <c r="H1116" s="3" t="s">
        <v>62</v>
      </c>
      <c r="I1116" s="5" t="s">
        <v>266</v>
      </c>
      <c r="J1116" s="3" t="s">
        <v>525</v>
      </c>
    </row>
    <row r="1117" spans="2:10" x14ac:dyDescent="0.2">
      <c r="B1117" s="3" t="s">
        <v>985</v>
      </c>
      <c r="C1117" t="s">
        <v>2041</v>
      </c>
      <c r="D1117" s="3" t="s">
        <v>653</v>
      </c>
      <c r="H1117" s="3" t="s">
        <v>62</v>
      </c>
      <c r="I1117" s="5" t="s">
        <v>266</v>
      </c>
      <c r="J1117" s="3" t="s">
        <v>522</v>
      </c>
    </row>
    <row r="1118" spans="2:10" x14ac:dyDescent="0.2">
      <c r="B1118" s="3" t="s">
        <v>985</v>
      </c>
      <c r="C1118" t="s">
        <v>2041</v>
      </c>
      <c r="D1118" s="3" t="s">
        <v>640</v>
      </c>
      <c r="H1118" s="3" t="s">
        <v>62</v>
      </c>
      <c r="I1118" s="5" t="s">
        <v>266</v>
      </c>
      <c r="J1118" s="3" t="s">
        <v>421</v>
      </c>
    </row>
    <row r="1119" spans="2:10" x14ac:dyDescent="0.2">
      <c r="B1119" s="3" t="s">
        <v>35</v>
      </c>
      <c r="C1119" t="s">
        <v>827</v>
      </c>
      <c r="D1119" s="3" t="s">
        <v>374</v>
      </c>
      <c r="H1119" s="3" t="s">
        <v>62</v>
      </c>
      <c r="I1119" s="5" t="s">
        <v>266</v>
      </c>
      <c r="J1119" s="3" t="s">
        <v>532</v>
      </c>
    </row>
    <row r="1120" spans="2:10" x14ac:dyDescent="0.2">
      <c r="B1120" s="3" t="s">
        <v>35</v>
      </c>
      <c r="C1120" t="s">
        <v>827</v>
      </c>
      <c r="D1120" s="3" t="s">
        <v>371</v>
      </c>
      <c r="H1120" s="3" t="s">
        <v>62</v>
      </c>
      <c r="I1120" s="5" t="s">
        <v>266</v>
      </c>
      <c r="J1120" s="3" t="s">
        <v>497</v>
      </c>
    </row>
    <row r="1121" spans="2:10" x14ac:dyDescent="0.2">
      <c r="B1121" s="3" t="s">
        <v>269</v>
      </c>
      <c r="C1121" t="s">
        <v>827</v>
      </c>
      <c r="D1121" s="3" t="s">
        <v>280</v>
      </c>
      <c r="H1121" s="3" t="s">
        <v>50</v>
      </c>
      <c r="I1121" s="5" t="s">
        <v>733</v>
      </c>
      <c r="J1121" s="3" t="s">
        <v>275</v>
      </c>
    </row>
    <row r="1122" spans="2:10" x14ac:dyDescent="0.2">
      <c r="B1122" s="3" t="s">
        <v>347</v>
      </c>
      <c r="C1122" t="s">
        <v>1845</v>
      </c>
      <c r="D1122" s="3" t="s">
        <v>1846</v>
      </c>
      <c r="H1122" s="3" t="s">
        <v>35</v>
      </c>
      <c r="I1122" s="5" t="s">
        <v>733</v>
      </c>
      <c r="J1122" s="3" t="s">
        <v>259</v>
      </c>
    </row>
    <row r="1123" spans="2:10" x14ac:dyDescent="0.2">
      <c r="B1123" s="3" t="s">
        <v>106</v>
      </c>
      <c r="C1123" t="s">
        <v>950</v>
      </c>
      <c r="D1123" s="3" t="s">
        <v>449</v>
      </c>
      <c r="H1123" s="3" t="s">
        <v>35</v>
      </c>
      <c r="I1123" s="5" t="s">
        <v>733</v>
      </c>
      <c r="J1123" s="3" t="s">
        <v>275</v>
      </c>
    </row>
    <row r="1124" spans="2:10" x14ac:dyDescent="0.2">
      <c r="B1124" s="3" t="s">
        <v>106</v>
      </c>
      <c r="C1124" t="s">
        <v>950</v>
      </c>
      <c r="D1124" s="3" t="s">
        <v>747</v>
      </c>
      <c r="H1124" s="3" t="s">
        <v>106</v>
      </c>
      <c r="I1124" s="5" t="s">
        <v>733</v>
      </c>
      <c r="J1124" s="3" t="s">
        <v>1178</v>
      </c>
    </row>
    <row r="1125" spans="2:10" x14ac:dyDescent="0.2">
      <c r="B1125" s="3" t="s">
        <v>318</v>
      </c>
      <c r="C1125" t="s">
        <v>2000</v>
      </c>
      <c r="D1125" s="3" t="s">
        <v>657</v>
      </c>
      <c r="H1125" s="3" t="s">
        <v>62</v>
      </c>
      <c r="I1125" s="5" t="s">
        <v>733</v>
      </c>
      <c r="J1125" s="3" t="s">
        <v>275</v>
      </c>
    </row>
    <row r="1126" spans="2:10" x14ac:dyDescent="0.2">
      <c r="B1126" s="3" t="s">
        <v>318</v>
      </c>
      <c r="C1126" t="s">
        <v>2000</v>
      </c>
      <c r="D1126" s="3" t="s">
        <v>568</v>
      </c>
      <c r="H1126" s="3" t="s">
        <v>106</v>
      </c>
      <c r="I1126" s="5" t="s">
        <v>559</v>
      </c>
      <c r="J1126" s="3" t="s">
        <v>431</v>
      </c>
    </row>
    <row r="1127" spans="2:10" x14ac:dyDescent="0.2">
      <c r="B1127" s="3" t="s">
        <v>347</v>
      </c>
      <c r="C1127" t="s">
        <v>1292</v>
      </c>
      <c r="D1127" s="3" t="s">
        <v>280</v>
      </c>
      <c r="H1127" s="3" t="s">
        <v>106</v>
      </c>
      <c r="I1127" s="5" t="s">
        <v>559</v>
      </c>
      <c r="J1127" s="3" t="s">
        <v>415</v>
      </c>
    </row>
    <row r="1128" spans="2:10" x14ac:dyDescent="0.2">
      <c r="B1128" s="3" t="s">
        <v>347</v>
      </c>
      <c r="C1128" t="s">
        <v>510</v>
      </c>
      <c r="D1128" s="3" t="s">
        <v>497</v>
      </c>
      <c r="H1128" s="3" t="s">
        <v>50</v>
      </c>
      <c r="I1128" s="5" t="s">
        <v>1172</v>
      </c>
      <c r="J1128" s="3" t="s">
        <v>2127</v>
      </c>
    </row>
    <row r="1129" spans="2:10" x14ac:dyDescent="0.2">
      <c r="B1129" s="3" t="s">
        <v>347</v>
      </c>
      <c r="C1129" t="s">
        <v>510</v>
      </c>
      <c r="D1129" s="3" t="s">
        <v>442</v>
      </c>
      <c r="H1129" s="3" t="s">
        <v>35</v>
      </c>
      <c r="I1129" s="5" t="s">
        <v>1172</v>
      </c>
      <c r="J1129" s="3" t="s">
        <v>108</v>
      </c>
    </row>
    <row r="1130" spans="2:10" x14ac:dyDescent="0.2">
      <c r="B1130" s="3" t="s">
        <v>269</v>
      </c>
      <c r="C1130" t="s">
        <v>314</v>
      </c>
      <c r="D1130" s="3" t="s">
        <v>315</v>
      </c>
      <c r="H1130" s="3" t="s">
        <v>106</v>
      </c>
      <c r="I1130" s="5" t="s">
        <v>1172</v>
      </c>
      <c r="J1130" s="3" t="s">
        <v>2127</v>
      </c>
    </row>
    <row r="1131" spans="2:10" x14ac:dyDescent="0.2">
      <c r="B1131" s="3" t="s">
        <v>269</v>
      </c>
      <c r="C1131" t="s">
        <v>314</v>
      </c>
      <c r="D1131" s="3" t="s">
        <v>304</v>
      </c>
      <c r="H1131" s="3" t="s">
        <v>35</v>
      </c>
      <c r="I1131" s="5" t="s">
        <v>339</v>
      </c>
      <c r="J1131" s="3" t="s">
        <v>340</v>
      </c>
    </row>
    <row r="1132" spans="2:10" x14ac:dyDescent="0.2">
      <c r="B1132" s="3" t="s">
        <v>985</v>
      </c>
      <c r="C1132" t="s">
        <v>1781</v>
      </c>
      <c r="D1132" s="3" t="s">
        <v>392</v>
      </c>
      <c r="H1132" s="3" t="s">
        <v>35</v>
      </c>
      <c r="I1132" s="5" t="s">
        <v>339</v>
      </c>
      <c r="J1132" s="3" t="s">
        <v>355</v>
      </c>
    </row>
    <row r="1133" spans="2:10" x14ac:dyDescent="0.2">
      <c r="B1133" s="3" t="s">
        <v>985</v>
      </c>
      <c r="C1133" t="s">
        <v>1781</v>
      </c>
      <c r="D1133" s="3" t="s">
        <v>890</v>
      </c>
      <c r="H1133" s="3" t="s">
        <v>50</v>
      </c>
      <c r="I1133" s="5" t="s">
        <v>247</v>
      </c>
      <c r="J1133" s="3" t="s">
        <v>248</v>
      </c>
    </row>
    <row r="1134" spans="2:10" x14ac:dyDescent="0.2">
      <c r="B1134" s="3" t="s">
        <v>35</v>
      </c>
      <c r="C1134" t="s">
        <v>2266</v>
      </c>
      <c r="D1134" s="3" t="s">
        <v>415</v>
      </c>
      <c r="H1134" s="3" t="s">
        <v>50</v>
      </c>
      <c r="I1134" s="5" t="s">
        <v>247</v>
      </c>
      <c r="J1134" s="3" t="s">
        <v>117</v>
      </c>
    </row>
    <row r="1135" spans="2:10" x14ac:dyDescent="0.2">
      <c r="B1135" s="3" t="s">
        <v>62</v>
      </c>
      <c r="C1135" t="s">
        <v>2235</v>
      </c>
      <c r="D1135" s="3" t="s">
        <v>366</v>
      </c>
      <c r="H1135" s="3" t="s">
        <v>106</v>
      </c>
      <c r="I1135" s="5" t="s">
        <v>1320</v>
      </c>
      <c r="J1135" s="3" t="s">
        <v>223</v>
      </c>
    </row>
    <row r="1136" spans="2:10" x14ac:dyDescent="0.2">
      <c r="B1136" s="3" t="s">
        <v>35</v>
      </c>
      <c r="C1136" t="s">
        <v>1468</v>
      </c>
      <c r="D1136" s="3" t="s">
        <v>537</v>
      </c>
      <c r="H1136" s="3" t="s">
        <v>106</v>
      </c>
      <c r="I1136" s="5" t="s">
        <v>1320</v>
      </c>
      <c r="J1136" s="3" t="s">
        <v>472</v>
      </c>
    </row>
    <row r="1137" spans="2:10" x14ac:dyDescent="0.2">
      <c r="B1137" s="3" t="s">
        <v>35</v>
      </c>
      <c r="C1137" t="s">
        <v>1468</v>
      </c>
      <c r="D1137" s="3" t="s">
        <v>657</v>
      </c>
      <c r="H1137" s="3" t="s">
        <v>50</v>
      </c>
      <c r="I1137" s="5" t="s">
        <v>974</v>
      </c>
      <c r="J1137" s="3" t="s">
        <v>525</v>
      </c>
    </row>
    <row r="1138" spans="2:10" x14ac:dyDescent="0.2">
      <c r="B1138" s="3" t="s">
        <v>106</v>
      </c>
      <c r="C1138" t="s">
        <v>1580</v>
      </c>
      <c r="D1138" s="3" t="s">
        <v>1581</v>
      </c>
      <c r="H1138" s="3" t="s">
        <v>50</v>
      </c>
      <c r="I1138" s="5" t="s">
        <v>974</v>
      </c>
      <c r="J1138" s="3" t="s">
        <v>522</v>
      </c>
    </row>
    <row r="1139" spans="2:10" x14ac:dyDescent="0.2">
      <c r="B1139" s="3" t="s">
        <v>269</v>
      </c>
      <c r="C1139" t="s">
        <v>448</v>
      </c>
      <c r="D1139" s="3" t="s">
        <v>449</v>
      </c>
      <c r="H1139" s="3" t="s">
        <v>106</v>
      </c>
      <c r="I1139" s="5" t="s">
        <v>974</v>
      </c>
      <c r="J1139" s="3" t="s">
        <v>525</v>
      </c>
    </row>
    <row r="1140" spans="2:10" x14ac:dyDescent="0.2">
      <c r="B1140" s="3" t="s">
        <v>269</v>
      </c>
      <c r="C1140" t="s">
        <v>448</v>
      </c>
      <c r="D1140" s="3" t="s">
        <v>747</v>
      </c>
      <c r="H1140" s="3" t="s">
        <v>106</v>
      </c>
      <c r="I1140" s="5" t="s">
        <v>974</v>
      </c>
      <c r="J1140" s="3" t="s">
        <v>522</v>
      </c>
    </row>
    <row r="1141" spans="2:10" x14ac:dyDescent="0.2">
      <c r="B1141" s="3" t="s">
        <v>50</v>
      </c>
      <c r="C1141" t="s">
        <v>113</v>
      </c>
      <c r="D1141" s="3" t="s">
        <v>114</v>
      </c>
      <c r="H1141" s="3" t="s">
        <v>462</v>
      </c>
      <c r="I1141" s="5" t="s">
        <v>974</v>
      </c>
      <c r="J1141" s="3" t="s">
        <v>525</v>
      </c>
    </row>
    <row r="1142" spans="2:10" x14ac:dyDescent="0.2">
      <c r="B1142" s="3" t="s">
        <v>50</v>
      </c>
      <c r="C1142" t="s">
        <v>113</v>
      </c>
      <c r="D1142" s="3" t="s">
        <v>2414</v>
      </c>
      <c r="H1142" s="3" t="s">
        <v>62</v>
      </c>
      <c r="I1142" s="5" t="s">
        <v>444</v>
      </c>
      <c r="J1142" s="3" t="s">
        <v>371</v>
      </c>
    </row>
    <row r="1143" spans="2:10" x14ac:dyDescent="0.2">
      <c r="B1143" s="3" t="s">
        <v>172</v>
      </c>
      <c r="C1143" t="s">
        <v>480</v>
      </c>
      <c r="D1143" s="3" t="s">
        <v>415</v>
      </c>
      <c r="H1143" s="3" t="s">
        <v>62</v>
      </c>
      <c r="I1143" s="5" t="s">
        <v>444</v>
      </c>
      <c r="J1143" s="3" t="s">
        <v>307</v>
      </c>
    </row>
    <row r="1144" spans="2:10" x14ac:dyDescent="0.2">
      <c r="B1144" s="3" t="s">
        <v>62</v>
      </c>
      <c r="C1144" t="s">
        <v>480</v>
      </c>
      <c r="D1144" s="3" t="s">
        <v>406</v>
      </c>
      <c r="H1144" s="3" t="s">
        <v>62</v>
      </c>
      <c r="I1144" s="5" t="s">
        <v>444</v>
      </c>
      <c r="J1144" s="3" t="s">
        <v>366</v>
      </c>
    </row>
    <row r="1145" spans="2:10" x14ac:dyDescent="0.2">
      <c r="B1145" s="3" t="s">
        <v>62</v>
      </c>
      <c r="C1145" t="s">
        <v>480</v>
      </c>
      <c r="D1145" s="3" t="s">
        <v>454</v>
      </c>
      <c r="H1145" s="3" t="s">
        <v>106</v>
      </c>
      <c r="I1145" s="5" t="s">
        <v>707</v>
      </c>
      <c r="J1145" s="3" t="s">
        <v>442</v>
      </c>
    </row>
    <row r="1146" spans="2:10" x14ac:dyDescent="0.2">
      <c r="B1146" s="3" t="s">
        <v>347</v>
      </c>
      <c r="C1146" t="s">
        <v>1929</v>
      </c>
      <c r="D1146" s="3" t="s">
        <v>501</v>
      </c>
      <c r="H1146" s="3" t="s">
        <v>269</v>
      </c>
      <c r="I1146" s="5" t="s">
        <v>707</v>
      </c>
      <c r="J1146" s="3" t="s">
        <v>696</v>
      </c>
    </row>
    <row r="1147" spans="2:10" x14ac:dyDescent="0.2">
      <c r="B1147" s="3" t="s">
        <v>172</v>
      </c>
      <c r="C1147" t="s">
        <v>527</v>
      </c>
      <c r="D1147" s="3" t="s">
        <v>525</v>
      </c>
      <c r="H1147" s="3" t="s">
        <v>269</v>
      </c>
      <c r="I1147" s="5" t="s">
        <v>707</v>
      </c>
      <c r="J1147" s="3" t="s">
        <v>697</v>
      </c>
    </row>
    <row r="1148" spans="2:10" x14ac:dyDescent="0.2">
      <c r="B1148" s="3" t="s">
        <v>172</v>
      </c>
      <c r="C1148" t="s">
        <v>527</v>
      </c>
      <c r="D1148" s="3" t="s">
        <v>522</v>
      </c>
      <c r="H1148" s="3" t="s">
        <v>269</v>
      </c>
      <c r="I1148" s="5" t="s">
        <v>707</v>
      </c>
      <c r="J1148" s="3" t="s">
        <v>677</v>
      </c>
    </row>
    <row r="1149" spans="2:10" x14ac:dyDescent="0.2">
      <c r="B1149" s="3" t="s">
        <v>106</v>
      </c>
      <c r="C1149" t="s">
        <v>128</v>
      </c>
      <c r="D1149" s="3" t="s">
        <v>129</v>
      </c>
      <c r="H1149" s="3" t="s">
        <v>269</v>
      </c>
      <c r="I1149" s="5" t="s">
        <v>707</v>
      </c>
      <c r="J1149" s="3" t="s">
        <v>671</v>
      </c>
    </row>
    <row r="1150" spans="2:10" x14ac:dyDescent="0.2">
      <c r="B1150" s="3" t="s">
        <v>106</v>
      </c>
      <c r="C1150" t="s">
        <v>128</v>
      </c>
      <c r="D1150" s="3" t="s">
        <v>821</v>
      </c>
      <c r="H1150" s="3" t="s">
        <v>269</v>
      </c>
      <c r="I1150" s="5" t="s">
        <v>707</v>
      </c>
      <c r="J1150" s="3" t="s">
        <v>673</v>
      </c>
    </row>
    <row r="1151" spans="2:10" x14ac:dyDescent="0.2">
      <c r="B1151" s="3" t="s">
        <v>347</v>
      </c>
      <c r="C1151" t="s">
        <v>1786</v>
      </c>
      <c r="D1151" s="3" t="s">
        <v>1787</v>
      </c>
      <c r="H1151" s="3" t="s">
        <v>269</v>
      </c>
      <c r="I1151" s="5" t="s">
        <v>707</v>
      </c>
      <c r="J1151" s="3" t="s">
        <v>674</v>
      </c>
    </row>
    <row r="1152" spans="2:10" x14ac:dyDescent="0.2">
      <c r="B1152" s="3" t="s">
        <v>35</v>
      </c>
      <c r="C1152" t="s">
        <v>360</v>
      </c>
      <c r="D1152" s="3" t="s">
        <v>361</v>
      </c>
      <c r="H1152" s="3" t="s">
        <v>269</v>
      </c>
      <c r="I1152" s="5" t="s">
        <v>707</v>
      </c>
      <c r="J1152" s="3" t="s">
        <v>653</v>
      </c>
    </row>
    <row r="1153" spans="2:10" x14ac:dyDescent="0.2">
      <c r="B1153" s="3" t="s">
        <v>172</v>
      </c>
      <c r="C1153" t="s">
        <v>360</v>
      </c>
      <c r="D1153" s="3" t="s">
        <v>613</v>
      </c>
      <c r="H1153" s="3" t="s">
        <v>172</v>
      </c>
      <c r="I1153" s="5" t="s">
        <v>2320</v>
      </c>
      <c r="J1153" s="3" t="s">
        <v>457</v>
      </c>
    </row>
    <row r="1154" spans="2:10" x14ac:dyDescent="0.2">
      <c r="B1154" s="3" t="s">
        <v>172</v>
      </c>
      <c r="C1154" t="s">
        <v>360</v>
      </c>
      <c r="D1154" s="3" t="s">
        <v>597</v>
      </c>
      <c r="H1154" s="3" t="s">
        <v>106</v>
      </c>
      <c r="I1154" s="5" t="s">
        <v>1983</v>
      </c>
      <c r="J1154" s="3" t="s">
        <v>1127</v>
      </c>
    </row>
    <row r="1155" spans="2:10" x14ac:dyDescent="0.2">
      <c r="B1155" s="3" t="s">
        <v>462</v>
      </c>
      <c r="C1155" t="s">
        <v>360</v>
      </c>
      <c r="D1155" s="3" t="s">
        <v>406</v>
      </c>
      <c r="H1155" s="3" t="s">
        <v>106</v>
      </c>
      <c r="I1155" s="5" t="s">
        <v>1983</v>
      </c>
      <c r="J1155" s="3" t="s">
        <v>696</v>
      </c>
    </row>
    <row r="1156" spans="2:10" x14ac:dyDescent="0.2">
      <c r="B1156" s="3" t="s">
        <v>462</v>
      </c>
      <c r="C1156" t="s">
        <v>360</v>
      </c>
      <c r="D1156" s="3" t="s">
        <v>454</v>
      </c>
      <c r="H1156" s="3" t="s">
        <v>106</v>
      </c>
      <c r="I1156" s="5" t="s">
        <v>1983</v>
      </c>
      <c r="J1156" s="3" t="s">
        <v>697</v>
      </c>
    </row>
    <row r="1157" spans="2:10" x14ac:dyDescent="0.2">
      <c r="B1157" s="3" t="s">
        <v>62</v>
      </c>
      <c r="C1157" t="s">
        <v>360</v>
      </c>
      <c r="D1157" s="3" t="s">
        <v>361</v>
      </c>
      <c r="H1157" s="3" t="s">
        <v>106</v>
      </c>
      <c r="I1157" s="5" t="s">
        <v>1983</v>
      </c>
      <c r="J1157" s="3" t="s">
        <v>677</v>
      </c>
    </row>
    <row r="1158" spans="2:10" x14ac:dyDescent="0.2">
      <c r="B1158" s="3" t="s">
        <v>62</v>
      </c>
      <c r="C1158" t="s">
        <v>360</v>
      </c>
      <c r="D1158" s="3" t="s">
        <v>374</v>
      </c>
      <c r="H1158" s="3" t="s">
        <v>50</v>
      </c>
      <c r="I1158" s="5" t="s">
        <v>1442</v>
      </c>
      <c r="J1158" s="3" t="s">
        <v>418</v>
      </c>
    </row>
    <row r="1159" spans="2:10" x14ac:dyDescent="0.2">
      <c r="B1159" s="3" t="s">
        <v>35</v>
      </c>
      <c r="C1159" t="s">
        <v>1036</v>
      </c>
      <c r="D1159" s="3" t="s">
        <v>555</v>
      </c>
      <c r="H1159" s="3" t="s">
        <v>50</v>
      </c>
      <c r="I1159" s="5" t="s">
        <v>1442</v>
      </c>
      <c r="J1159" s="3" t="s">
        <v>525</v>
      </c>
    </row>
    <row r="1160" spans="2:10" x14ac:dyDescent="0.2">
      <c r="B1160" s="3" t="s">
        <v>35</v>
      </c>
      <c r="C1160" t="s">
        <v>1036</v>
      </c>
      <c r="D1160" s="3" t="s">
        <v>575</v>
      </c>
      <c r="H1160" s="3" t="s">
        <v>106</v>
      </c>
      <c r="I1160" s="5" t="s">
        <v>1442</v>
      </c>
      <c r="J1160" s="3" t="s">
        <v>82</v>
      </c>
    </row>
    <row r="1161" spans="2:10" x14ac:dyDescent="0.2">
      <c r="B1161" s="3" t="s">
        <v>62</v>
      </c>
      <c r="C1161" t="s">
        <v>1036</v>
      </c>
      <c r="D1161" s="3" t="s">
        <v>418</v>
      </c>
      <c r="H1161" s="3" t="s">
        <v>50</v>
      </c>
      <c r="I1161" s="5" t="s">
        <v>944</v>
      </c>
      <c r="J1161" s="3" t="s">
        <v>519</v>
      </c>
    </row>
    <row r="1162" spans="2:10" x14ac:dyDescent="0.2">
      <c r="B1162" s="3" t="s">
        <v>172</v>
      </c>
      <c r="C1162" t="s">
        <v>1919</v>
      </c>
      <c r="D1162" s="3" t="s">
        <v>418</v>
      </c>
      <c r="H1162" s="3" t="s">
        <v>50</v>
      </c>
      <c r="I1162" s="5" t="s">
        <v>944</v>
      </c>
      <c r="J1162" s="3" t="s">
        <v>361</v>
      </c>
    </row>
    <row r="1163" spans="2:10" x14ac:dyDescent="0.2">
      <c r="B1163" s="3" t="s">
        <v>62</v>
      </c>
      <c r="C1163" t="s">
        <v>1919</v>
      </c>
      <c r="D1163" s="3" t="s">
        <v>677</v>
      </c>
      <c r="H1163" s="3" t="s">
        <v>106</v>
      </c>
      <c r="I1163" s="5" t="s">
        <v>944</v>
      </c>
      <c r="J1163" s="3" t="s">
        <v>166</v>
      </c>
    </row>
    <row r="1164" spans="2:10" x14ac:dyDescent="0.2">
      <c r="B1164" s="3" t="s">
        <v>62</v>
      </c>
      <c r="C1164" t="s">
        <v>1919</v>
      </c>
      <c r="D1164" s="3" t="s">
        <v>671</v>
      </c>
      <c r="H1164" s="3" t="s">
        <v>172</v>
      </c>
      <c r="I1164" s="5" t="s">
        <v>2041</v>
      </c>
      <c r="J1164" s="3" t="s">
        <v>673</v>
      </c>
    </row>
    <row r="1165" spans="2:10" x14ac:dyDescent="0.2">
      <c r="B1165" s="3" t="s">
        <v>269</v>
      </c>
      <c r="C1165" t="s">
        <v>1739</v>
      </c>
      <c r="D1165" s="3" t="s">
        <v>340</v>
      </c>
      <c r="H1165" s="3" t="s">
        <v>172</v>
      </c>
      <c r="I1165" s="5" t="s">
        <v>2041</v>
      </c>
      <c r="J1165" s="3" t="s">
        <v>674</v>
      </c>
    </row>
    <row r="1166" spans="2:10" x14ac:dyDescent="0.2">
      <c r="B1166" s="3" t="s">
        <v>318</v>
      </c>
      <c r="C1166" t="s">
        <v>2404</v>
      </c>
      <c r="D1166" s="3" t="s">
        <v>677</v>
      </c>
      <c r="H1166" s="3" t="s">
        <v>172</v>
      </c>
      <c r="I1166" s="5" t="s">
        <v>2041</v>
      </c>
      <c r="J1166" s="3" t="s">
        <v>653</v>
      </c>
    </row>
    <row r="1167" spans="2:10" x14ac:dyDescent="0.2">
      <c r="B1167" s="3" t="s">
        <v>318</v>
      </c>
      <c r="C1167" t="s">
        <v>2404</v>
      </c>
      <c r="D1167" s="3" t="s">
        <v>671</v>
      </c>
      <c r="H1167" s="3" t="s">
        <v>172</v>
      </c>
      <c r="I1167" s="5" t="s">
        <v>2041</v>
      </c>
      <c r="J1167" s="3" t="s">
        <v>640</v>
      </c>
    </row>
    <row r="1168" spans="2:10" x14ac:dyDescent="0.2">
      <c r="B1168" s="3" t="s">
        <v>269</v>
      </c>
      <c r="C1168" t="s">
        <v>336</v>
      </c>
      <c r="D1168" s="3" t="s">
        <v>280</v>
      </c>
      <c r="H1168" s="3" t="s">
        <v>35</v>
      </c>
      <c r="I1168" s="5" t="s">
        <v>827</v>
      </c>
      <c r="J1168" s="3" t="s">
        <v>374</v>
      </c>
    </row>
    <row r="1169" spans="2:10" x14ac:dyDescent="0.2">
      <c r="B1169" s="3" t="s">
        <v>269</v>
      </c>
      <c r="C1169" t="s">
        <v>336</v>
      </c>
      <c r="D1169" s="3" t="s">
        <v>267</v>
      </c>
      <c r="H1169" s="3" t="s">
        <v>35</v>
      </c>
      <c r="I1169" s="5" t="s">
        <v>827</v>
      </c>
      <c r="J1169" s="3" t="s">
        <v>371</v>
      </c>
    </row>
    <row r="1170" spans="2:10" x14ac:dyDescent="0.2">
      <c r="B1170" s="3" t="s">
        <v>62</v>
      </c>
      <c r="C1170" t="s">
        <v>336</v>
      </c>
      <c r="D1170" s="3" t="s">
        <v>304</v>
      </c>
      <c r="H1170" s="3" t="s">
        <v>269</v>
      </c>
      <c r="I1170" s="5" t="s">
        <v>827</v>
      </c>
      <c r="J1170" s="3" t="s">
        <v>280</v>
      </c>
    </row>
    <row r="1171" spans="2:10" x14ac:dyDescent="0.2">
      <c r="B1171" s="3" t="s">
        <v>62</v>
      </c>
      <c r="C1171" t="s">
        <v>336</v>
      </c>
      <c r="D1171" s="3" t="s">
        <v>280</v>
      </c>
      <c r="H1171" s="3" t="s">
        <v>62</v>
      </c>
      <c r="I1171" s="5" t="s">
        <v>1845</v>
      </c>
      <c r="J1171" s="3" t="s">
        <v>1846</v>
      </c>
    </row>
    <row r="1172" spans="2:10" x14ac:dyDescent="0.2">
      <c r="B1172" s="3" t="s">
        <v>172</v>
      </c>
      <c r="C1172" t="s">
        <v>1386</v>
      </c>
      <c r="D1172" s="3" t="s">
        <v>501</v>
      </c>
      <c r="H1172" s="3" t="s">
        <v>106</v>
      </c>
      <c r="I1172" s="5" t="s">
        <v>950</v>
      </c>
      <c r="J1172" s="3" t="s">
        <v>449</v>
      </c>
    </row>
    <row r="1173" spans="2:10" x14ac:dyDescent="0.2">
      <c r="B1173" s="3" t="s">
        <v>347</v>
      </c>
      <c r="C1173" t="s">
        <v>1386</v>
      </c>
      <c r="D1173" s="3" t="s">
        <v>501</v>
      </c>
      <c r="H1173" s="3" t="s">
        <v>106</v>
      </c>
      <c r="I1173" s="5" t="s">
        <v>950</v>
      </c>
      <c r="J1173" s="3" t="s">
        <v>747</v>
      </c>
    </row>
    <row r="1174" spans="2:10" x14ac:dyDescent="0.2">
      <c r="B1174" s="3" t="s">
        <v>347</v>
      </c>
      <c r="C1174" t="s">
        <v>1386</v>
      </c>
      <c r="D1174" s="3" t="s">
        <v>467</v>
      </c>
      <c r="H1174" s="3" t="s">
        <v>106</v>
      </c>
      <c r="I1174" s="5" t="s">
        <v>2000</v>
      </c>
      <c r="J1174" s="3" t="s">
        <v>657</v>
      </c>
    </row>
    <row r="1175" spans="2:10" x14ac:dyDescent="0.2">
      <c r="B1175" s="3" t="s">
        <v>62</v>
      </c>
      <c r="C1175" t="s">
        <v>1324</v>
      </c>
      <c r="D1175" s="3" t="s">
        <v>374</v>
      </c>
      <c r="H1175" s="3" t="s">
        <v>106</v>
      </c>
      <c r="I1175" s="5" t="s">
        <v>2000</v>
      </c>
      <c r="J1175" s="3" t="s">
        <v>568</v>
      </c>
    </row>
    <row r="1176" spans="2:10" x14ac:dyDescent="0.2">
      <c r="B1176" s="3" t="s">
        <v>62</v>
      </c>
      <c r="C1176" t="s">
        <v>1324</v>
      </c>
      <c r="D1176" s="3" t="s">
        <v>371</v>
      </c>
      <c r="H1176" s="3" t="s">
        <v>62</v>
      </c>
      <c r="I1176" s="5" t="s">
        <v>1292</v>
      </c>
      <c r="J1176" s="3" t="s">
        <v>280</v>
      </c>
    </row>
    <row r="1177" spans="2:10" x14ac:dyDescent="0.2">
      <c r="B1177" s="3" t="s">
        <v>35</v>
      </c>
      <c r="C1177" t="s">
        <v>496</v>
      </c>
      <c r="D1177" s="3" t="s">
        <v>497</v>
      </c>
      <c r="H1177" s="3" t="s">
        <v>62</v>
      </c>
      <c r="I1177" s="5" t="s">
        <v>510</v>
      </c>
      <c r="J1177" s="3" t="s">
        <v>497</v>
      </c>
    </row>
    <row r="1178" spans="2:10" x14ac:dyDescent="0.2">
      <c r="B1178" s="3" t="s">
        <v>35</v>
      </c>
      <c r="C1178" t="s">
        <v>496</v>
      </c>
      <c r="D1178" s="3" t="s">
        <v>442</v>
      </c>
      <c r="H1178" s="3" t="s">
        <v>62</v>
      </c>
      <c r="I1178" s="5" t="s">
        <v>510</v>
      </c>
      <c r="J1178" s="3" t="s">
        <v>442</v>
      </c>
    </row>
    <row r="1179" spans="2:10" x14ac:dyDescent="0.2">
      <c r="B1179" s="3" t="s">
        <v>462</v>
      </c>
      <c r="C1179" t="s">
        <v>496</v>
      </c>
      <c r="D1179" s="3" t="s">
        <v>374</v>
      </c>
      <c r="H1179" s="3" t="s">
        <v>269</v>
      </c>
      <c r="I1179" s="5" t="s">
        <v>314</v>
      </c>
      <c r="J1179" s="3" t="s">
        <v>315</v>
      </c>
    </row>
    <row r="1180" spans="2:10" x14ac:dyDescent="0.2">
      <c r="B1180" s="3" t="s">
        <v>462</v>
      </c>
      <c r="C1180" t="s">
        <v>496</v>
      </c>
      <c r="D1180" s="3" t="s">
        <v>371</v>
      </c>
      <c r="H1180" s="3" t="s">
        <v>269</v>
      </c>
      <c r="I1180" s="5" t="s">
        <v>314</v>
      </c>
      <c r="J1180" s="3" t="s">
        <v>304</v>
      </c>
    </row>
    <row r="1181" spans="2:10" x14ac:dyDescent="0.2">
      <c r="B1181" s="3" t="s">
        <v>62</v>
      </c>
      <c r="C1181" t="s">
        <v>496</v>
      </c>
      <c r="D1181" s="3" t="s">
        <v>425</v>
      </c>
      <c r="H1181" s="3" t="s">
        <v>172</v>
      </c>
      <c r="I1181" s="5" t="s">
        <v>1781</v>
      </c>
      <c r="J1181" s="3" t="s">
        <v>392</v>
      </c>
    </row>
    <row r="1182" spans="2:10" x14ac:dyDescent="0.2">
      <c r="B1182" s="3" t="s">
        <v>62</v>
      </c>
      <c r="C1182" t="s">
        <v>496</v>
      </c>
      <c r="D1182" s="3" t="s">
        <v>2450</v>
      </c>
      <c r="H1182" s="3" t="s">
        <v>172</v>
      </c>
      <c r="I1182" s="5" t="s">
        <v>1781</v>
      </c>
      <c r="J1182" s="3" t="s">
        <v>890</v>
      </c>
    </row>
    <row r="1183" spans="2:10" x14ac:dyDescent="0.2">
      <c r="B1183" s="3" t="s">
        <v>106</v>
      </c>
      <c r="C1183" t="s">
        <v>547</v>
      </c>
      <c r="D1183" s="3" t="s">
        <v>454</v>
      </c>
      <c r="H1183" s="3" t="s">
        <v>35</v>
      </c>
      <c r="I1183" s="5" t="s">
        <v>2266</v>
      </c>
      <c r="J1183" s="3" t="s">
        <v>415</v>
      </c>
    </row>
    <row r="1184" spans="2:10" x14ac:dyDescent="0.2">
      <c r="B1184" s="3" t="s">
        <v>106</v>
      </c>
      <c r="C1184" t="s">
        <v>547</v>
      </c>
      <c r="D1184" s="3" t="s">
        <v>431</v>
      </c>
      <c r="H1184" s="3" t="s">
        <v>62</v>
      </c>
      <c r="I1184" s="5" t="s">
        <v>2235</v>
      </c>
      <c r="J1184" s="3" t="s">
        <v>366</v>
      </c>
    </row>
    <row r="1185" spans="2:10" x14ac:dyDescent="0.2">
      <c r="B1185" s="3" t="s">
        <v>50</v>
      </c>
      <c r="C1185" t="s">
        <v>857</v>
      </c>
      <c r="D1185" s="3" t="s">
        <v>501</v>
      </c>
      <c r="H1185" s="3" t="s">
        <v>35</v>
      </c>
      <c r="I1185" s="5" t="s">
        <v>1468</v>
      </c>
      <c r="J1185" s="3" t="s">
        <v>537</v>
      </c>
    </row>
    <row r="1186" spans="2:10" x14ac:dyDescent="0.2">
      <c r="B1186" s="3" t="s">
        <v>50</v>
      </c>
      <c r="C1186" t="s">
        <v>857</v>
      </c>
      <c r="D1186" s="3" t="s">
        <v>467</v>
      </c>
      <c r="H1186" s="3" t="s">
        <v>35</v>
      </c>
      <c r="I1186" s="5" t="s">
        <v>1468</v>
      </c>
      <c r="J1186" s="3" t="s">
        <v>657</v>
      </c>
    </row>
    <row r="1187" spans="2:10" x14ac:dyDescent="0.2">
      <c r="B1187" s="3" t="s">
        <v>106</v>
      </c>
      <c r="C1187" t="s">
        <v>857</v>
      </c>
      <c r="D1187" s="3" t="s">
        <v>332</v>
      </c>
      <c r="H1187" s="3" t="s">
        <v>106</v>
      </c>
      <c r="I1187" s="5" t="s">
        <v>1580</v>
      </c>
      <c r="J1187" s="3" t="s">
        <v>1581</v>
      </c>
    </row>
    <row r="1188" spans="2:10" x14ac:dyDescent="0.2">
      <c r="B1188" s="3" t="s">
        <v>106</v>
      </c>
      <c r="C1188" t="s">
        <v>857</v>
      </c>
      <c r="D1188" s="3" t="s">
        <v>1226</v>
      </c>
      <c r="H1188" s="3" t="s">
        <v>106</v>
      </c>
      <c r="I1188" s="5" t="s">
        <v>1580</v>
      </c>
      <c r="J1188" s="3" t="s">
        <v>2831</v>
      </c>
    </row>
    <row r="1189" spans="2:10" x14ac:dyDescent="0.2">
      <c r="B1189" s="3" t="s">
        <v>347</v>
      </c>
      <c r="C1189" t="s">
        <v>1746</v>
      </c>
      <c r="D1189" s="3" t="s">
        <v>532</v>
      </c>
      <c r="H1189" s="3" t="s">
        <v>269</v>
      </c>
      <c r="I1189" s="5" t="s">
        <v>448</v>
      </c>
      <c r="J1189" s="3" t="s">
        <v>449</v>
      </c>
    </row>
    <row r="1190" spans="2:10" x14ac:dyDescent="0.2">
      <c r="B1190" s="3" t="s">
        <v>50</v>
      </c>
      <c r="C1190" t="s">
        <v>2073</v>
      </c>
      <c r="D1190" s="3" t="s">
        <v>216</v>
      </c>
      <c r="H1190" s="3" t="s">
        <v>269</v>
      </c>
      <c r="I1190" s="5" t="s">
        <v>448</v>
      </c>
      <c r="J1190" s="3" t="s">
        <v>747</v>
      </c>
    </row>
    <row r="1191" spans="2:10" x14ac:dyDescent="0.2">
      <c r="B1191" s="3" t="s">
        <v>35</v>
      </c>
      <c r="C1191" t="s">
        <v>2073</v>
      </c>
      <c r="D1191" s="3" t="s">
        <v>77</v>
      </c>
      <c r="H1191" s="3" t="s">
        <v>50</v>
      </c>
      <c r="I1191" s="5" t="s">
        <v>113</v>
      </c>
      <c r="J1191" s="3" t="s">
        <v>114</v>
      </c>
    </row>
    <row r="1192" spans="2:10" x14ac:dyDescent="0.2">
      <c r="B1192" s="3" t="s">
        <v>106</v>
      </c>
      <c r="C1192" t="s">
        <v>2073</v>
      </c>
      <c r="D1192" s="3" t="s">
        <v>77</v>
      </c>
      <c r="H1192" s="3" t="s">
        <v>50</v>
      </c>
      <c r="I1192" s="5" t="s">
        <v>113</v>
      </c>
      <c r="J1192" s="3" t="s">
        <v>2414</v>
      </c>
    </row>
    <row r="1193" spans="2:10" x14ac:dyDescent="0.2">
      <c r="B1193" s="3" t="s">
        <v>106</v>
      </c>
      <c r="C1193" t="s">
        <v>2073</v>
      </c>
      <c r="D1193" s="3" t="s">
        <v>2410</v>
      </c>
      <c r="H1193" s="3" t="s">
        <v>172</v>
      </c>
      <c r="I1193" s="5" t="s">
        <v>480</v>
      </c>
      <c r="J1193" s="3" t="s">
        <v>415</v>
      </c>
    </row>
    <row r="1194" spans="2:10" x14ac:dyDescent="0.2">
      <c r="B1194" s="3" t="s">
        <v>462</v>
      </c>
      <c r="C1194" t="s">
        <v>2073</v>
      </c>
      <c r="D1194" s="3" t="s">
        <v>77</v>
      </c>
      <c r="H1194" s="3" t="s">
        <v>172</v>
      </c>
      <c r="I1194" s="5" t="s">
        <v>480</v>
      </c>
      <c r="J1194" s="3" t="s">
        <v>449</v>
      </c>
    </row>
    <row r="1195" spans="2:10" x14ac:dyDescent="0.2">
      <c r="B1195" s="3" t="s">
        <v>62</v>
      </c>
      <c r="C1195" t="s">
        <v>2073</v>
      </c>
      <c r="D1195" s="3" t="s">
        <v>77</v>
      </c>
      <c r="H1195" s="3" t="s">
        <v>62</v>
      </c>
      <c r="I1195" s="5" t="s">
        <v>480</v>
      </c>
      <c r="J1195" s="3" t="s">
        <v>406</v>
      </c>
    </row>
    <row r="1196" spans="2:10" x14ac:dyDescent="0.2">
      <c r="B1196" s="3" t="s">
        <v>106</v>
      </c>
      <c r="C1196" t="s">
        <v>165</v>
      </c>
      <c r="D1196" s="3" t="s">
        <v>166</v>
      </c>
      <c r="H1196" s="3" t="s">
        <v>62</v>
      </c>
      <c r="I1196" s="5" t="s">
        <v>480</v>
      </c>
      <c r="J1196" s="3" t="s">
        <v>454</v>
      </c>
    </row>
    <row r="1197" spans="2:10" x14ac:dyDescent="0.2">
      <c r="B1197" s="3" t="s">
        <v>106</v>
      </c>
      <c r="C1197" t="s">
        <v>165</v>
      </c>
      <c r="D1197" s="3" t="s">
        <v>2419</v>
      </c>
      <c r="H1197" s="3" t="s">
        <v>62</v>
      </c>
      <c r="I1197" s="5" t="s">
        <v>1929</v>
      </c>
      <c r="J1197" s="3" t="s">
        <v>501</v>
      </c>
    </row>
    <row r="1198" spans="2:10" x14ac:dyDescent="0.2">
      <c r="B1198" s="3" t="s">
        <v>985</v>
      </c>
      <c r="C1198" t="s">
        <v>1904</v>
      </c>
      <c r="D1198" s="3" t="s">
        <v>170</v>
      </c>
      <c r="H1198" s="3" t="s">
        <v>172</v>
      </c>
      <c r="I1198" s="5" t="s">
        <v>527</v>
      </c>
      <c r="J1198" s="3" t="s">
        <v>525</v>
      </c>
    </row>
    <row r="1199" spans="2:10" x14ac:dyDescent="0.2">
      <c r="B1199" s="3" t="s">
        <v>985</v>
      </c>
      <c r="C1199" t="s">
        <v>1904</v>
      </c>
      <c r="D1199" s="3" t="s">
        <v>194</v>
      </c>
      <c r="H1199" s="3" t="s">
        <v>172</v>
      </c>
      <c r="I1199" s="5" t="s">
        <v>527</v>
      </c>
      <c r="J1199" s="3" t="s">
        <v>522</v>
      </c>
    </row>
    <row r="1200" spans="2:10" x14ac:dyDescent="0.2">
      <c r="B1200" s="3" t="s">
        <v>35</v>
      </c>
      <c r="C1200" t="s">
        <v>2445</v>
      </c>
      <c r="D1200" s="3" t="s">
        <v>457</v>
      </c>
      <c r="H1200" s="3" t="s">
        <v>106</v>
      </c>
      <c r="I1200" s="5" t="s">
        <v>128</v>
      </c>
      <c r="J1200" s="3" t="s">
        <v>129</v>
      </c>
    </row>
    <row r="1201" spans="2:10" x14ac:dyDescent="0.2">
      <c r="B1201" s="3" t="s">
        <v>318</v>
      </c>
      <c r="C1201" t="s">
        <v>2056</v>
      </c>
      <c r="D1201" s="3" t="s">
        <v>696</v>
      </c>
      <c r="H1201" s="3" t="s">
        <v>106</v>
      </c>
      <c r="I1201" s="5" t="s">
        <v>128</v>
      </c>
      <c r="J1201" s="3" t="s">
        <v>821</v>
      </c>
    </row>
    <row r="1202" spans="2:10" x14ac:dyDescent="0.2">
      <c r="B1202" s="3" t="s">
        <v>318</v>
      </c>
      <c r="C1202" t="s">
        <v>2056</v>
      </c>
      <c r="D1202" s="3" t="s">
        <v>697</v>
      </c>
      <c r="H1202" s="3" t="s">
        <v>62</v>
      </c>
      <c r="I1202" s="5" t="s">
        <v>1786</v>
      </c>
      <c r="J1202" s="3" t="s">
        <v>1787</v>
      </c>
    </row>
    <row r="1203" spans="2:10" x14ac:dyDescent="0.2">
      <c r="B1203" s="3" t="s">
        <v>318</v>
      </c>
      <c r="C1203" t="s">
        <v>2056</v>
      </c>
      <c r="D1203" s="3" t="s">
        <v>677</v>
      </c>
      <c r="H1203" s="3" t="s">
        <v>35</v>
      </c>
      <c r="I1203" s="5" t="s">
        <v>360</v>
      </c>
      <c r="J1203" s="3" t="s">
        <v>361</v>
      </c>
    </row>
    <row r="1204" spans="2:10" x14ac:dyDescent="0.2">
      <c r="B1204" s="3" t="s">
        <v>318</v>
      </c>
      <c r="C1204" t="s">
        <v>2056</v>
      </c>
      <c r="D1204" s="3" t="s">
        <v>671</v>
      </c>
      <c r="H1204" s="3" t="s">
        <v>172</v>
      </c>
      <c r="I1204" s="5" t="s">
        <v>360</v>
      </c>
      <c r="J1204" s="3" t="s">
        <v>613</v>
      </c>
    </row>
    <row r="1205" spans="2:10" x14ac:dyDescent="0.2">
      <c r="B1205" s="3" t="s">
        <v>318</v>
      </c>
      <c r="C1205" t="s">
        <v>2056</v>
      </c>
      <c r="D1205" s="3" t="s">
        <v>673</v>
      </c>
      <c r="H1205" s="3" t="s">
        <v>172</v>
      </c>
      <c r="I1205" s="5" t="s">
        <v>360</v>
      </c>
      <c r="J1205" s="3" t="s">
        <v>597</v>
      </c>
    </row>
    <row r="1206" spans="2:10" x14ac:dyDescent="0.2">
      <c r="B1206" s="3" t="s">
        <v>318</v>
      </c>
      <c r="C1206" t="s">
        <v>2056</v>
      </c>
      <c r="D1206" s="3" t="s">
        <v>674</v>
      </c>
      <c r="H1206" s="3" t="s">
        <v>462</v>
      </c>
      <c r="I1206" s="5" t="s">
        <v>360</v>
      </c>
      <c r="J1206" s="3" t="s">
        <v>406</v>
      </c>
    </row>
    <row r="1207" spans="2:10" x14ac:dyDescent="0.2">
      <c r="B1207" s="3" t="s">
        <v>318</v>
      </c>
      <c r="C1207" t="s">
        <v>2056</v>
      </c>
      <c r="D1207" s="3" t="s">
        <v>653</v>
      </c>
      <c r="H1207" s="3" t="s">
        <v>462</v>
      </c>
      <c r="I1207" s="5" t="s">
        <v>360</v>
      </c>
      <c r="J1207" s="3" t="s">
        <v>454</v>
      </c>
    </row>
    <row r="1208" spans="2:10" x14ac:dyDescent="0.2">
      <c r="B1208" s="3" t="s">
        <v>62</v>
      </c>
      <c r="C1208" t="s">
        <v>2558</v>
      </c>
      <c r="D1208" s="3" t="s">
        <v>696</v>
      </c>
      <c r="H1208" s="3" t="s">
        <v>62</v>
      </c>
      <c r="I1208" s="5" t="s">
        <v>360</v>
      </c>
      <c r="J1208" s="3" t="s">
        <v>361</v>
      </c>
    </row>
    <row r="1209" spans="2:10" x14ac:dyDescent="0.2">
      <c r="B1209" s="3" t="s">
        <v>62</v>
      </c>
      <c r="C1209" t="s">
        <v>2558</v>
      </c>
      <c r="D1209" s="3" t="s">
        <v>697</v>
      </c>
      <c r="H1209" s="3" t="s">
        <v>62</v>
      </c>
      <c r="I1209" s="5" t="s">
        <v>360</v>
      </c>
      <c r="J1209" s="3" t="s">
        <v>374</v>
      </c>
    </row>
    <row r="1210" spans="2:10" x14ac:dyDescent="0.2">
      <c r="B1210" s="3" t="s">
        <v>35</v>
      </c>
      <c r="C1210" t="s">
        <v>2314</v>
      </c>
      <c r="D1210" s="3" t="s">
        <v>442</v>
      </c>
      <c r="H1210" s="3" t="s">
        <v>35</v>
      </c>
      <c r="I1210" s="5" t="s">
        <v>1036</v>
      </c>
      <c r="J1210" s="3" t="s">
        <v>555</v>
      </c>
    </row>
    <row r="1211" spans="2:10" x14ac:dyDescent="0.2">
      <c r="B1211" s="3" t="s">
        <v>35</v>
      </c>
      <c r="C1211" t="s">
        <v>373</v>
      </c>
      <c r="D1211" s="3" t="s">
        <v>374</v>
      </c>
      <c r="H1211" s="3" t="s">
        <v>35</v>
      </c>
      <c r="I1211" s="5" t="s">
        <v>1036</v>
      </c>
      <c r="J1211" s="3" t="s">
        <v>575</v>
      </c>
    </row>
    <row r="1212" spans="2:10" x14ac:dyDescent="0.2">
      <c r="B1212" s="3" t="s">
        <v>35</v>
      </c>
      <c r="C1212" t="s">
        <v>373</v>
      </c>
      <c r="D1212" s="3" t="s">
        <v>371</v>
      </c>
      <c r="H1212" s="3" t="s">
        <v>62</v>
      </c>
      <c r="I1212" s="5" t="s">
        <v>1036</v>
      </c>
      <c r="J1212" s="3" t="s">
        <v>418</v>
      </c>
    </row>
    <row r="1213" spans="2:10" x14ac:dyDescent="0.2">
      <c r="B1213" s="3" t="s">
        <v>35</v>
      </c>
      <c r="C1213" t="s">
        <v>133</v>
      </c>
      <c r="D1213" s="3" t="s">
        <v>134</v>
      </c>
      <c r="H1213" s="3" t="s">
        <v>172</v>
      </c>
      <c r="I1213" s="5" t="s">
        <v>1919</v>
      </c>
      <c r="J1213" s="3" t="s">
        <v>418</v>
      </c>
    </row>
    <row r="1214" spans="2:10" x14ac:dyDescent="0.2">
      <c r="B1214" s="3" t="s">
        <v>35</v>
      </c>
      <c r="C1214" t="s">
        <v>133</v>
      </c>
      <c r="D1214" s="3" t="s">
        <v>124</v>
      </c>
      <c r="H1214" s="3" t="s">
        <v>172</v>
      </c>
      <c r="I1214" s="5" t="s">
        <v>1919</v>
      </c>
      <c r="J1214" s="3" t="s">
        <v>525</v>
      </c>
    </row>
    <row r="1215" spans="2:10" x14ac:dyDescent="0.2">
      <c r="B1215" s="3" t="s">
        <v>62</v>
      </c>
      <c r="C1215" t="s">
        <v>2648</v>
      </c>
      <c r="D1215" s="3" t="s">
        <v>677</v>
      </c>
      <c r="H1215" s="3" t="s">
        <v>62</v>
      </c>
      <c r="I1215" s="5" t="s">
        <v>1919</v>
      </c>
      <c r="J1215" s="3" t="s">
        <v>677</v>
      </c>
    </row>
    <row r="1216" spans="2:10" x14ac:dyDescent="0.2">
      <c r="B1216" s="3" t="s">
        <v>62</v>
      </c>
      <c r="C1216" t="s">
        <v>2648</v>
      </c>
      <c r="D1216" s="3" t="s">
        <v>671</v>
      </c>
      <c r="H1216" s="3" t="s">
        <v>62</v>
      </c>
      <c r="I1216" s="5" t="s">
        <v>1919</v>
      </c>
      <c r="J1216" s="3" t="s">
        <v>671</v>
      </c>
    </row>
    <row r="1217" spans="2:10" x14ac:dyDescent="0.2">
      <c r="B1217" s="3" t="s">
        <v>106</v>
      </c>
      <c r="C1217" t="s">
        <v>1499</v>
      </c>
      <c r="D1217" s="3" t="s">
        <v>673</v>
      </c>
      <c r="H1217" s="3" t="s">
        <v>269</v>
      </c>
      <c r="I1217" s="5" t="s">
        <v>1739</v>
      </c>
      <c r="J1217" s="3" t="s">
        <v>340</v>
      </c>
    </row>
    <row r="1218" spans="2:10" x14ac:dyDescent="0.2">
      <c r="B1218" s="3" t="s">
        <v>106</v>
      </c>
      <c r="C1218" t="s">
        <v>1499</v>
      </c>
      <c r="D1218" s="3" t="s">
        <v>674</v>
      </c>
      <c r="H1218" s="3" t="s">
        <v>106</v>
      </c>
      <c r="I1218" s="5" t="s">
        <v>2404</v>
      </c>
      <c r="J1218" s="3" t="s">
        <v>677</v>
      </c>
    </row>
    <row r="1219" spans="2:10" x14ac:dyDescent="0.2">
      <c r="B1219" s="3" t="s">
        <v>106</v>
      </c>
      <c r="C1219" t="s">
        <v>1499</v>
      </c>
      <c r="D1219" s="3" t="s">
        <v>653</v>
      </c>
      <c r="H1219" s="3" t="s">
        <v>106</v>
      </c>
      <c r="I1219" s="5" t="s">
        <v>2404</v>
      </c>
      <c r="J1219" s="3" t="s">
        <v>671</v>
      </c>
    </row>
    <row r="1220" spans="2:10" x14ac:dyDescent="0.2">
      <c r="B1220" s="3" t="s">
        <v>106</v>
      </c>
      <c r="C1220" t="s">
        <v>1499</v>
      </c>
      <c r="D1220" s="3" t="s">
        <v>640</v>
      </c>
      <c r="H1220" s="3" t="s">
        <v>269</v>
      </c>
      <c r="I1220" s="5" t="s">
        <v>336</v>
      </c>
      <c r="J1220" s="3" t="s">
        <v>280</v>
      </c>
    </row>
    <row r="1221" spans="2:10" x14ac:dyDescent="0.2">
      <c r="B1221" s="3" t="s">
        <v>62</v>
      </c>
      <c r="C1221" t="s">
        <v>2642</v>
      </c>
      <c r="D1221" s="3" t="s">
        <v>696</v>
      </c>
      <c r="H1221" s="3" t="s">
        <v>269</v>
      </c>
      <c r="I1221" s="5" t="s">
        <v>336</v>
      </c>
      <c r="J1221" s="3" t="s">
        <v>267</v>
      </c>
    </row>
    <row r="1222" spans="2:10" x14ac:dyDescent="0.2">
      <c r="B1222" s="3" t="s">
        <v>62</v>
      </c>
      <c r="C1222" t="s">
        <v>2642</v>
      </c>
      <c r="D1222" s="3" t="s">
        <v>697</v>
      </c>
      <c r="H1222" s="3" t="s">
        <v>62</v>
      </c>
      <c r="I1222" s="5" t="s">
        <v>336</v>
      </c>
      <c r="J1222" s="3" t="s">
        <v>304</v>
      </c>
    </row>
    <row r="1223" spans="2:10" x14ac:dyDescent="0.2">
      <c r="B1223" s="3" t="s">
        <v>62</v>
      </c>
      <c r="C1223" t="s">
        <v>2642</v>
      </c>
      <c r="D1223" s="3" t="s">
        <v>677</v>
      </c>
      <c r="H1223" s="3" t="s">
        <v>62</v>
      </c>
      <c r="I1223" s="5" t="s">
        <v>336</v>
      </c>
      <c r="J1223" s="3" t="s">
        <v>280</v>
      </c>
    </row>
    <row r="1224" spans="2:10" x14ac:dyDescent="0.2">
      <c r="B1224" s="3" t="s">
        <v>172</v>
      </c>
      <c r="C1224" t="s">
        <v>1879</v>
      </c>
      <c r="D1224" s="3" t="s">
        <v>421</v>
      </c>
      <c r="H1224" s="3" t="s">
        <v>172</v>
      </c>
      <c r="I1224" s="5" t="s">
        <v>1386</v>
      </c>
      <c r="J1224" s="3" t="s">
        <v>501</v>
      </c>
    </row>
    <row r="1225" spans="2:10" x14ac:dyDescent="0.2">
      <c r="B1225" s="3" t="s">
        <v>62</v>
      </c>
      <c r="C1225" t="s">
        <v>1879</v>
      </c>
      <c r="D1225" s="3" t="s">
        <v>696</v>
      </c>
      <c r="H1225" s="3" t="s">
        <v>62</v>
      </c>
      <c r="I1225" s="5" t="s">
        <v>1386</v>
      </c>
      <c r="J1225" s="3" t="s">
        <v>501</v>
      </c>
    </row>
    <row r="1226" spans="2:10" x14ac:dyDescent="0.2">
      <c r="B1226" s="3" t="s">
        <v>62</v>
      </c>
      <c r="C1226" t="s">
        <v>1879</v>
      </c>
      <c r="D1226" s="3" t="s">
        <v>697</v>
      </c>
      <c r="H1226" s="3" t="s">
        <v>62</v>
      </c>
      <c r="I1226" s="5" t="s">
        <v>1386</v>
      </c>
      <c r="J1226" s="3" t="s">
        <v>467</v>
      </c>
    </row>
    <row r="1227" spans="2:10" x14ac:dyDescent="0.2">
      <c r="B1227" s="3" t="s">
        <v>35</v>
      </c>
      <c r="C1227" t="s">
        <v>2244</v>
      </c>
      <c r="D1227" s="3" t="s">
        <v>519</v>
      </c>
      <c r="H1227" s="3" t="s">
        <v>62</v>
      </c>
      <c r="I1227" s="5" t="s">
        <v>1324</v>
      </c>
      <c r="J1227" s="3" t="s">
        <v>374</v>
      </c>
    </row>
    <row r="1228" spans="2:10" x14ac:dyDescent="0.2">
      <c r="B1228" s="3" t="s">
        <v>62</v>
      </c>
      <c r="C1228" t="s">
        <v>1907</v>
      </c>
      <c r="D1228" s="3" t="s">
        <v>497</v>
      </c>
      <c r="H1228" s="3" t="s">
        <v>62</v>
      </c>
      <c r="I1228" s="5" t="s">
        <v>1324</v>
      </c>
      <c r="J1228" s="3" t="s">
        <v>371</v>
      </c>
    </row>
    <row r="1229" spans="2:10" x14ac:dyDescent="0.2">
      <c r="B1229" s="3" t="s">
        <v>462</v>
      </c>
      <c r="C1229" t="s">
        <v>1045</v>
      </c>
      <c r="D1229" s="3" t="s">
        <v>307</v>
      </c>
      <c r="H1229" s="3" t="s">
        <v>35</v>
      </c>
      <c r="I1229" s="5" t="s">
        <v>496</v>
      </c>
      <c r="J1229" s="3" t="s">
        <v>497</v>
      </c>
    </row>
    <row r="1230" spans="2:10" x14ac:dyDescent="0.2">
      <c r="B1230" s="3" t="s">
        <v>462</v>
      </c>
      <c r="C1230" t="s">
        <v>1045</v>
      </c>
      <c r="D1230" s="3" t="s">
        <v>366</v>
      </c>
      <c r="H1230" s="3" t="s">
        <v>35</v>
      </c>
      <c r="I1230" s="5" t="s">
        <v>496</v>
      </c>
      <c r="J1230" s="3" t="s">
        <v>442</v>
      </c>
    </row>
    <row r="1231" spans="2:10" x14ac:dyDescent="0.2">
      <c r="B1231" s="3" t="s">
        <v>106</v>
      </c>
      <c r="C1231" t="s">
        <v>2575</v>
      </c>
      <c r="D1231" s="3" t="s">
        <v>555</v>
      </c>
      <c r="H1231" s="3" t="s">
        <v>35</v>
      </c>
      <c r="I1231" s="5" t="s">
        <v>496</v>
      </c>
      <c r="J1231" s="3" t="s">
        <v>501</v>
      </c>
    </row>
    <row r="1232" spans="2:10" x14ac:dyDescent="0.2">
      <c r="B1232" s="3" t="s">
        <v>106</v>
      </c>
      <c r="C1232" t="s">
        <v>2575</v>
      </c>
      <c r="D1232" s="3" t="s">
        <v>575</v>
      </c>
      <c r="H1232" s="3" t="s">
        <v>462</v>
      </c>
      <c r="I1232" s="5" t="s">
        <v>496</v>
      </c>
      <c r="J1232" s="3" t="s">
        <v>374</v>
      </c>
    </row>
    <row r="1233" spans="2:10" x14ac:dyDescent="0.2">
      <c r="B1233" s="3" t="s">
        <v>35</v>
      </c>
      <c r="C1233" t="s">
        <v>1560</v>
      </c>
      <c r="D1233" s="3" t="s">
        <v>1561</v>
      </c>
      <c r="H1233" s="3" t="s">
        <v>62</v>
      </c>
      <c r="I1233" s="5" t="s">
        <v>496</v>
      </c>
      <c r="J1233" s="3" t="s">
        <v>425</v>
      </c>
    </row>
    <row r="1234" spans="2:10" x14ac:dyDescent="0.2">
      <c r="B1234" s="3" t="s">
        <v>106</v>
      </c>
      <c r="C1234" t="s">
        <v>1560</v>
      </c>
      <c r="D1234" s="3" t="s">
        <v>590</v>
      </c>
      <c r="H1234" s="3" t="s">
        <v>62</v>
      </c>
      <c r="I1234" s="5" t="s">
        <v>496</v>
      </c>
      <c r="J1234" s="3" t="s">
        <v>2450</v>
      </c>
    </row>
    <row r="1235" spans="2:10" x14ac:dyDescent="0.2">
      <c r="B1235" s="3" t="s">
        <v>106</v>
      </c>
      <c r="C1235" t="s">
        <v>1560</v>
      </c>
      <c r="D1235" s="3" t="s">
        <v>121</v>
      </c>
      <c r="H1235" s="3" t="s">
        <v>106</v>
      </c>
      <c r="I1235" s="5" t="s">
        <v>547</v>
      </c>
      <c r="J1235" s="3" t="s">
        <v>454</v>
      </c>
    </row>
    <row r="1236" spans="2:10" x14ac:dyDescent="0.2">
      <c r="B1236" s="3" t="s">
        <v>347</v>
      </c>
      <c r="C1236" t="s">
        <v>1560</v>
      </c>
      <c r="D1236" s="3" t="s">
        <v>2631</v>
      </c>
      <c r="H1236" s="3" t="s">
        <v>106</v>
      </c>
      <c r="I1236" s="5" t="s">
        <v>547</v>
      </c>
      <c r="J1236" s="3" t="s">
        <v>431</v>
      </c>
    </row>
    <row r="1237" spans="2:10" x14ac:dyDescent="0.2">
      <c r="B1237" s="3" t="s">
        <v>172</v>
      </c>
      <c r="C1237" t="s">
        <v>1839</v>
      </c>
      <c r="D1237" s="3" t="s">
        <v>280</v>
      </c>
      <c r="H1237" s="3" t="s">
        <v>50</v>
      </c>
      <c r="I1237" s="5" t="s">
        <v>857</v>
      </c>
      <c r="J1237" s="3" t="s">
        <v>501</v>
      </c>
    </row>
    <row r="1238" spans="2:10" x14ac:dyDescent="0.2">
      <c r="B1238" s="3" t="s">
        <v>50</v>
      </c>
      <c r="C1238" t="s">
        <v>2422</v>
      </c>
      <c r="D1238" s="3" t="s">
        <v>256</v>
      </c>
      <c r="H1238" s="3" t="s">
        <v>50</v>
      </c>
      <c r="I1238" s="5" t="s">
        <v>857</v>
      </c>
      <c r="J1238" s="3" t="s">
        <v>467</v>
      </c>
    </row>
    <row r="1239" spans="2:10" x14ac:dyDescent="0.2">
      <c r="B1239" s="3" t="s">
        <v>106</v>
      </c>
      <c r="C1239" t="s">
        <v>2422</v>
      </c>
      <c r="D1239" s="3" t="s">
        <v>242</v>
      </c>
      <c r="H1239" s="3" t="s">
        <v>106</v>
      </c>
      <c r="I1239" s="5" t="s">
        <v>857</v>
      </c>
      <c r="J1239" s="3" t="s">
        <v>332</v>
      </c>
    </row>
    <row r="1240" spans="2:10" x14ac:dyDescent="0.2">
      <c r="B1240" s="3" t="s">
        <v>35</v>
      </c>
      <c r="C1240" t="s">
        <v>622</v>
      </c>
      <c r="D1240" s="3" t="s">
        <v>673</v>
      </c>
      <c r="H1240" s="3" t="s">
        <v>106</v>
      </c>
      <c r="I1240" s="5" t="s">
        <v>857</v>
      </c>
      <c r="J1240" s="3" t="s">
        <v>1226</v>
      </c>
    </row>
    <row r="1241" spans="2:10" x14ac:dyDescent="0.2">
      <c r="B1241" s="3" t="s">
        <v>35</v>
      </c>
      <c r="C1241" t="s">
        <v>622</v>
      </c>
      <c r="D1241" s="3" t="s">
        <v>674</v>
      </c>
      <c r="H1241" s="3" t="s">
        <v>62</v>
      </c>
      <c r="I1241" s="5" t="s">
        <v>1746</v>
      </c>
      <c r="J1241" s="3" t="s">
        <v>532</v>
      </c>
    </row>
    <row r="1242" spans="2:10" x14ac:dyDescent="0.2">
      <c r="B1242" s="3" t="s">
        <v>35</v>
      </c>
      <c r="C1242" t="s">
        <v>622</v>
      </c>
      <c r="D1242" s="3" t="s">
        <v>653</v>
      </c>
      <c r="H1242" s="3" t="s">
        <v>50</v>
      </c>
      <c r="I1242" s="5" t="s">
        <v>2073</v>
      </c>
      <c r="J1242" s="3" t="s">
        <v>216</v>
      </c>
    </row>
    <row r="1243" spans="2:10" x14ac:dyDescent="0.2">
      <c r="B1243" s="3" t="s">
        <v>106</v>
      </c>
      <c r="C1243" t="s">
        <v>622</v>
      </c>
      <c r="D1243" s="3" t="s">
        <v>657</v>
      </c>
      <c r="H1243" s="3" t="s">
        <v>35</v>
      </c>
      <c r="I1243" s="5" t="s">
        <v>2073</v>
      </c>
      <c r="J1243" s="3" t="s">
        <v>77</v>
      </c>
    </row>
    <row r="1244" spans="2:10" x14ac:dyDescent="0.2">
      <c r="B1244" s="3" t="s">
        <v>172</v>
      </c>
      <c r="C1244" t="s">
        <v>622</v>
      </c>
      <c r="D1244" s="3" t="s">
        <v>537</v>
      </c>
      <c r="H1244" s="3" t="s">
        <v>106</v>
      </c>
      <c r="I1244" s="5" t="s">
        <v>2073</v>
      </c>
      <c r="J1244" s="3" t="s">
        <v>77</v>
      </c>
    </row>
    <row r="1245" spans="2:10" x14ac:dyDescent="0.2">
      <c r="B1245" s="3" t="s">
        <v>172</v>
      </c>
      <c r="C1245" t="s">
        <v>622</v>
      </c>
      <c r="D1245" s="3" t="s">
        <v>657</v>
      </c>
      <c r="H1245" s="3" t="s">
        <v>462</v>
      </c>
      <c r="I1245" s="5" t="s">
        <v>2073</v>
      </c>
      <c r="J1245" s="3" t="s">
        <v>77</v>
      </c>
    </row>
    <row r="1246" spans="2:10" x14ac:dyDescent="0.2">
      <c r="B1246" s="3" t="s">
        <v>172</v>
      </c>
      <c r="C1246" t="s">
        <v>622</v>
      </c>
      <c r="D1246" s="3" t="s">
        <v>568</v>
      </c>
      <c r="H1246" s="3" t="s">
        <v>62</v>
      </c>
      <c r="I1246" s="5" t="s">
        <v>2073</v>
      </c>
      <c r="J1246" s="3" t="s">
        <v>77</v>
      </c>
    </row>
    <row r="1247" spans="2:10" x14ac:dyDescent="0.2">
      <c r="B1247" s="3" t="s">
        <v>462</v>
      </c>
      <c r="C1247" t="s">
        <v>622</v>
      </c>
      <c r="D1247" s="3" t="s">
        <v>696</v>
      </c>
      <c r="H1247" s="3" t="s">
        <v>106</v>
      </c>
      <c r="I1247" s="5" t="s">
        <v>165</v>
      </c>
      <c r="J1247" s="3" t="s">
        <v>166</v>
      </c>
    </row>
    <row r="1248" spans="2:10" x14ac:dyDescent="0.2">
      <c r="B1248" s="3" t="s">
        <v>462</v>
      </c>
      <c r="C1248" t="s">
        <v>622</v>
      </c>
      <c r="D1248" s="3" t="s">
        <v>697</v>
      </c>
      <c r="H1248" s="3" t="s">
        <v>106</v>
      </c>
      <c r="I1248" s="5" t="s">
        <v>165</v>
      </c>
      <c r="J1248" s="3" t="s">
        <v>2419</v>
      </c>
    </row>
    <row r="1249" spans="2:10" x14ac:dyDescent="0.2">
      <c r="B1249" s="3" t="s">
        <v>462</v>
      </c>
      <c r="C1249" t="s">
        <v>622</v>
      </c>
      <c r="D1249" s="3" t="s">
        <v>677</v>
      </c>
      <c r="H1249" s="3" t="s">
        <v>172</v>
      </c>
      <c r="I1249" s="5" t="s">
        <v>1904</v>
      </c>
      <c r="J1249" s="3" t="s">
        <v>170</v>
      </c>
    </row>
    <row r="1250" spans="2:10" x14ac:dyDescent="0.2">
      <c r="B1250" s="3" t="s">
        <v>62</v>
      </c>
      <c r="C1250" t="s">
        <v>622</v>
      </c>
      <c r="D1250" s="3" t="s">
        <v>537</v>
      </c>
      <c r="H1250" s="3" t="s">
        <v>172</v>
      </c>
      <c r="I1250" s="5" t="s">
        <v>1904</v>
      </c>
      <c r="J1250" s="3" t="s">
        <v>194</v>
      </c>
    </row>
    <row r="1251" spans="2:10" x14ac:dyDescent="0.2">
      <c r="B1251" s="3" t="s">
        <v>62</v>
      </c>
      <c r="C1251" t="s">
        <v>622</v>
      </c>
      <c r="D1251" s="3" t="s">
        <v>657</v>
      </c>
      <c r="H1251" s="3" t="s">
        <v>35</v>
      </c>
      <c r="I1251" s="5" t="s">
        <v>2445</v>
      </c>
      <c r="J1251" s="3" t="s">
        <v>457</v>
      </c>
    </row>
    <row r="1252" spans="2:10" x14ac:dyDescent="0.2">
      <c r="B1252" s="3" t="s">
        <v>62</v>
      </c>
      <c r="C1252" t="s">
        <v>622</v>
      </c>
      <c r="D1252" s="3" t="s">
        <v>643</v>
      </c>
      <c r="H1252" s="3" t="s">
        <v>106</v>
      </c>
      <c r="I1252" s="5" t="s">
        <v>2056</v>
      </c>
      <c r="J1252" s="3" t="s">
        <v>696</v>
      </c>
    </row>
    <row r="1253" spans="2:10" x14ac:dyDescent="0.2">
      <c r="B1253" s="3" t="s">
        <v>269</v>
      </c>
      <c r="C1253" t="s">
        <v>761</v>
      </c>
      <c r="D1253" s="3" t="s">
        <v>454</v>
      </c>
      <c r="H1253" s="3" t="s">
        <v>106</v>
      </c>
      <c r="I1253" s="5" t="s">
        <v>2056</v>
      </c>
      <c r="J1253" s="3" t="s">
        <v>697</v>
      </c>
    </row>
    <row r="1254" spans="2:10" x14ac:dyDescent="0.2">
      <c r="B1254" s="3" t="s">
        <v>269</v>
      </c>
      <c r="C1254" t="s">
        <v>761</v>
      </c>
      <c r="D1254" s="3" t="s">
        <v>431</v>
      </c>
      <c r="H1254" s="3" t="s">
        <v>106</v>
      </c>
      <c r="I1254" s="5" t="s">
        <v>2056</v>
      </c>
      <c r="J1254" s="3" t="s">
        <v>677</v>
      </c>
    </row>
    <row r="1255" spans="2:10" x14ac:dyDescent="0.2">
      <c r="B1255" s="3" t="s">
        <v>62</v>
      </c>
      <c r="C1255" t="s">
        <v>761</v>
      </c>
      <c r="D1255" s="3" t="s">
        <v>762</v>
      </c>
      <c r="H1255" s="3" t="s">
        <v>106</v>
      </c>
      <c r="I1255" s="5" t="s">
        <v>2056</v>
      </c>
      <c r="J1255" s="3" t="s">
        <v>674</v>
      </c>
    </row>
    <row r="1256" spans="2:10" x14ac:dyDescent="0.2">
      <c r="B1256" s="3" t="s">
        <v>62</v>
      </c>
      <c r="C1256" t="s">
        <v>761</v>
      </c>
      <c r="D1256" s="3" t="s">
        <v>77</v>
      </c>
      <c r="H1256" s="3" t="s">
        <v>106</v>
      </c>
      <c r="I1256" s="5" t="s">
        <v>2056</v>
      </c>
      <c r="J1256" s="3" t="s">
        <v>653</v>
      </c>
    </row>
    <row r="1257" spans="2:10" x14ac:dyDescent="0.2">
      <c r="B1257" s="3" t="s">
        <v>50</v>
      </c>
      <c r="C1257" t="s">
        <v>2611</v>
      </c>
      <c r="D1257" s="3" t="s">
        <v>454</v>
      </c>
      <c r="H1257" s="3" t="s">
        <v>106</v>
      </c>
      <c r="I1257" s="5" t="s">
        <v>2056</v>
      </c>
      <c r="J1257" s="3" t="s">
        <v>671</v>
      </c>
    </row>
    <row r="1258" spans="2:10" x14ac:dyDescent="0.2">
      <c r="B1258" s="3" t="s">
        <v>35</v>
      </c>
      <c r="C1258" t="s">
        <v>1002</v>
      </c>
      <c r="D1258" s="3" t="s">
        <v>653</v>
      </c>
      <c r="H1258" s="3" t="s">
        <v>106</v>
      </c>
      <c r="I1258" s="5" t="s">
        <v>2056</v>
      </c>
      <c r="J1258" s="3" t="s">
        <v>673</v>
      </c>
    </row>
    <row r="1259" spans="2:10" x14ac:dyDescent="0.2">
      <c r="B1259" s="3" t="s">
        <v>35</v>
      </c>
      <c r="C1259" t="s">
        <v>1002</v>
      </c>
      <c r="D1259" s="3" t="s">
        <v>640</v>
      </c>
      <c r="H1259" s="3" t="s">
        <v>62</v>
      </c>
      <c r="I1259" s="5" t="s">
        <v>2558</v>
      </c>
      <c r="J1259" s="3" t="s">
        <v>696</v>
      </c>
    </row>
    <row r="1260" spans="2:10" x14ac:dyDescent="0.2">
      <c r="B1260" s="3" t="s">
        <v>35</v>
      </c>
      <c r="C1260" t="s">
        <v>1002</v>
      </c>
      <c r="D1260" s="3" t="s">
        <v>643</v>
      </c>
      <c r="H1260" s="3" t="s">
        <v>62</v>
      </c>
      <c r="I1260" s="5" t="s">
        <v>2558</v>
      </c>
      <c r="J1260" s="3" t="s">
        <v>697</v>
      </c>
    </row>
    <row r="1261" spans="2:10" x14ac:dyDescent="0.2">
      <c r="B1261" s="3" t="s">
        <v>172</v>
      </c>
      <c r="C1261" t="s">
        <v>173</v>
      </c>
      <c r="D1261" s="3" t="s">
        <v>174</v>
      </c>
      <c r="H1261" s="3" t="s">
        <v>35</v>
      </c>
      <c r="I1261" s="5" t="s">
        <v>2314</v>
      </c>
      <c r="J1261" s="3" t="s">
        <v>442</v>
      </c>
    </row>
    <row r="1262" spans="2:10" x14ac:dyDescent="0.2">
      <c r="B1262" s="3" t="s">
        <v>172</v>
      </c>
      <c r="C1262" t="s">
        <v>173</v>
      </c>
      <c r="D1262" s="3" t="s">
        <v>2069</v>
      </c>
      <c r="H1262" s="3" t="s">
        <v>35</v>
      </c>
      <c r="I1262" s="5" t="s">
        <v>373</v>
      </c>
      <c r="J1262" s="3" t="s">
        <v>374</v>
      </c>
    </row>
    <row r="1263" spans="2:10" x14ac:dyDescent="0.2">
      <c r="B1263" s="3" t="s">
        <v>62</v>
      </c>
      <c r="C1263" t="s">
        <v>173</v>
      </c>
      <c r="D1263" s="3" t="s">
        <v>2069</v>
      </c>
      <c r="H1263" s="3" t="s">
        <v>35</v>
      </c>
      <c r="I1263" s="5" t="s">
        <v>373</v>
      </c>
      <c r="J1263" s="3" t="s">
        <v>371</v>
      </c>
    </row>
    <row r="1264" spans="2:10" x14ac:dyDescent="0.2">
      <c r="B1264" s="3" t="s">
        <v>35</v>
      </c>
      <c r="C1264" t="s">
        <v>466</v>
      </c>
      <c r="D1264" s="3" t="s">
        <v>467</v>
      </c>
      <c r="H1264" s="3" t="s">
        <v>35</v>
      </c>
      <c r="I1264" s="5" t="s">
        <v>373</v>
      </c>
      <c r="J1264" s="3" t="s">
        <v>307</v>
      </c>
    </row>
    <row r="1265" spans="2:10" x14ac:dyDescent="0.2">
      <c r="B1265" s="3" t="s">
        <v>35</v>
      </c>
      <c r="C1265" t="s">
        <v>466</v>
      </c>
      <c r="D1265" s="3" t="s">
        <v>406</v>
      </c>
      <c r="H1265" s="3" t="s">
        <v>35</v>
      </c>
      <c r="I1265" s="5" t="s">
        <v>133</v>
      </c>
      <c r="J1265" s="3" t="s">
        <v>134</v>
      </c>
    </row>
    <row r="1266" spans="2:10" x14ac:dyDescent="0.2">
      <c r="B1266" s="3" t="s">
        <v>62</v>
      </c>
      <c r="C1266" t="s">
        <v>466</v>
      </c>
      <c r="D1266" s="3" t="s">
        <v>830</v>
      </c>
      <c r="H1266" s="3" t="s">
        <v>35</v>
      </c>
      <c r="I1266" s="5" t="s">
        <v>133</v>
      </c>
      <c r="J1266" s="3" t="s">
        <v>124</v>
      </c>
    </row>
    <row r="1267" spans="2:10" x14ac:dyDescent="0.2">
      <c r="B1267" s="3" t="s">
        <v>62</v>
      </c>
      <c r="C1267" t="s">
        <v>466</v>
      </c>
      <c r="D1267" s="3" t="s">
        <v>263</v>
      </c>
      <c r="H1267" s="3" t="s">
        <v>62</v>
      </c>
      <c r="I1267" s="5" t="s">
        <v>2648</v>
      </c>
      <c r="J1267" s="3" t="s">
        <v>677</v>
      </c>
    </row>
    <row r="1268" spans="2:10" x14ac:dyDescent="0.2">
      <c r="B1268" s="3" t="s">
        <v>347</v>
      </c>
      <c r="C1268" t="s">
        <v>2206</v>
      </c>
      <c r="D1268" s="3" t="s">
        <v>242</v>
      </c>
      <c r="H1268" s="3" t="s">
        <v>62</v>
      </c>
      <c r="I1268" s="5" t="s">
        <v>2648</v>
      </c>
      <c r="J1268" s="3" t="s">
        <v>671</v>
      </c>
    </row>
    <row r="1269" spans="2:10" x14ac:dyDescent="0.2">
      <c r="B1269" s="3" t="s">
        <v>35</v>
      </c>
      <c r="C1269" t="s">
        <v>123</v>
      </c>
      <c r="D1269" s="3" t="s">
        <v>124</v>
      </c>
      <c r="H1269" s="3" t="s">
        <v>106</v>
      </c>
      <c r="I1269" s="5" t="s">
        <v>1499</v>
      </c>
      <c r="J1269" s="3" t="s">
        <v>673</v>
      </c>
    </row>
    <row r="1270" spans="2:10" x14ac:dyDescent="0.2">
      <c r="B1270" s="3" t="s">
        <v>35</v>
      </c>
      <c r="C1270" t="s">
        <v>123</v>
      </c>
      <c r="D1270" s="3" t="s">
        <v>129</v>
      </c>
      <c r="H1270" s="3" t="s">
        <v>106</v>
      </c>
      <c r="I1270" s="5" t="s">
        <v>1499</v>
      </c>
      <c r="J1270" s="3" t="s">
        <v>674</v>
      </c>
    </row>
    <row r="1271" spans="2:10" x14ac:dyDescent="0.2">
      <c r="B1271" s="3" t="s">
        <v>269</v>
      </c>
      <c r="C1271" t="s">
        <v>123</v>
      </c>
      <c r="D1271" s="3" t="s">
        <v>1812</v>
      </c>
      <c r="H1271" s="3" t="s">
        <v>106</v>
      </c>
      <c r="I1271" s="5" t="s">
        <v>1499</v>
      </c>
      <c r="J1271" s="3" t="s">
        <v>653</v>
      </c>
    </row>
    <row r="1272" spans="2:10" x14ac:dyDescent="0.2">
      <c r="B1272" s="3" t="s">
        <v>269</v>
      </c>
      <c r="C1272" t="s">
        <v>123</v>
      </c>
      <c r="D1272" s="3" t="s">
        <v>767</v>
      </c>
      <c r="H1272" s="3" t="s">
        <v>106</v>
      </c>
      <c r="I1272" s="5" t="s">
        <v>1499</v>
      </c>
      <c r="J1272" s="3" t="s">
        <v>640</v>
      </c>
    </row>
    <row r="1273" spans="2:10" x14ac:dyDescent="0.2">
      <c r="B1273" s="3" t="s">
        <v>62</v>
      </c>
      <c r="C1273" t="s">
        <v>123</v>
      </c>
      <c r="D1273" s="3" t="s">
        <v>1168</v>
      </c>
      <c r="H1273" s="3" t="s">
        <v>62</v>
      </c>
      <c r="I1273" s="5" t="s">
        <v>2642</v>
      </c>
      <c r="J1273" s="3" t="s">
        <v>696</v>
      </c>
    </row>
    <row r="1274" spans="2:10" x14ac:dyDescent="0.2">
      <c r="B1274" s="3" t="s">
        <v>50</v>
      </c>
      <c r="C1274" t="s">
        <v>983</v>
      </c>
      <c r="D1274" s="3" t="s">
        <v>366</v>
      </c>
      <c r="H1274" s="3" t="s">
        <v>62</v>
      </c>
      <c r="I1274" s="5" t="s">
        <v>2642</v>
      </c>
      <c r="J1274" s="3" t="s">
        <v>697</v>
      </c>
    </row>
    <row r="1275" spans="2:10" x14ac:dyDescent="0.2">
      <c r="B1275" s="3" t="s">
        <v>106</v>
      </c>
      <c r="C1275" t="s">
        <v>983</v>
      </c>
      <c r="D1275" s="3" t="s">
        <v>454</v>
      </c>
      <c r="H1275" s="3" t="s">
        <v>62</v>
      </c>
      <c r="I1275" s="5" t="s">
        <v>2642</v>
      </c>
      <c r="J1275" s="3" t="s">
        <v>677</v>
      </c>
    </row>
    <row r="1276" spans="2:10" x14ac:dyDescent="0.2">
      <c r="B1276" s="3" t="s">
        <v>106</v>
      </c>
      <c r="C1276" t="s">
        <v>983</v>
      </c>
      <c r="D1276" s="3" t="s">
        <v>431</v>
      </c>
      <c r="H1276" s="3" t="s">
        <v>172</v>
      </c>
      <c r="I1276" s="5" t="s">
        <v>1879</v>
      </c>
      <c r="J1276" s="3" t="s">
        <v>421</v>
      </c>
    </row>
    <row r="1277" spans="2:10" x14ac:dyDescent="0.2">
      <c r="B1277" s="3" t="s">
        <v>50</v>
      </c>
      <c r="C1277" t="s">
        <v>2353</v>
      </c>
      <c r="D1277" s="3" t="s">
        <v>418</v>
      </c>
      <c r="H1277" s="3" t="s">
        <v>172</v>
      </c>
      <c r="I1277" s="5" t="s">
        <v>1879</v>
      </c>
      <c r="J1277" s="3" t="s">
        <v>532</v>
      </c>
    </row>
    <row r="1278" spans="2:10" x14ac:dyDescent="0.2">
      <c r="B1278" s="3" t="s">
        <v>50</v>
      </c>
      <c r="C1278" t="s">
        <v>508</v>
      </c>
      <c r="D1278" s="3" t="s">
        <v>361</v>
      </c>
      <c r="H1278" s="3" t="s">
        <v>62</v>
      </c>
      <c r="I1278" s="5" t="s">
        <v>1879</v>
      </c>
      <c r="J1278" s="3" t="s">
        <v>696</v>
      </c>
    </row>
    <row r="1279" spans="2:10" x14ac:dyDescent="0.2">
      <c r="B1279" s="3" t="s">
        <v>50</v>
      </c>
      <c r="C1279" t="s">
        <v>508</v>
      </c>
      <c r="D1279" s="3" t="s">
        <v>374</v>
      </c>
      <c r="H1279" s="3" t="s">
        <v>62</v>
      </c>
      <c r="I1279" s="5" t="s">
        <v>1879</v>
      </c>
      <c r="J1279" s="3" t="s">
        <v>697</v>
      </c>
    </row>
    <row r="1280" spans="2:10" x14ac:dyDescent="0.2">
      <c r="B1280" s="3" t="s">
        <v>106</v>
      </c>
      <c r="C1280" t="s">
        <v>508</v>
      </c>
      <c r="D1280" s="3" t="s">
        <v>366</v>
      </c>
      <c r="H1280" s="3" t="s">
        <v>35</v>
      </c>
      <c r="I1280" s="5" t="s">
        <v>2244</v>
      </c>
      <c r="J1280" s="3" t="s">
        <v>519</v>
      </c>
    </row>
    <row r="1281" spans="2:10" x14ac:dyDescent="0.2">
      <c r="B1281" s="3" t="s">
        <v>50</v>
      </c>
      <c r="C1281" t="s">
        <v>1811</v>
      </c>
      <c r="D1281" s="3" t="s">
        <v>280</v>
      </c>
      <c r="H1281" s="3" t="s">
        <v>35</v>
      </c>
      <c r="I1281" s="5" t="s">
        <v>2244</v>
      </c>
      <c r="J1281" s="3" t="s">
        <v>361</v>
      </c>
    </row>
    <row r="1282" spans="2:10" x14ac:dyDescent="0.2">
      <c r="B1282" s="3" t="s">
        <v>106</v>
      </c>
      <c r="C1282" t="s">
        <v>1811</v>
      </c>
      <c r="D1282" s="3" t="s">
        <v>1812</v>
      </c>
      <c r="H1282" s="3" t="s">
        <v>62</v>
      </c>
      <c r="I1282" s="5" t="s">
        <v>1907</v>
      </c>
      <c r="J1282" s="3" t="s">
        <v>497</v>
      </c>
    </row>
    <row r="1283" spans="2:10" x14ac:dyDescent="0.2">
      <c r="B1283" s="3" t="s">
        <v>106</v>
      </c>
      <c r="C1283" t="s">
        <v>1811</v>
      </c>
      <c r="D1283" s="3" t="s">
        <v>326</v>
      </c>
      <c r="H1283" s="3" t="s">
        <v>462</v>
      </c>
      <c r="I1283" s="5" t="s">
        <v>1045</v>
      </c>
      <c r="J1283" s="3" t="s">
        <v>307</v>
      </c>
    </row>
    <row r="1284" spans="2:10" x14ac:dyDescent="0.2">
      <c r="B1284" s="3" t="s">
        <v>50</v>
      </c>
      <c r="C1284" t="s">
        <v>1122</v>
      </c>
      <c r="D1284" s="3" t="s">
        <v>696</v>
      </c>
      <c r="H1284" s="3" t="s">
        <v>462</v>
      </c>
      <c r="I1284" s="5" t="s">
        <v>1045</v>
      </c>
      <c r="J1284" s="3" t="s">
        <v>366</v>
      </c>
    </row>
    <row r="1285" spans="2:10" x14ac:dyDescent="0.2">
      <c r="B1285" s="3" t="s">
        <v>50</v>
      </c>
      <c r="C1285" t="s">
        <v>1122</v>
      </c>
      <c r="D1285" s="3" t="s">
        <v>697</v>
      </c>
      <c r="H1285" s="3" t="s">
        <v>106</v>
      </c>
      <c r="I1285" s="5" t="s">
        <v>2575</v>
      </c>
      <c r="J1285" s="3" t="s">
        <v>555</v>
      </c>
    </row>
    <row r="1286" spans="2:10" x14ac:dyDescent="0.2">
      <c r="B1286" s="3" t="s">
        <v>50</v>
      </c>
      <c r="C1286" t="s">
        <v>1122</v>
      </c>
      <c r="D1286" s="3" t="s">
        <v>677</v>
      </c>
      <c r="H1286" s="3" t="s">
        <v>106</v>
      </c>
      <c r="I1286" s="5" t="s">
        <v>2575</v>
      </c>
      <c r="J1286" s="3" t="s">
        <v>575</v>
      </c>
    </row>
    <row r="1287" spans="2:10" x14ac:dyDescent="0.2">
      <c r="B1287" s="3" t="s">
        <v>50</v>
      </c>
      <c r="C1287" t="s">
        <v>1122</v>
      </c>
      <c r="D1287" s="3" t="s">
        <v>671</v>
      </c>
      <c r="H1287" s="3" t="s">
        <v>35</v>
      </c>
      <c r="I1287" s="5" t="s">
        <v>1560</v>
      </c>
      <c r="J1287" s="3" t="s">
        <v>1561</v>
      </c>
    </row>
    <row r="1288" spans="2:10" x14ac:dyDescent="0.2">
      <c r="B1288" s="3" t="s">
        <v>50</v>
      </c>
      <c r="C1288" t="s">
        <v>1122</v>
      </c>
      <c r="D1288" s="3" t="s">
        <v>673</v>
      </c>
      <c r="H1288" s="3" t="s">
        <v>35</v>
      </c>
      <c r="I1288" s="5" t="s">
        <v>1560</v>
      </c>
      <c r="J1288" s="3" t="s">
        <v>2829</v>
      </c>
    </row>
    <row r="1289" spans="2:10" x14ac:dyDescent="0.2">
      <c r="B1289" s="3" t="s">
        <v>50</v>
      </c>
      <c r="C1289" t="s">
        <v>1122</v>
      </c>
      <c r="D1289" s="3" t="s">
        <v>674</v>
      </c>
      <c r="H1289" s="3" t="s">
        <v>106</v>
      </c>
      <c r="I1289" s="5" t="s">
        <v>1560</v>
      </c>
      <c r="J1289" s="3" t="s">
        <v>590</v>
      </c>
    </row>
    <row r="1290" spans="2:10" x14ac:dyDescent="0.2">
      <c r="B1290" s="3" t="s">
        <v>50</v>
      </c>
      <c r="C1290" t="s">
        <v>1122</v>
      </c>
      <c r="D1290" s="3" t="s">
        <v>653</v>
      </c>
      <c r="H1290" s="3" t="s">
        <v>106</v>
      </c>
      <c r="I1290" s="5" t="s">
        <v>1560</v>
      </c>
      <c r="J1290" s="3" t="s">
        <v>121</v>
      </c>
    </row>
    <row r="1291" spans="2:10" x14ac:dyDescent="0.2">
      <c r="B1291" s="3" t="s">
        <v>35</v>
      </c>
      <c r="C1291" t="s">
        <v>1923</v>
      </c>
      <c r="D1291" s="3" t="s">
        <v>522</v>
      </c>
      <c r="H1291" s="3" t="s">
        <v>62</v>
      </c>
      <c r="I1291" s="5" t="s">
        <v>1560</v>
      </c>
      <c r="J1291" s="3" t="s">
        <v>2631</v>
      </c>
    </row>
    <row r="1292" spans="2:10" x14ac:dyDescent="0.2">
      <c r="B1292" s="3" t="s">
        <v>172</v>
      </c>
      <c r="C1292" t="s">
        <v>1923</v>
      </c>
      <c r="D1292" s="3" t="s">
        <v>555</v>
      </c>
      <c r="H1292" s="3" t="s">
        <v>172</v>
      </c>
      <c r="I1292" s="5" t="s">
        <v>1839</v>
      </c>
      <c r="J1292" s="3" t="s">
        <v>280</v>
      </c>
    </row>
    <row r="1293" spans="2:10" x14ac:dyDescent="0.2">
      <c r="B1293" s="3" t="s">
        <v>172</v>
      </c>
      <c r="C1293" t="s">
        <v>1923</v>
      </c>
      <c r="D1293" s="3" t="s">
        <v>575</v>
      </c>
      <c r="H1293" s="3" t="s">
        <v>50</v>
      </c>
      <c r="I1293" s="5" t="s">
        <v>2422</v>
      </c>
      <c r="J1293" s="3" t="s">
        <v>256</v>
      </c>
    </row>
    <row r="1294" spans="2:10" x14ac:dyDescent="0.2">
      <c r="B1294" s="3" t="s">
        <v>50</v>
      </c>
      <c r="C1294" t="s">
        <v>571</v>
      </c>
      <c r="D1294" s="3" t="s">
        <v>597</v>
      </c>
      <c r="H1294" s="3" t="s">
        <v>106</v>
      </c>
      <c r="I1294" s="5" t="s">
        <v>2422</v>
      </c>
      <c r="J1294" s="3" t="s">
        <v>242</v>
      </c>
    </row>
    <row r="1295" spans="2:10" x14ac:dyDescent="0.2">
      <c r="B1295" s="3" t="s">
        <v>50</v>
      </c>
      <c r="C1295" t="s">
        <v>571</v>
      </c>
      <c r="D1295" s="3" t="s">
        <v>555</v>
      </c>
      <c r="H1295" s="3" t="s">
        <v>35</v>
      </c>
      <c r="I1295" s="5" t="s">
        <v>622</v>
      </c>
      <c r="J1295" s="3" t="s">
        <v>673</v>
      </c>
    </row>
    <row r="1296" spans="2:10" x14ac:dyDescent="0.2">
      <c r="B1296" s="3" t="s">
        <v>35</v>
      </c>
      <c r="C1296" t="s">
        <v>571</v>
      </c>
      <c r="D1296" s="3" t="s">
        <v>597</v>
      </c>
      <c r="H1296" s="3" t="s">
        <v>35</v>
      </c>
      <c r="I1296" s="5" t="s">
        <v>622</v>
      </c>
      <c r="J1296" s="3" t="s">
        <v>674</v>
      </c>
    </row>
    <row r="1297" spans="2:10" x14ac:dyDescent="0.2">
      <c r="B1297" s="3" t="s">
        <v>35</v>
      </c>
      <c r="C1297" t="s">
        <v>571</v>
      </c>
      <c r="D1297" s="3" t="s">
        <v>555</v>
      </c>
      <c r="H1297" s="3" t="s">
        <v>35</v>
      </c>
      <c r="I1297" s="5" t="s">
        <v>622</v>
      </c>
      <c r="J1297" s="3" t="s">
        <v>653</v>
      </c>
    </row>
    <row r="1298" spans="2:10" x14ac:dyDescent="0.2">
      <c r="B1298" s="3" t="s">
        <v>106</v>
      </c>
      <c r="C1298" t="s">
        <v>571</v>
      </c>
      <c r="D1298" s="3" t="s">
        <v>613</v>
      </c>
      <c r="H1298" s="3" t="s">
        <v>106</v>
      </c>
      <c r="I1298" s="5" t="s">
        <v>622</v>
      </c>
      <c r="J1298" s="3" t="s">
        <v>657</v>
      </c>
    </row>
    <row r="1299" spans="2:10" x14ac:dyDescent="0.2">
      <c r="B1299" s="3" t="s">
        <v>106</v>
      </c>
      <c r="C1299" t="s">
        <v>571</v>
      </c>
      <c r="D1299" s="3" t="s">
        <v>597</v>
      </c>
      <c r="H1299" s="3" t="s">
        <v>172</v>
      </c>
      <c r="I1299" s="5" t="s">
        <v>622</v>
      </c>
      <c r="J1299" s="3" t="s">
        <v>537</v>
      </c>
    </row>
    <row r="1300" spans="2:10" x14ac:dyDescent="0.2">
      <c r="B1300" s="3" t="s">
        <v>462</v>
      </c>
      <c r="C1300" t="s">
        <v>571</v>
      </c>
      <c r="D1300" s="3" t="s">
        <v>572</v>
      </c>
      <c r="H1300" s="3" t="s">
        <v>172</v>
      </c>
      <c r="I1300" s="5" t="s">
        <v>622</v>
      </c>
      <c r="J1300" s="3" t="s">
        <v>657</v>
      </c>
    </row>
    <row r="1301" spans="2:10" x14ac:dyDescent="0.2">
      <c r="B1301" s="3" t="s">
        <v>462</v>
      </c>
      <c r="C1301" t="s">
        <v>571</v>
      </c>
      <c r="D1301" s="3" t="s">
        <v>613</v>
      </c>
      <c r="H1301" s="3" t="s">
        <v>172</v>
      </c>
      <c r="I1301" s="5" t="s">
        <v>622</v>
      </c>
      <c r="J1301" s="3" t="s">
        <v>568</v>
      </c>
    </row>
    <row r="1302" spans="2:10" x14ac:dyDescent="0.2">
      <c r="B1302" s="3" t="s">
        <v>62</v>
      </c>
      <c r="C1302" t="s">
        <v>571</v>
      </c>
      <c r="D1302" s="3" t="s">
        <v>597</v>
      </c>
      <c r="H1302" s="3" t="s">
        <v>462</v>
      </c>
      <c r="I1302" s="5" t="s">
        <v>622</v>
      </c>
      <c r="J1302" s="3" t="s">
        <v>696</v>
      </c>
    </row>
    <row r="1303" spans="2:10" x14ac:dyDescent="0.2">
      <c r="B1303" s="3" t="s">
        <v>62</v>
      </c>
      <c r="C1303" t="s">
        <v>571</v>
      </c>
      <c r="D1303" s="3" t="s">
        <v>555</v>
      </c>
      <c r="H1303" s="3" t="s">
        <v>462</v>
      </c>
      <c r="I1303" s="5" t="s">
        <v>622</v>
      </c>
      <c r="J1303" s="3" t="s">
        <v>697</v>
      </c>
    </row>
    <row r="1304" spans="2:10" x14ac:dyDescent="0.2">
      <c r="B1304" s="3" t="s">
        <v>50</v>
      </c>
      <c r="C1304" t="s">
        <v>714</v>
      </c>
      <c r="D1304" s="3" t="s">
        <v>715</v>
      </c>
      <c r="H1304" s="3" t="s">
        <v>462</v>
      </c>
      <c r="I1304" s="5" t="s">
        <v>622</v>
      </c>
      <c r="J1304" s="3" t="s">
        <v>677</v>
      </c>
    </row>
    <row r="1305" spans="2:10" x14ac:dyDescent="0.2">
      <c r="B1305" s="3" t="s">
        <v>50</v>
      </c>
      <c r="C1305" t="s">
        <v>714</v>
      </c>
      <c r="D1305" s="3" t="s">
        <v>1168</v>
      </c>
      <c r="H1305" s="3" t="s">
        <v>62</v>
      </c>
      <c r="I1305" s="5" t="s">
        <v>622</v>
      </c>
      <c r="J1305" s="3" t="s">
        <v>537</v>
      </c>
    </row>
    <row r="1306" spans="2:10" x14ac:dyDescent="0.2">
      <c r="B1306" s="3" t="s">
        <v>50</v>
      </c>
      <c r="C1306" t="s">
        <v>2132</v>
      </c>
      <c r="D1306" s="3" t="s">
        <v>782</v>
      </c>
      <c r="H1306" s="3" t="s">
        <v>62</v>
      </c>
      <c r="I1306" s="5" t="s">
        <v>622</v>
      </c>
      <c r="J1306" s="3" t="s">
        <v>643</v>
      </c>
    </row>
    <row r="1307" spans="2:10" x14ac:dyDescent="0.2">
      <c r="B1307" s="3" t="s">
        <v>269</v>
      </c>
      <c r="C1307" t="s">
        <v>1256</v>
      </c>
      <c r="D1307" s="3" t="s">
        <v>830</v>
      </c>
      <c r="H1307" s="3" t="s">
        <v>62</v>
      </c>
      <c r="I1307" s="5" t="s">
        <v>622</v>
      </c>
      <c r="J1307" s="3" t="s">
        <v>657</v>
      </c>
    </row>
    <row r="1308" spans="2:10" x14ac:dyDescent="0.2">
      <c r="B1308" s="3" t="s">
        <v>106</v>
      </c>
      <c r="C1308" t="s">
        <v>906</v>
      </c>
      <c r="D1308" s="3" t="s">
        <v>890</v>
      </c>
      <c r="H1308" s="3" t="s">
        <v>269</v>
      </c>
      <c r="I1308" s="5" t="s">
        <v>761</v>
      </c>
      <c r="J1308" s="3" t="s">
        <v>454</v>
      </c>
    </row>
    <row r="1309" spans="2:10" x14ac:dyDescent="0.2">
      <c r="B1309" s="3" t="s">
        <v>106</v>
      </c>
      <c r="C1309" t="s">
        <v>906</v>
      </c>
      <c r="D1309" s="3" t="s">
        <v>340</v>
      </c>
      <c r="H1309" s="3" t="s">
        <v>269</v>
      </c>
      <c r="I1309" s="5" t="s">
        <v>761</v>
      </c>
      <c r="J1309" s="3" t="s">
        <v>431</v>
      </c>
    </row>
    <row r="1310" spans="2:10" x14ac:dyDescent="0.2">
      <c r="B1310" s="3" t="s">
        <v>50</v>
      </c>
      <c r="C1310" t="s">
        <v>2447</v>
      </c>
      <c r="D1310" s="3" t="s">
        <v>2602</v>
      </c>
      <c r="H1310" s="3" t="s">
        <v>269</v>
      </c>
      <c r="I1310" s="5" t="s">
        <v>761</v>
      </c>
      <c r="J1310" s="3" t="s">
        <v>415</v>
      </c>
    </row>
    <row r="1311" spans="2:10" x14ac:dyDescent="0.2">
      <c r="B1311" s="3" t="s">
        <v>269</v>
      </c>
      <c r="C1311" t="s">
        <v>2447</v>
      </c>
      <c r="D1311" s="3" t="s">
        <v>2448</v>
      </c>
      <c r="H1311" s="3" t="s">
        <v>62</v>
      </c>
      <c r="I1311" s="5" t="s">
        <v>761</v>
      </c>
      <c r="J1311" s="3" t="s">
        <v>762</v>
      </c>
    </row>
    <row r="1312" spans="2:10" x14ac:dyDescent="0.2">
      <c r="B1312" s="3" t="s">
        <v>347</v>
      </c>
      <c r="C1312" t="s">
        <v>2308</v>
      </c>
      <c r="D1312" s="3" t="s">
        <v>304</v>
      </c>
      <c r="H1312" s="3" t="s">
        <v>62</v>
      </c>
      <c r="I1312" s="5" t="s">
        <v>761</v>
      </c>
      <c r="J1312" s="3" t="s">
        <v>77</v>
      </c>
    </row>
    <row r="1313" spans="2:10" x14ac:dyDescent="0.2">
      <c r="B1313" s="3" t="s">
        <v>347</v>
      </c>
      <c r="C1313" t="s">
        <v>2308</v>
      </c>
      <c r="D1313" s="3" t="s">
        <v>280</v>
      </c>
      <c r="H1313" s="3" t="s">
        <v>50</v>
      </c>
      <c r="I1313" s="5" t="s">
        <v>2611</v>
      </c>
      <c r="J1313" s="3" t="s">
        <v>454</v>
      </c>
    </row>
    <row r="1314" spans="2:10" x14ac:dyDescent="0.2">
      <c r="B1314" s="3" t="s">
        <v>347</v>
      </c>
      <c r="C1314" t="s">
        <v>2308</v>
      </c>
      <c r="D1314" s="3" t="s">
        <v>267</v>
      </c>
      <c r="H1314" s="3" t="s">
        <v>35</v>
      </c>
      <c r="I1314" s="5" t="s">
        <v>1002</v>
      </c>
      <c r="J1314" s="3" t="s">
        <v>653</v>
      </c>
    </row>
    <row r="1315" spans="2:10" x14ac:dyDescent="0.2">
      <c r="B1315" s="3" t="s">
        <v>35</v>
      </c>
      <c r="C1315" t="s">
        <v>1228</v>
      </c>
      <c r="D1315" s="3" t="s">
        <v>52</v>
      </c>
      <c r="H1315" s="3" t="s">
        <v>35</v>
      </c>
      <c r="I1315" s="5" t="s">
        <v>1002</v>
      </c>
      <c r="J1315" s="3" t="s">
        <v>640</v>
      </c>
    </row>
    <row r="1316" spans="2:10" x14ac:dyDescent="0.2">
      <c r="B1316" s="3" t="s">
        <v>62</v>
      </c>
      <c r="C1316" t="s">
        <v>1228</v>
      </c>
      <c r="D1316" s="3" t="s">
        <v>170</v>
      </c>
      <c r="H1316" s="3" t="s">
        <v>35</v>
      </c>
      <c r="I1316" s="5" t="s">
        <v>1002</v>
      </c>
      <c r="J1316" s="3" t="s">
        <v>643</v>
      </c>
    </row>
    <row r="1317" spans="2:10" x14ac:dyDescent="0.2">
      <c r="B1317" s="3" t="s">
        <v>62</v>
      </c>
      <c r="C1317" t="s">
        <v>1228</v>
      </c>
      <c r="D1317" s="3" t="s">
        <v>194</v>
      </c>
      <c r="H1317" s="3" t="s">
        <v>172</v>
      </c>
      <c r="I1317" s="5" t="s">
        <v>173</v>
      </c>
      <c r="J1317" s="3" t="s">
        <v>174</v>
      </c>
    </row>
    <row r="1318" spans="2:10" x14ac:dyDescent="0.2">
      <c r="B1318" s="3" t="s">
        <v>269</v>
      </c>
      <c r="C1318" t="s">
        <v>2362</v>
      </c>
      <c r="D1318" s="3" t="s">
        <v>568</v>
      </c>
      <c r="H1318" s="3" t="s">
        <v>172</v>
      </c>
      <c r="I1318" s="5" t="s">
        <v>173</v>
      </c>
      <c r="J1318" s="3" t="s">
        <v>2069</v>
      </c>
    </row>
    <row r="1319" spans="2:10" x14ac:dyDescent="0.2">
      <c r="B1319" s="3" t="s">
        <v>269</v>
      </c>
      <c r="C1319" t="s">
        <v>2362</v>
      </c>
      <c r="D1319" s="3" t="s">
        <v>572</v>
      </c>
      <c r="H1319" s="3" t="s">
        <v>62</v>
      </c>
      <c r="I1319" s="5" t="s">
        <v>173</v>
      </c>
      <c r="J1319" s="3" t="s">
        <v>2069</v>
      </c>
    </row>
    <row r="1320" spans="2:10" x14ac:dyDescent="0.2">
      <c r="B1320" s="3" t="s">
        <v>62</v>
      </c>
      <c r="C1320" t="s">
        <v>2565</v>
      </c>
      <c r="D1320" s="3" t="s">
        <v>696</v>
      </c>
      <c r="H1320" s="3" t="s">
        <v>35</v>
      </c>
      <c r="I1320" s="5" t="s">
        <v>466</v>
      </c>
      <c r="J1320" s="3" t="s">
        <v>467</v>
      </c>
    </row>
    <row r="1321" spans="2:10" x14ac:dyDescent="0.2">
      <c r="B1321" s="3" t="s">
        <v>62</v>
      </c>
      <c r="C1321" t="s">
        <v>2565</v>
      </c>
      <c r="D1321" s="3" t="s">
        <v>697</v>
      </c>
      <c r="H1321" s="3" t="s">
        <v>35</v>
      </c>
      <c r="I1321" s="5" t="s">
        <v>466</v>
      </c>
      <c r="J1321" s="3" t="s">
        <v>406</v>
      </c>
    </row>
    <row r="1322" spans="2:10" x14ac:dyDescent="0.2">
      <c r="B1322" s="3" t="s">
        <v>318</v>
      </c>
      <c r="C1322" t="s">
        <v>2395</v>
      </c>
      <c r="D1322" s="3" t="s">
        <v>537</v>
      </c>
      <c r="H1322" s="3" t="s">
        <v>62</v>
      </c>
      <c r="I1322" s="5" t="s">
        <v>466</v>
      </c>
      <c r="J1322" s="3" t="s">
        <v>830</v>
      </c>
    </row>
    <row r="1323" spans="2:10" x14ac:dyDescent="0.2">
      <c r="B1323" s="3" t="s">
        <v>318</v>
      </c>
      <c r="C1323" t="s">
        <v>2395</v>
      </c>
      <c r="D1323" s="3" t="s">
        <v>657</v>
      </c>
      <c r="H1323" s="3" t="s">
        <v>62</v>
      </c>
      <c r="I1323" s="5" t="s">
        <v>466</v>
      </c>
      <c r="J1323" s="3" t="s">
        <v>263</v>
      </c>
    </row>
    <row r="1324" spans="2:10" x14ac:dyDescent="0.2">
      <c r="B1324" s="3" t="s">
        <v>318</v>
      </c>
      <c r="C1324" t="s">
        <v>2395</v>
      </c>
      <c r="D1324" s="3" t="s">
        <v>643</v>
      </c>
      <c r="H1324" s="3" t="s">
        <v>62</v>
      </c>
      <c r="I1324" s="5" t="s">
        <v>2206</v>
      </c>
      <c r="J1324" s="3" t="s">
        <v>242</v>
      </c>
    </row>
    <row r="1325" spans="2:10" x14ac:dyDescent="0.2">
      <c r="B1325" s="3" t="s">
        <v>62</v>
      </c>
      <c r="C1325" t="s">
        <v>611</v>
      </c>
      <c r="D1325" s="3" t="s">
        <v>572</v>
      </c>
      <c r="H1325" s="3" t="s">
        <v>35</v>
      </c>
      <c r="I1325" s="5" t="s">
        <v>123</v>
      </c>
      <c r="J1325" s="3" t="s">
        <v>124</v>
      </c>
    </row>
    <row r="1326" spans="2:10" x14ac:dyDescent="0.2">
      <c r="B1326" s="3" t="s">
        <v>62</v>
      </c>
      <c r="C1326" t="s">
        <v>611</v>
      </c>
      <c r="D1326" s="3" t="s">
        <v>613</v>
      </c>
      <c r="H1326" s="3" t="s">
        <v>35</v>
      </c>
      <c r="I1326" s="5" t="s">
        <v>123</v>
      </c>
      <c r="J1326" s="3" t="s">
        <v>129</v>
      </c>
    </row>
    <row r="1327" spans="2:10" x14ac:dyDescent="0.2">
      <c r="B1327" s="3" t="s">
        <v>62</v>
      </c>
      <c r="C1327" t="s">
        <v>611</v>
      </c>
      <c r="D1327" s="3" t="s">
        <v>597</v>
      </c>
      <c r="H1327" s="3" t="s">
        <v>269</v>
      </c>
      <c r="I1327" s="5" t="s">
        <v>123</v>
      </c>
      <c r="J1327" s="3" t="s">
        <v>767</v>
      </c>
    </row>
    <row r="1328" spans="2:10" x14ac:dyDescent="0.2">
      <c r="B1328" s="3" t="s">
        <v>62</v>
      </c>
      <c r="C1328" t="s">
        <v>611</v>
      </c>
      <c r="D1328" s="3" t="s">
        <v>555</v>
      </c>
      <c r="H1328" s="3" t="s">
        <v>269</v>
      </c>
      <c r="I1328" s="5" t="s">
        <v>123</v>
      </c>
      <c r="J1328" s="3" t="s">
        <v>1812</v>
      </c>
    </row>
    <row r="1329" spans="2:10" x14ac:dyDescent="0.2">
      <c r="B1329" s="3" t="s">
        <v>50</v>
      </c>
      <c r="C1329" t="s">
        <v>1608</v>
      </c>
      <c r="D1329" s="3" t="s">
        <v>275</v>
      </c>
      <c r="H1329" s="3" t="s">
        <v>62</v>
      </c>
      <c r="I1329" s="5" t="s">
        <v>123</v>
      </c>
      <c r="J1329" s="3" t="s">
        <v>1168</v>
      </c>
    </row>
    <row r="1330" spans="2:10" x14ac:dyDescent="0.2">
      <c r="B1330" s="3" t="s">
        <v>101</v>
      </c>
      <c r="C1330" t="s">
        <v>1726</v>
      </c>
      <c r="D1330" s="3" t="s">
        <v>134</v>
      </c>
      <c r="H1330" s="3" t="s">
        <v>50</v>
      </c>
      <c r="I1330" s="5" t="s">
        <v>983</v>
      </c>
      <c r="J1330" s="3" t="s">
        <v>366</v>
      </c>
    </row>
    <row r="1331" spans="2:10" x14ac:dyDescent="0.2">
      <c r="B1331" s="3" t="s">
        <v>101</v>
      </c>
      <c r="C1331" t="s">
        <v>1726</v>
      </c>
      <c r="D1331" s="3" t="s">
        <v>124</v>
      </c>
      <c r="H1331" s="3" t="s">
        <v>106</v>
      </c>
      <c r="I1331" s="5" t="s">
        <v>983</v>
      </c>
      <c r="J1331" s="3" t="s">
        <v>454</v>
      </c>
    </row>
    <row r="1332" spans="2:10" x14ac:dyDescent="0.2">
      <c r="B1332" s="3" t="s">
        <v>318</v>
      </c>
      <c r="C1332" t="s">
        <v>2317</v>
      </c>
      <c r="D1332" s="3" t="s">
        <v>415</v>
      </c>
      <c r="H1332" s="3" t="s">
        <v>106</v>
      </c>
      <c r="I1332" s="5" t="s">
        <v>983</v>
      </c>
      <c r="J1332" s="3" t="s">
        <v>431</v>
      </c>
    </row>
    <row r="1333" spans="2:10" x14ac:dyDescent="0.2">
      <c r="B1333" s="3" t="s">
        <v>106</v>
      </c>
      <c r="C1333" t="s">
        <v>169</v>
      </c>
      <c r="D1333" s="3" t="s">
        <v>194</v>
      </c>
      <c r="H1333" s="3" t="s">
        <v>50</v>
      </c>
      <c r="I1333" s="5" t="s">
        <v>2353</v>
      </c>
      <c r="J1333" s="3" t="s">
        <v>418</v>
      </c>
    </row>
    <row r="1334" spans="2:10" x14ac:dyDescent="0.2">
      <c r="B1334" s="3" t="s">
        <v>62</v>
      </c>
      <c r="C1334" t="s">
        <v>169</v>
      </c>
      <c r="D1334" s="3" t="s">
        <v>170</v>
      </c>
      <c r="H1334" s="3" t="s">
        <v>50</v>
      </c>
      <c r="I1334" s="5" t="s">
        <v>508</v>
      </c>
      <c r="J1334" s="3" t="s">
        <v>361</v>
      </c>
    </row>
    <row r="1335" spans="2:10" x14ac:dyDescent="0.2">
      <c r="B1335" s="3" t="s">
        <v>62</v>
      </c>
      <c r="C1335" t="s">
        <v>169</v>
      </c>
      <c r="D1335" s="3" t="s">
        <v>194</v>
      </c>
      <c r="H1335" s="3" t="s">
        <v>50</v>
      </c>
      <c r="I1335" s="5" t="s">
        <v>508</v>
      </c>
      <c r="J1335" s="3" t="s">
        <v>374</v>
      </c>
    </row>
    <row r="1336" spans="2:10" x14ac:dyDescent="0.2">
      <c r="B1336" s="3" t="s">
        <v>35</v>
      </c>
      <c r="C1336" t="s">
        <v>279</v>
      </c>
      <c r="D1336" s="3" t="s">
        <v>280</v>
      </c>
      <c r="H1336" s="3" t="s">
        <v>106</v>
      </c>
      <c r="I1336" s="5" t="s">
        <v>508</v>
      </c>
      <c r="J1336" s="3" t="s">
        <v>366</v>
      </c>
    </row>
    <row r="1337" spans="2:10" x14ac:dyDescent="0.2">
      <c r="B1337" s="3" t="s">
        <v>35</v>
      </c>
      <c r="C1337" t="s">
        <v>279</v>
      </c>
      <c r="D1337" s="3" t="s">
        <v>267</v>
      </c>
      <c r="H1337" s="3" t="s">
        <v>106</v>
      </c>
      <c r="I1337" s="5" t="s">
        <v>508</v>
      </c>
      <c r="J1337" s="3" t="s">
        <v>392</v>
      </c>
    </row>
    <row r="1338" spans="2:10" x14ac:dyDescent="0.2">
      <c r="B1338" s="3" t="s">
        <v>462</v>
      </c>
      <c r="C1338" t="s">
        <v>279</v>
      </c>
      <c r="D1338" s="3" t="s">
        <v>1000</v>
      </c>
      <c r="H1338" s="3" t="s">
        <v>50</v>
      </c>
      <c r="I1338" s="5" t="s">
        <v>1811</v>
      </c>
      <c r="J1338" s="3" t="s">
        <v>280</v>
      </c>
    </row>
    <row r="1339" spans="2:10" x14ac:dyDescent="0.2">
      <c r="B1339" s="3" t="s">
        <v>462</v>
      </c>
      <c r="C1339" t="s">
        <v>279</v>
      </c>
      <c r="D1339" s="3" t="s">
        <v>2546</v>
      </c>
      <c r="H1339" s="3" t="s">
        <v>106</v>
      </c>
      <c r="I1339" s="5" t="s">
        <v>1811</v>
      </c>
      <c r="J1339" s="3" t="s">
        <v>1812</v>
      </c>
    </row>
    <row r="1340" spans="2:10" x14ac:dyDescent="0.2">
      <c r="B1340" s="3" t="s">
        <v>269</v>
      </c>
      <c r="C1340" t="s">
        <v>976</v>
      </c>
      <c r="D1340" s="3" t="s">
        <v>747</v>
      </c>
      <c r="H1340" s="3" t="s">
        <v>106</v>
      </c>
      <c r="I1340" s="5" t="s">
        <v>1811</v>
      </c>
      <c r="J1340" s="3" t="s">
        <v>326</v>
      </c>
    </row>
    <row r="1341" spans="2:10" x14ac:dyDescent="0.2">
      <c r="B1341" s="3" t="s">
        <v>269</v>
      </c>
      <c r="C1341" t="s">
        <v>976</v>
      </c>
      <c r="D1341" s="3" t="s">
        <v>457</v>
      </c>
      <c r="H1341" s="3" t="s">
        <v>50</v>
      </c>
      <c r="I1341" s="5" t="s">
        <v>1122</v>
      </c>
      <c r="J1341" s="3" t="s">
        <v>696</v>
      </c>
    </row>
    <row r="1342" spans="2:10" x14ac:dyDescent="0.2">
      <c r="B1342" s="3" t="s">
        <v>50</v>
      </c>
      <c r="C1342" t="s">
        <v>774</v>
      </c>
      <c r="D1342" s="3" t="s">
        <v>775</v>
      </c>
      <c r="H1342" s="3" t="s">
        <v>50</v>
      </c>
      <c r="I1342" s="5" t="s">
        <v>1122</v>
      </c>
      <c r="J1342" s="3" t="s">
        <v>697</v>
      </c>
    </row>
    <row r="1343" spans="2:10" x14ac:dyDescent="0.2">
      <c r="B1343" s="3" t="s">
        <v>50</v>
      </c>
      <c r="C1343" t="s">
        <v>774</v>
      </c>
      <c r="D1343" s="3" t="s">
        <v>2509</v>
      </c>
      <c r="H1343" s="3" t="s">
        <v>50</v>
      </c>
      <c r="I1343" s="5" t="s">
        <v>1122</v>
      </c>
      <c r="J1343" s="3" t="s">
        <v>677</v>
      </c>
    </row>
    <row r="1344" spans="2:10" x14ac:dyDescent="0.2">
      <c r="B1344" s="3" t="s">
        <v>347</v>
      </c>
      <c r="C1344" t="s">
        <v>430</v>
      </c>
      <c r="D1344" s="3" t="s">
        <v>431</v>
      </c>
      <c r="H1344" s="3" t="s">
        <v>50</v>
      </c>
      <c r="I1344" s="5" t="s">
        <v>1122</v>
      </c>
      <c r="J1344" s="3" t="s">
        <v>671</v>
      </c>
    </row>
    <row r="1345" spans="2:10" x14ac:dyDescent="0.2">
      <c r="B1345" s="3" t="s">
        <v>35</v>
      </c>
      <c r="C1345" t="s">
        <v>1470</v>
      </c>
      <c r="D1345" s="3" t="s">
        <v>537</v>
      </c>
      <c r="H1345" s="3" t="s">
        <v>50</v>
      </c>
      <c r="I1345" s="5" t="s">
        <v>1122</v>
      </c>
      <c r="J1345" s="3" t="s">
        <v>673</v>
      </c>
    </row>
    <row r="1346" spans="2:10" x14ac:dyDescent="0.2">
      <c r="B1346" s="3" t="s">
        <v>35</v>
      </c>
      <c r="C1346" t="s">
        <v>1470</v>
      </c>
      <c r="D1346" s="3" t="s">
        <v>657</v>
      </c>
      <c r="H1346" s="3" t="s">
        <v>50</v>
      </c>
      <c r="I1346" s="5" t="s">
        <v>1122</v>
      </c>
      <c r="J1346" s="3" t="s">
        <v>674</v>
      </c>
    </row>
    <row r="1347" spans="2:10" x14ac:dyDescent="0.2">
      <c r="B1347" s="3" t="s">
        <v>62</v>
      </c>
      <c r="C1347" t="s">
        <v>1470</v>
      </c>
      <c r="D1347" s="3" t="s">
        <v>597</v>
      </c>
      <c r="H1347" s="3" t="s">
        <v>50</v>
      </c>
      <c r="I1347" s="5" t="s">
        <v>1122</v>
      </c>
      <c r="J1347" s="3" t="s">
        <v>653</v>
      </c>
    </row>
    <row r="1348" spans="2:10" x14ac:dyDescent="0.2">
      <c r="B1348" s="3" t="s">
        <v>62</v>
      </c>
      <c r="C1348" t="s">
        <v>1470</v>
      </c>
      <c r="D1348" s="3" t="s">
        <v>555</v>
      </c>
      <c r="H1348" s="3" t="s">
        <v>35</v>
      </c>
      <c r="I1348" s="5" t="s">
        <v>1923</v>
      </c>
      <c r="J1348" s="3" t="s">
        <v>522</v>
      </c>
    </row>
    <row r="1349" spans="2:10" x14ac:dyDescent="0.2">
      <c r="B1349" s="3" t="s">
        <v>50</v>
      </c>
      <c r="C1349" t="s">
        <v>1797</v>
      </c>
      <c r="D1349" s="3" t="s">
        <v>715</v>
      </c>
      <c r="H1349" s="3" t="s">
        <v>35</v>
      </c>
      <c r="I1349" s="5" t="s">
        <v>1923</v>
      </c>
      <c r="J1349" s="3" t="s">
        <v>421</v>
      </c>
    </row>
    <row r="1350" spans="2:10" x14ac:dyDescent="0.2">
      <c r="B1350" s="3" t="s">
        <v>318</v>
      </c>
      <c r="C1350" t="s">
        <v>321</v>
      </c>
      <c r="D1350" s="3" t="s">
        <v>322</v>
      </c>
      <c r="H1350" s="3" t="s">
        <v>172</v>
      </c>
      <c r="I1350" s="5" t="s">
        <v>1923</v>
      </c>
      <c r="J1350" s="3" t="s">
        <v>555</v>
      </c>
    </row>
    <row r="1351" spans="2:10" x14ac:dyDescent="0.2">
      <c r="B1351" s="3" t="s">
        <v>318</v>
      </c>
      <c r="C1351" t="s">
        <v>321</v>
      </c>
      <c r="D1351" s="3" t="s">
        <v>2441</v>
      </c>
      <c r="H1351" s="3" t="s">
        <v>172</v>
      </c>
      <c r="I1351" s="5" t="s">
        <v>1923</v>
      </c>
      <c r="J1351" s="3" t="s">
        <v>575</v>
      </c>
    </row>
    <row r="1352" spans="2:10" x14ac:dyDescent="0.2">
      <c r="B1352" s="3" t="s">
        <v>50</v>
      </c>
      <c r="C1352" t="s">
        <v>726</v>
      </c>
      <c r="D1352" s="3" t="s">
        <v>727</v>
      </c>
      <c r="H1352" s="3" t="s">
        <v>50</v>
      </c>
      <c r="I1352" s="5" t="s">
        <v>571</v>
      </c>
      <c r="J1352" s="3" t="s">
        <v>597</v>
      </c>
    </row>
    <row r="1353" spans="2:10" x14ac:dyDescent="0.2">
      <c r="B1353" s="3" t="s">
        <v>50</v>
      </c>
      <c r="C1353" t="s">
        <v>726</v>
      </c>
      <c r="D1353" s="3" t="s">
        <v>2495</v>
      </c>
      <c r="H1353" s="3" t="s">
        <v>50</v>
      </c>
      <c r="I1353" s="5" t="s">
        <v>571</v>
      </c>
      <c r="J1353" s="3" t="s">
        <v>555</v>
      </c>
    </row>
    <row r="1354" spans="2:10" x14ac:dyDescent="0.2">
      <c r="B1354" s="3" t="s">
        <v>172</v>
      </c>
      <c r="C1354" t="s">
        <v>726</v>
      </c>
      <c r="D1354" s="3" t="s">
        <v>792</v>
      </c>
      <c r="H1354" s="3" t="s">
        <v>35</v>
      </c>
      <c r="I1354" s="5" t="s">
        <v>571</v>
      </c>
      <c r="J1354" s="3" t="s">
        <v>597</v>
      </c>
    </row>
    <row r="1355" spans="2:10" x14ac:dyDescent="0.2">
      <c r="B1355" s="3" t="s">
        <v>172</v>
      </c>
      <c r="C1355" t="s">
        <v>726</v>
      </c>
      <c r="D1355" s="3" t="s">
        <v>2516</v>
      </c>
      <c r="H1355" s="3" t="s">
        <v>35</v>
      </c>
      <c r="I1355" s="5" t="s">
        <v>571</v>
      </c>
      <c r="J1355" s="3" t="s">
        <v>555</v>
      </c>
    </row>
    <row r="1356" spans="2:10" x14ac:dyDescent="0.2">
      <c r="B1356" s="3" t="s">
        <v>62</v>
      </c>
      <c r="C1356" t="s">
        <v>726</v>
      </c>
      <c r="D1356" s="3" t="s">
        <v>1145</v>
      </c>
      <c r="H1356" s="3" t="s">
        <v>106</v>
      </c>
      <c r="I1356" s="5" t="s">
        <v>571</v>
      </c>
      <c r="J1356" s="3" t="s">
        <v>613</v>
      </c>
    </row>
    <row r="1357" spans="2:10" x14ac:dyDescent="0.2">
      <c r="B1357" s="3" t="s">
        <v>62</v>
      </c>
      <c r="C1357" t="s">
        <v>726</v>
      </c>
      <c r="D1357" s="3" t="s">
        <v>1936</v>
      </c>
      <c r="H1357" s="3" t="s">
        <v>106</v>
      </c>
      <c r="I1357" s="5" t="s">
        <v>571</v>
      </c>
      <c r="J1357" s="3" t="s">
        <v>597</v>
      </c>
    </row>
    <row r="1358" spans="2:10" x14ac:dyDescent="0.2">
      <c r="B1358" s="3" t="s">
        <v>106</v>
      </c>
      <c r="C1358" t="s">
        <v>1155</v>
      </c>
      <c r="D1358" s="3" t="s">
        <v>1156</v>
      </c>
      <c r="H1358" s="3" t="s">
        <v>462</v>
      </c>
      <c r="I1358" s="5" t="s">
        <v>571</v>
      </c>
      <c r="J1358" s="3" t="s">
        <v>572</v>
      </c>
    </row>
    <row r="1359" spans="2:10" x14ac:dyDescent="0.2">
      <c r="B1359" s="3" t="s">
        <v>106</v>
      </c>
      <c r="C1359" t="s">
        <v>1155</v>
      </c>
      <c r="D1359" s="3" t="s">
        <v>34</v>
      </c>
      <c r="H1359" s="3" t="s">
        <v>462</v>
      </c>
      <c r="I1359" s="5" t="s">
        <v>571</v>
      </c>
      <c r="J1359" s="3" t="s">
        <v>613</v>
      </c>
    </row>
    <row r="1360" spans="2:10" x14ac:dyDescent="0.2">
      <c r="B1360" s="3" t="s">
        <v>62</v>
      </c>
      <c r="C1360" t="s">
        <v>1155</v>
      </c>
      <c r="D1360" s="3" t="s">
        <v>2075</v>
      </c>
      <c r="H1360" s="3" t="s">
        <v>62</v>
      </c>
      <c r="I1360" s="5" t="s">
        <v>571</v>
      </c>
      <c r="J1360" s="3" t="s">
        <v>597</v>
      </c>
    </row>
    <row r="1361" spans="2:10" x14ac:dyDescent="0.2">
      <c r="B1361" s="3" t="s">
        <v>62</v>
      </c>
      <c r="C1361" t="s">
        <v>1516</v>
      </c>
      <c r="D1361" s="3" t="s">
        <v>537</v>
      </c>
      <c r="H1361" s="3" t="s">
        <v>62</v>
      </c>
      <c r="I1361" s="5" t="s">
        <v>571</v>
      </c>
      <c r="J1361" s="3" t="s">
        <v>555</v>
      </c>
    </row>
    <row r="1362" spans="2:10" x14ac:dyDescent="0.2">
      <c r="B1362" s="3" t="s">
        <v>62</v>
      </c>
      <c r="C1362" t="s">
        <v>1516</v>
      </c>
      <c r="D1362" s="3" t="s">
        <v>657</v>
      </c>
      <c r="H1362" s="3" t="s">
        <v>50</v>
      </c>
      <c r="I1362" s="5" t="s">
        <v>714</v>
      </c>
      <c r="J1362" s="3" t="s">
        <v>715</v>
      </c>
    </row>
    <row r="1363" spans="2:10" x14ac:dyDescent="0.2">
      <c r="B1363" s="3" t="s">
        <v>62</v>
      </c>
      <c r="C1363" t="s">
        <v>1516</v>
      </c>
      <c r="D1363" s="3" t="s">
        <v>568</v>
      </c>
      <c r="H1363" s="3" t="s">
        <v>50</v>
      </c>
      <c r="I1363" s="5" t="s">
        <v>714</v>
      </c>
      <c r="J1363" s="3" t="s">
        <v>1168</v>
      </c>
    </row>
    <row r="1364" spans="2:10" x14ac:dyDescent="0.2">
      <c r="B1364" s="3" t="s">
        <v>62</v>
      </c>
      <c r="C1364" t="s">
        <v>1516</v>
      </c>
      <c r="D1364" s="3" t="s">
        <v>643</v>
      </c>
      <c r="H1364" s="3" t="s">
        <v>50</v>
      </c>
      <c r="I1364" s="5" t="s">
        <v>2132</v>
      </c>
      <c r="J1364" s="3" t="s">
        <v>782</v>
      </c>
    </row>
    <row r="1365" spans="2:10" x14ac:dyDescent="0.2">
      <c r="B1365" s="3" t="s">
        <v>35</v>
      </c>
      <c r="C1365" t="s">
        <v>852</v>
      </c>
      <c r="D1365" s="3" t="s">
        <v>293</v>
      </c>
      <c r="H1365" s="3" t="s">
        <v>269</v>
      </c>
      <c r="I1365" s="5" t="s">
        <v>1256</v>
      </c>
      <c r="J1365" s="3" t="s">
        <v>830</v>
      </c>
    </row>
    <row r="1366" spans="2:10" x14ac:dyDescent="0.2">
      <c r="B1366" s="3" t="s">
        <v>35</v>
      </c>
      <c r="C1366" t="s">
        <v>852</v>
      </c>
      <c r="D1366" s="3" t="s">
        <v>315</v>
      </c>
      <c r="H1366" s="3" t="s">
        <v>269</v>
      </c>
      <c r="I1366" s="5" t="s">
        <v>1256</v>
      </c>
      <c r="J1366" s="3" t="s">
        <v>263</v>
      </c>
    </row>
    <row r="1367" spans="2:10" x14ac:dyDescent="0.2">
      <c r="B1367" s="3" t="s">
        <v>172</v>
      </c>
      <c r="C1367" t="s">
        <v>909</v>
      </c>
      <c r="D1367" s="3" t="s">
        <v>1308</v>
      </c>
      <c r="H1367" s="3" t="s">
        <v>106</v>
      </c>
      <c r="I1367" s="5" t="s">
        <v>906</v>
      </c>
      <c r="J1367" s="3" t="s">
        <v>890</v>
      </c>
    </row>
    <row r="1368" spans="2:10" x14ac:dyDescent="0.2">
      <c r="B1368" s="3" t="s">
        <v>172</v>
      </c>
      <c r="C1368" t="s">
        <v>909</v>
      </c>
      <c r="D1368" s="3" t="s">
        <v>1976</v>
      </c>
      <c r="H1368" s="3" t="s">
        <v>106</v>
      </c>
      <c r="I1368" s="5" t="s">
        <v>906</v>
      </c>
      <c r="J1368" s="3" t="s">
        <v>340</v>
      </c>
    </row>
    <row r="1369" spans="2:10" x14ac:dyDescent="0.2">
      <c r="B1369" s="3" t="s">
        <v>62</v>
      </c>
      <c r="C1369" t="s">
        <v>909</v>
      </c>
      <c r="D1369" s="3" t="s">
        <v>910</v>
      </c>
      <c r="H1369" s="3" t="s">
        <v>50</v>
      </c>
      <c r="I1369" s="5" t="s">
        <v>2447</v>
      </c>
      <c r="J1369" s="3" t="s">
        <v>2602</v>
      </c>
    </row>
    <row r="1370" spans="2:10" x14ac:dyDescent="0.2">
      <c r="B1370" s="3" t="s">
        <v>62</v>
      </c>
      <c r="C1370" t="s">
        <v>909</v>
      </c>
      <c r="D1370" s="3" t="s">
        <v>2535</v>
      </c>
      <c r="H1370" s="3" t="s">
        <v>269</v>
      </c>
      <c r="I1370" s="5" t="s">
        <v>2447</v>
      </c>
      <c r="J1370" s="3" t="s">
        <v>2448</v>
      </c>
    </row>
    <row r="1371" spans="2:10" x14ac:dyDescent="0.2">
      <c r="B1371" s="3" t="s">
        <v>35</v>
      </c>
      <c r="C1371" t="s">
        <v>685</v>
      </c>
      <c r="D1371" s="3" t="s">
        <v>380</v>
      </c>
      <c r="H1371" s="3" t="s">
        <v>62</v>
      </c>
      <c r="I1371" s="5" t="s">
        <v>2308</v>
      </c>
      <c r="J1371" s="3" t="s">
        <v>304</v>
      </c>
    </row>
    <row r="1372" spans="2:10" x14ac:dyDescent="0.2">
      <c r="B1372" s="3" t="s">
        <v>35</v>
      </c>
      <c r="C1372" t="s">
        <v>685</v>
      </c>
      <c r="D1372" s="3" t="s">
        <v>1216</v>
      </c>
      <c r="H1372" s="3" t="s">
        <v>62</v>
      </c>
      <c r="I1372" s="5" t="s">
        <v>2308</v>
      </c>
      <c r="J1372" s="3" t="s">
        <v>280</v>
      </c>
    </row>
    <row r="1373" spans="2:10" x14ac:dyDescent="0.2">
      <c r="B1373" s="3" t="s">
        <v>62</v>
      </c>
      <c r="C1373" t="s">
        <v>685</v>
      </c>
      <c r="D1373" s="3" t="s">
        <v>380</v>
      </c>
      <c r="H1373" s="3" t="s">
        <v>62</v>
      </c>
      <c r="I1373" s="5" t="s">
        <v>2308</v>
      </c>
      <c r="J1373" s="3" t="s">
        <v>267</v>
      </c>
    </row>
    <row r="1374" spans="2:10" x14ac:dyDescent="0.2">
      <c r="B1374" s="3" t="s">
        <v>62</v>
      </c>
      <c r="C1374" t="s">
        <v>685</v>
      </c>
      <c r="D1374" s="3" t="s">
        <v>1216</v>
      </c>
      <c r="H1374" s="3" t="s">
        <v>35</v>
      </c>
      <c r="I1374" s="5" t="s">
        <v>1228</v>
      </c>
      <c r="J1374" s="3" t="s">
        <v>52</v>
      </c>
    </row>
    <row r="1375" spans="2:10" x14ac:dyDescent="0.2">
      <c r="B1375" s="3" t="s">
        <v>62</v>
      </c>
      <c r="C1375" t="s">
        <v>1254</v>
      </c>
      <c r="D1375" s="3" t="s">
        <v>242</v>
      </c>
      <c r="H1375" s="3" t="s">
        <v>35</v>
      </c>
      <c r="I1375" s="5" t="s">
        <v>1228</v>
      </c>
      <c r="J1375" s="3" t="s">
        <v>60</v>
      </c>
    </row>
    <row r="1376" spans="2:10" x14ac:dyDescent="0.2">
      <c r="B1376" s="3" t="s">
        <v>62</v>
      </c>
      <c r="C1376" t="s">
        <v>1254</v>
      </c>
      <c r="D1376" s="3" t="s">
        <v>52</v>
      </c>
      <c r="H1376" s="3" t="s">
        <v>62</v>
      </c>
      <c r="I1376" s="5" t="s">
        <v>1228</v>
      </c>
      <c r="J1376" s="3" t="s">
        <v>170</v>
      </c>
    </row>
    <row r="1377" spans="2:10" x14ac:dyDescent="0.2">
      <c r="B1377" s="3" t="s">
        <v>35</v>
      </c>
      <c r="C1377" t="s">
        <v>1339</v>
      </c>
      <c r="D1377" s="3" t="s">
        <v>449</v>
      </c>
      <c r="H1377" s="3" t="s">
        <v>62</v>
      </c>
      <c r="I1377" s="5" t="s">
        <v>1228</v>
      </c>
      <c r="J1377" s="3" t="s">
        <v>194</v>
      </c>
    </row>
    <row r="1378" spans="2:10" x14ac:dyDescent="0.2">
      <c r="B1378" s="3" t="s">
        <v>35</v>
      </c>
      <c r="C1378" t="s">
        <v>1339</v>
      </c>
      <c r="D1378" s="3" t="s">
        <v>747</v>
      </c>
      <c r="H1378" s="3" t="s">
        <v>269</v>
      </c>
      <c r="I1378" s="5" t="s">
        <v>2362</v>
      </c>
      <c r="J1378" s="3" t="s">
        <v>568</v>
      </c>
    </row>
    <row r="1379" spans="2:10" x14ac:dyDescent="0.2">
      <c r="B1379" s="3" t="s">
        <v>62</v>
      </c>
      <c r="C1379" t="s">
        <v>1591</v>
      </c>
      <c r="D1379" s="3" t="s">
        <v>1168</v>
      </c>
      <c r="H1379" s="3" t="s">
        <v>269</v>
      </c>
      <c r="I1379" s="5" t="s">
        <v>2362</v>
      </c>
      <c r="J1379" s="3" t="s">
        <v>572</v>
      </c>
    </row>
    <row r="1380" spans="2:10" x14ac:dyDescent="0.2">
      <c r="B1380" s="3" t="s">
        <v>101</v>
      </c>
      <c r="C1380" t="s">
        <v>2192</v>
      </c>
      <c r="D1380" s="3" t="s">
        <v>1812</v>
      </c>
      <c r="H1380" s="3" t="s">
        <v>62</v>
      </c>
      <c r="I1380" s="5" t="s">
        <v>2565</v>
      </c>
      <c r="J1380" s="3" t="s">
        <v>696</v>
      </c>
    </row>
    <row r="1381" spans="2:10" x14ac:dyDescent="0.2">
      <c r="B1381" s="3" t="s">
        <v>101</v>
      </c>
      <c r="C1381" t="s">
        <v>2192</v>
      </c>
      <c r="D1381" s="3" t="s">
        <v>326</v>
      </c>
      <c r="H1381" s="3" t="s">
        <v>62</v>
      </c>
      <c r="I1381" s="5" t="s">
        <v>2565</v>
      </c>
      <c r="J1381" s="3" t="s">
        <v>697</v>
      </c>
    </row>
    <row r="1382" spans="2:10" x14ac:dyDescent="0.2">
      <c r="B1382" s="3" t="s">
        <v>50</v>
      </c>
      <c r="C1382" t="s">
        <v>2373</v>
      </c>
      <c r="D1382" s="3" t="s">
        <v>613</v>
      </c>
      <c r="H1382" s="3" t="s">
        <v>106</v>
      </c>
      <c r="I1382" s="5" t="s">
        <v>2395</v>
      </c>
      <c r="J1382" s="3" t="s">
        <v>537</v>
      </c>
    </row>
    <row r="1383" spans="2:10" x14ac:dyDescent="0.2">
      <c r="B1383" s="3" t="s">
        <v>50</v>
      </c>
      <c r="C1383" t="s">
        <v>2373</v>
      </c>
      <c r="D1383" s="3" t="s">
        <v>597</v>
      </c>
      <c r="H1383" s="3" t="s">
        <v>106</v>
      </c>
      <c r="I1383" s="5" t="s">
        <v>2395</v>
      </c>
      <c r="J1383" s="3" t="s">
        <v>657</v>
      </c>
    </row>
    <row r="1384" spans="2:10" x14ac:dyDescent="0.2">
      <c r="B1384" s="3" t="s">
        <v>50</v>
      </c>
      <c r="C1384" t="s">
        <v>435</v>
      </c>
      <c r="D1384" s="3" t="s">
        <v>361</v>
      </c>
      <c r="H1384" s="3" t="s">
        <v>106</v>
      </c>
      <c r="I1384" s="5" t="s">
        <v>2395</v>
      </c>
      <c r="J1384" s="3" t="s">
        <v>643</v>
      </c>
    </row>
    <row r="1385" spans="2:10" x14ac:dyDescent="0.2">
      <c r="B1385" s="3" t="s">
        <v>50</v>
      </c>
      <c r="C1385" t="s">
        <v>435</v>
      </c>
      <c r="D1385" s="3" t="s">
        <v>374</v>
      </c>
      <c r="H1385" s="3" t="s">
        <v>62</v>
      </c>
      <c r="I1385" s="5" t="s">
        <v>611</v>
      </c>
      <c r="J1385" s="3" t="s">
        <v>572</v>
      </c>
    </row>
    <row r="1386" spans="2:10" x14ac:dyDescent="0.2">
      <c r="B1386" s="3" t="s">
        <v>106</v>
      </c>
      <c r="C1386" t="s">
        <v>2359</v>
      </c>
      <c r="D1386" s="3" t="s">
        <v>575</v>
      </c>
      <c r="H1386" s="3" t="s">
        <v>62</v>
      </c>
      <c r="I1386" s="5" t="s">
        <v>611</v>
      </c>
      <c r="J1386" s="3" t="s">
        <v>613</v>
      </c>
    </row>
    <row r="1387" spans="2:10" x14ac:dyDescent="0.2">
      <c r="B1387" s="3" t="s">
        <v>50</v>
      </c>
      <c r="C1387" t="s">
        <v>1069</v>
      </c>
      <c r="D1387" s="3" t="s">
        <v>555</v>
      </c>
      <c r="H1387" s="3" t="s">
        <v>62</v>
      </c>
      <c r="I1387" s="5" t="s">
        <v>611</v>
      </c>
      <c r="J1387" s="3" t="s">
        <v>597</v>
      </c>
    </row>
    <row r="1388" spans="2:10" x14ac:dyDescent="0.2">
      <c r="B1388" s="3" t="s">
        <v>50</v>
      </c>
      <c r="C1388" t="s">
        <v>1069</v>
      </c>
      <c r="D1388" s="3" t="s">
        <v>575</v>
      </c>
      <c r="H1388" s="3" t="s">
        <v>62</v>
      </c>
      <c r="I1388" s="5" t="s">
        <v>611</v>
      </c>
      <c r="J1388" s="3" t="s">
        <v>555</v>
      </c>
    </row>
    <row r="1389" spans="2:10" x14ac:dyDescent="0.2">
      <c r="B1389" s="3" t="s">
        <v>106</v>
      </c>
      <c r="C1389" t="s">
        <v>1069</v>
      </c>
      <c r="D1389" s="3" t="s">
        <v>501</v>
      </c>
      <c r="H1389" s="3" t="s">
        <v>50</v>
      </c>
      <c r="I1389" s="5" t="s">
        <v>1608</v>
      </c>
      <c r="J1389" s="3" t="s">
        <v>275</v>
      </c>
    </row>
    <row r="1390" spans="2:10" x14ac:dyDescent="0.2">
      <c r="B1390" s="3" t="s">
        <v>50</v>
      </c>
      <c r="C1390" t="s">
        <v>648</v>
      </c>
      <c r="D1390" s="3" t="s">
        <v>568</v>
      </c>
      <c r="H1390" s="3" t="s">
        <v>50</v>
      </c>
      <c r="I1390" s="5" t="s">
        <v>1726</v>
      </c>
      <c r="J1390" s="3" t="s">
        <v>134</v>
      </c>
    </row>
    <row r="1391" spans="2:10" x14ac:dyDescent="0.2">
      <c r="B1391" s="3" t="s">
        <v>50</v>
      </c>
      <c r="C1391" t="s">
        <v>648</v>
      </c>
      <c r="D1391" s="3" t="s">
        <v>572</v>
      </c>
      <c r="H1391" s="3" t="s">
        <v>50</v>
      </c>
      <c r="I1391" s="5" t="s">
        <v>1726</v>
      </c>
      <c r="J1391" s="3" t="s">
        <v>124</v>
      </c>
    </row>
    <row r="1392" spans="2:10" x14ac:dyDescent="0.2">
      <c r="B1392" s="3" t="s">
        <v>50</v>
      </c>
      <c r="C1392" t="s">
        <v>648</v>
      </c>
      <c r="D1392" s="3" t="s">
        <v>613</v>
      </c>
      <c r="H1392" s="3" t="s">
        <v>106</v>
      </c>
      <c r="I1392" s="5" t="s">
        <v>2317</v>
      </c>
      <c r="J1392" s="3" t="s">
        <v>415</v>
      </c>
    </row>
    <row r="1393" spans="2:10" x14ac:dyDescent="0.2">
      <c r="B1393" s="3" t="s">
        <v>50</v>
      </c>
      <c r="C1393" t="s">
        <v>648</v>
      </c>
      <c r="D1393" s="3" t="s">
        <v>597</v>
      </c>
      <c r="H1393" s="3" t="s">
        <v>106</v>
      </c>
      <c r="I1393" s="5" t="s">
        <v>169</v>
      </c>
      <c r="J1393" s="3" t="s">
        <v>194</v>
      </c>
    </row>
    <row r="1394" spans="2:10" x14ac:dyDescent="0.2">
      <c r="B1394" s="3" t="s">
        <v>50</v>
      </c>
      <c r="C1394" t="s">
        <v>648</v>
      </c>
      <c r="D1394" s="3" t="s">
        <v>555</v>
      </c>
      <c r="H1394" s="3" t="s">
        <v>62</v>
      </c>
      <c r="I1394" s="5" t="s">
        <v>169</v>
      </c>
      <c r="J1394" s="3" t="s">
        <v>170</v>
      </c>
    </row>
    <row r="1395" spans="2:10" x14ac:dyDescent="0.2">
      <c r="B1395" s="3" t="s">
        <v>50</v>
      </c>
      <c r="C1395" t="s">
        <v>2278</v>
      </c>
      <c r="D1395" s="3" t="s">
        <v>307</v>
      </c>
      <c r="H1395" s="3" t="s">
        <v>62</v>
      </c>
      <c r="I1395" s="5" t="s">
        <v>169</v>
      </c>
      <c r="J1395" s="3" t="s">
        <v>194</v>
      </c>
    </row>
    <row r="1396" spans="2:10" x14ac:dyDescent="0.2">
      <c r="B1396" s="3" t="s">
        <v>50</v>
      </c>
      <c r="C1396" t="s">
        <v>274</v>
      </c>
      <c r="D1396" s="3" t="s">
        <v>275</v>
      </c>
      <c r="H1396" s="3" t="s">
        <v>35</v>
      </c>
      <c r="I1396" s="5" t="s">
        <v>279</v>
      </c>
      <c r="J1396" s="3" t="s">
        <v>280</v>
      </c>
    </row>
    <row r="1397" spans="2:10" x14ac:dyDescent="0.2">
      <c r="B1397" s="3" t="s">
        <v>50</v>
      </c>
      <c r="C1397" t="s">
        <v>274</v>
      </c>
      <c r="D1397" s="3" t="s">
        <v>1162</v>
      </c>
      <c r="H1397" s="3" t="s">
        <v>35</v>
      </c>
      <c r="I1397" s="5" t="s">
        <v>279</v>
      </c>
      <c r="J1397" s="3" t="s">
        <v>267</v>
      </c>
    </row>
    <row r="1398" spans="2:10" x14ac:dyDescent="0.2">
      <c r="B1398" s="3" t="s">
        <v>50</v>
      </c>
      <c r="C1398" t="s">
        <v>565</v>
      </c>
      <c r="D1398" s="3" t="s">
        <v>406</v>
      </c>
      <c r="H1398" s="3" t="s">
        <v>462</v>
      </c>
      <c r="I1398" s="5" t="s">
        <v>279</v>
      </c>
      <c r="J1398" s="3" t="s">
        <v>1000</v>
      </c>
    </row>
    <row r="1399" spans="2:10" x14ac:dyDescent="0.2">
      <c r="B1399" s="3" t="s">
        <v>50</v>
      </c>
      <c r="C1399" t="s">
        <v>565</v>
      </c>
      <c r="D1399" s="3" t="s">
        <v>454</v>
      </c>
      <c r="H1399" s="3" t="s">
        <v>462</v>
      </c>
      <c r="I1399" s="5" t="s">
        <v>279</v>
      </c>
      <c r="J1399" s="3" t="s">
        <v>2546</v>
      </c>
    </row>
    <row r="1400" spans="2:10" x14ac:dyDescent="0.2">
      <c r="B1400" s="3" t="s">
        <v>106</v>
      </c>
      <c r="C1400" t="s">
        <v>1118</v>
      </c>
      <c r="D1400" s="3" t="s">
        <v>537</v>
      </c>
      <c r="H1400" s="3" t="s">
        <v>269</v>
      </c>
      <c r="I1400" s="5" t="s">
        <v>976</v>
      </c>
      <c r="J1400" s="3" t="s">
        <v>747</v>
      </c>
    </row>
    <row r="1401" spans="2:10" x14ac:dyDescent="0.2">
      <c r="B1401" s="3" t="s">
        <v>106</v>
      </c>
      <c r="C1401" t="s">
        <v>1118</v>
      </c>
      <c r="D1401" s="3" t="s">
        <v>653</v>
      </c>
      <c r="H1401" s="3" t="s">
        <v>269</v>
      </c>
      <c r="I1401" s="5" t="s">
        <v>976</v>
      </c>
      <c r="J1401" s="3" t="s">
        <v>457</v>
      </c>
    </row>
    <row r="1402" spans="2:10" x14ac:dyDescent="0.2">
      <c r="B1402" s="3" t="s">
        <v>106</v>
      </c>
      <c r="C1402" t="s">
        <v>1118</v>
      </c>
      <c r="D1402" s="3" t="s">
        <v>640</v>
      </c>
      <c r="H1402" s="3" t="s">
        <v>50</v>
      </c>
      <c r="I1402" s="5" t="s">
        <v>774</v>
      </c>
      <c r="J1402" s="3" t="s">
        <v>775</v>
      </c>
    </row>
    <row r="1403" spans="2:10" x14ac:dyDescent="0.2">
      <c r="B1403" s="3" t="s">
        <v>106</v>
      </c>
      <c r="C1403" t="s">
        <v>1118</v>
      </c>
      <c r="D1403" s="3" t="s">
        <v>643</v>
      </c>
      <c r="H1403" s="3" t="s">
        <v>50</v>
      </c>
      <c r="I1403" s="5" t="s">
        <v>774</v>
      </c>
      <c r="J1403" s="3" t="s">
        <v>2509</v>
      </c>
    </row>
    <row r="1404" spans="2:10" x14ac:dyDescent="0.2">
      <c r="B1404" s="3" t="s">
        <v>50</v>
      </c>
      <c r="C1404" t="s">
        <v>1728</v>
      </c>
      <c r="D1404" s="3" t="s">
        <v>134</v>
      </c>
      <c r="H1404" s="3" t="s">
        <v>62</v>
      </c>
      <c r="I1404" s="5" t="s">
        <v>430</v>
      </c>
      <c r="J1404" s="3" t="s">
        <v>431</v>
      </c>
    </row>
    <row r="1405" spans="2:10" x14ac:dyDescent="0.2">
      <c r="B1405" s="3" t="s">
        <v>50</v>
      </c>
      <c r="C1405" t="s">
        <v>829</v>
      </c>
      <c r="D1405" s="3" t="s">
        <v>830</v>
      </c>
      <c r="H1405" s="3" t="s">
        <v>35</v>
      </c>
      <c r="I1405" s="5" t="s">
        <v>1470</v>
      </c>
      <c r="J1405" s="3" t="s">
        <v>537</v>
      </c>
    </row>
    <row r="1406" spans="2:10" x14ac:dyDescent="0.2">
      <c r="B1406" s="3" t="s">
        <v>50</v>
      </c>
      <c r="C1406" t="s">
        <v>829</v>
      </c>
      <c r="D1406" s="3" t="s">
        <v>263</v>
      </c>
      <c r="H1406" s="3" t="s">
        <v>35</v>
      </c>
      <c r="I1406" s="5" t="s">
        <v>1470</v>
      </c>
      <c r="J1406" s="3" t="s">
        <v>657</v>
      </c>
    </row>
    <row r="1407" spans="2:10" x14ac:dyDescent="0.2">
      <c r="B1407" s="3" t="s">
        <v>106</v>
      </c>
      <c r="C1407" t="s">
        <v>2663</v>
      </c>
      <c r="D1407" s="3" t="s">
        <v>472</v>
      </c>
      <c r="H1407" s="3" t="s">
        <v>62</v>
      </c>
      <c r="I1407" s="5" t="s">
        <v>1470</v>
      </c>
      <c r="J1407" s="3" t="s">
        <v>597</v>
      </c>
    </row>
    <row r="1408" spans="2:10" x14ac:dyDescent="0.2">
      <c r="B1408" s="3" t="s">
        <v>50</v>
      </c>
      <c r="C1408" t="s">
        <v>1012</v>
      </c>
      <c r="D1408" s="3" t="s">
        <v>442</v>
      </c>
      <c r="H1408" s="3" t="s">
        <v>62</v>
      </c>
      <c r="I1408" s="5" t="s">
        <v>1470</v>
      </c>
      <c r="J1408" s="3" t="s">
        <v>555</v>
      </c>
    </row>
    <row r="1409" spans="2:10" x14ac:dyDescent="0.2">
      <c r="B1409" s="3" t="s">
        <v>50</v>
      </c>
      <c r="C1409" t="s">
        <v>1012</v>
      </c>
      <c r="D1409" s="3" t="s">
        <v>501</v>
      </c>
      <c r="H1409" s="3" t="s">
        <v>50</v>
      </c>
      <c r="I1409" s="5" t="s">
        <v>1797</v>
      </c>
      <c r="J1409" s="3" t="s">
        <v>715</v>
      </c>
    </row>
    <row r="1410" spans="2:10" x14ac:dyDescent="0.2">
      <c r="B1410" s="3" t="s">
        <v>318</v>
      </c>
      <c r="C1410" t="s">
        <v>1012</v>
      </c>
      <c r="D1410" s="3" t="s">
        <v>1812</v>
      </c>
      <c r="H1410" s="3" t="s">
        <v>106</v>
      </c>
      <c r="I1410" s="5" t="s">
        <v>321</v>
      </c>
      <c r="J1410" s="3" t="s">
        <v>322</v>
      </c>
    </row>
    <row r="1411" spans="2:10" x14ac:dyDescent="0.2">
      <c r="B1411" s="3" t="s">
        <v>50</v>
      </c>
      <c r="C1411" t="s">
        <v>861</v>
      </c>
      <c r="D1411" s="3" t="s">
        <v>332</v>
      </c>
      <c r="H1411" s="3" t="s">
        <v>106</v>
      </c>
      <c r="I1411" s="5" t="s">
        <v>321</v>
      </c>
      <c r="J1411" s="3" t="s">
        <v>2441</v>
      </c>
    </row>
    <row r="1412" spans="2:10" x14ac:dyDescent="0.2">
      <c r="B1412" s="3" t="s">
        <v>50</v>
      </c>
      <c r="C1412" t="s">
        <v>861</v>
      </c>
      <c r="D1412" s="3" t="s">
        <v>1226</v>
      </c>
      <c r="H1412" s="3" t="s">
        <v>50</v>
      </c>
      <c r="I1412" s="5" t="s">
        <v>726</v>
      </c>
      <c r="J1412" s="3" t="s">
        <v>727</v>
      </c>
    </row>
    <row r="1413" spans="2:10" x14ac:dyDescent="0.2">
      <c r="B1413" s="3" t="s">
        <v>50</v>
      </c>
      <c r="C1413" t="s">
        <v>1599</v>
      </c>
      <c r="D1413" s="3" t="s">
        <v>159</v>
      </c>
      <c r="H1413" s="3" t="s">
        <v>50</v>
      </c>
      <c r="I1413" s="5" t="s">
        <v>726</v>
      </c>
      <c r="J1413" s="3" t="s">
        <v>2495</v>
      </c>
    </row>
    <row r="1414" spans="2:10" x14ac:dyDescent="0.2">
      <c r="B1414" s="3" t="s">
        <v>106</v>
      </c>
      <c r="C1414" t="s">
        <v>1599</v>
      </c>
      <c r="D1414" s="3" t="s">
        <v>159</v>
      </c>
      <c r="H1414" s="3" t="s">
        <v>172</v>
      </c>
      <c r="I1414" s="5" t="s">
        <v>726</v>
      </c>
      <c r="J1414" s="3" t="s">
        <v>792</v>
      </c>
    </row>
    <row r="1415" spans="2:10" x14ac:dyDescent="0.2">
      <c r="B1415" s="3" t="s">
        <v>50</v>
      </c>
      <c r="C1415" t="s">
        <v>1268</v>
      </c>
      <c r="D1415" s="3" t="s">
        <v>263</v>
      </c>
      <c r="H1415" s="3" t="s">
        <v>172</v>
      </c>
      <c r="I1415" s="5" t="s">
        <v>726</v>
      </c>
      <c r="J1415" s="3" t="s">
        <v>2516</v>
      </c>
    </row>
    <row r="1416" spans="2:10" x14ac:dyDescent="0.2">
      <c r="B1416" s="3" t="s">
        <v>106</v>
      </c>
      <c r="C1416" t="s">
        <v>1268</v>
      </c>
      <c r="D1416" s="3" t="s">
        <v>830</v>
      </c>
      <c r="H1416" s="3" t="s">
        <v>62</v>
      </c>
      <c r="I1416" s="5" t="s">
        <v>726</v>
      </c>
      <c r="J1416" s="3" t="s">
        <v>1145</v>
      </c>
    </row>
    <row r="1417" spans="2:10" x14ac:dyDescent="0.2">
      <c r="B1417" s="3" t="s">
        <v>106</v>
      </c>
      <c r="C1417" t="s">
        <v>1268</v>
      </c>
      <c r="D1417" s="3" t="s">
        <v>263</v>
      </c>
      <c r="H1417" s="3" t="s">
        <v>62</v>
      </c>
      <c r="I1417" s="5" t="s">
        <v>726</v>
      </c>
      <c r="J1417" s="3" t="s">
        <v>1936</v>
      </c>
    </row>
    <row r="1418" spans="2:10" x14ac:dyDescent="0.2">
      <c r="B1418" s="3" t="s">
        <v>50</v>
      </c>
      <c r="C1418" t="s">
        <v>798</v>
      </c>
      <c r="D1418" s="3" t="s">
        <v>77</v>
      </c>
      <c r="H1418" s="3" t="s">
        <v>106</v>
      </c>
      <c r="I1418" s="5" t="s">
        <v>1155</v>
      </c>
      <c r="J1418" s="3" t="s">
        <v>1156</v>
      </c>
    </row>
    <row r="1419" spans="2:10" x14ac:dyDescent="0.2">
      <c r="B1419" s="3" t="s">
        <v>50</v>
      </c>
      <c r="C1419" t="s">
        <v>798</v>
      </c>
      <c r="D1419" s="3" t="s">
        <v>2410</v>
      </c>
      <c r="H1419" s="3" t="s">
        <v>106</v>
      </c>
      <c r="I1419" s="5" t="s">
        <v>1155</v>
      </c>
      <c r="J1419" s="3" t="s">
        <v>34</v>
      </c>
    </row>
    <row r="1420" spans="2:10" x14ac:dyDescent="0.2">
      <c r="B1420" s="3" t="s">
        <v>106</v>
      </c>
      <c r="C1420" t="s">
        <v>798</v>
      </c>
      <c r="D1420" s="3" t="s">
        <v>2139</v>
      </c>
      <c r="H1420" s="3" t="s">
        <v>62</v>
      </c>
      <c r="I1420" s="5" t="s">
        <v>1155</v>
      </c>
      <c r="J1420" s="3" t="s">
        <v>2075</v>
      </c>
    </row>
    <row r="1421" spans="2:10" x14ac:dyDescent="0.2">
      <c r="B1421" s="3" t="s">
        <v>50</v>
      </c>
      <c r="C1421" t="s">
        <v>446</v>
      </c>
      <c r="D1421" s="3" t="s">
        <v>575</v>
      </c>
      <c r="H1421" s="3" t="s">
        <v>62</v>
      </c>
      <c r="I1421" s="5" t="s">
        <v>1516</v>
      </c>
      <c r="J1421" s="3" t="s">
        <v>537</v>
      </c>
    </row>
    <row r="1422" spans="2:10" x14ac:dyDescent="0.2">
      <c r="B1422" s="3" t="s">
        <v>106</v>
      </c>
      <c r="C1422" t="s">
        <v>446</v>
      </c>
      <c r="D1422" s="3" t="s">
        <v>366</v>
      </c>
      <c r="H1422" s="3" t="s">
        <v>62</v>
      </c>
      <c r="I1422" s="5" t="s">
        <v>1516</v>
      </c>
      <c r="J1422" s="3" t="s">
        <v>643</v>
      </c>
    </row>
    <row r="1423" spans="2:10" x14ac:dyDescent="0.2">
      <c r="B1423" s="3" t="s">
        <v>347</v>
      </c>
      <c r="C1423" t="s">
        <v>446</v>
      </c>
      <c r="D1423" s="3" t="s">
        <v>374</v>
      </c>
      <c r="H1423" s="3" t="s">
        <v>62</v>
      </c>
      <c r="I1423" s="5" t="s">
        <v>1516</v>
      </c>
      <c r="J1423" s="3" t="s">
        <v>657</v>
      </c>
    </row>
    <row r="1424" spans="2:10" x14ac:dyDescent="0.2">
      <c r="B1424" s="3" t="s">
        <v>347</v>
      </c>
      <c r="C1424" t="s">
        <v>446</v>
      </c>
      <c r="D1424" s="3" t="s">
        <v>371</v>
      </c>
      <c r="H1424" s="3" t="s">
        <v>62</v>
      </c>
      <c r="I1424" s="5" t="s">
        <v>1516</v>
      </c>
      <c r="J1424" s="3" t="s">
        <v>568</v>
      </c>
    </row>
    <row r="1425" spans="2:10" x14ac:dyDescent="0.2">
      <c r="B1425" s="3" t="s">
        <v>172</v>
      </c>
      <c r="C1425" t="s">
        <v>695</v>
      </c>
      <c r="D1425" s="3" t="s">
        <v>537</v>
      </c>
      <c r="H1425" s="3" t="s">
        <v>35</v>
      </c>
      <c r="I1425" s="5" t="s">
        <v>852</v>
      </c>
      <c r="J1425" s="3" t="s">
        <v>293</v>
      </c>
    </row>
    <row r="1426" spans="2:10" x14ac:dyDescent="0.2">
      <c r="B1426" s="3" t="s">
        <v>172</v>
      </c>
      <c r="C1426" t="s">
        <v>695</v>
      </c>
      <c r="D1426" s="3" t="s">
        <v>657</v>
      </c>
      <c r="H1426" s="3" t="s">
        <v>35</v>
      </c>
      <c r="I1426" s="5" t="s">
        <v>852</v>
      </c>
      <c r="J1426" s="3" t="s">
        <v>315</v>
      </c>
    </row>
    <row r="1427" spans="2:10" x14ac:dyDescent="0.2">
      <c r="B1427" s="3" t="s">
        <v>462</v>
      </c>
      <c r="C1427" t="s">
        <v>695</v>
      </c>
      <c r="D1427" s="3" t="s">
        <v>696</v>
      </c>
      <c r="H1427" s="3" t="s">
        <v>172</v>
      </c>
      <c r="I1427" s="5" t="s">
        <v>909</v>
      </c>
      <c r="J1427" s="3" t="s">
        <v>1308</v>
      </c>
    </row>
    <row r="1428" spans="2:10" x14ac:dyDescent="0.2">
      <c r="B1428" s="3" t="s">
        <v>462</v>
      </c>
      <c r="C1428" t="s">
        <v>695</v>
      </c>
      <c r="D1428" s="3" t="s">
        <v>697</v>
      </c>
      <c r="H1428" s="3" t="s">
        <v>172</v>
      </c>
      <c r="I1428" s="5" t="s">
        <v>909</v>
      </c>
      <c r="J1428" s="3" t="s">
        <v>1976</v>
      </c>
    </row>
    <row r="1429" spans="2:10" x14ac:dyDescent="0.2">
      <c r="B1429" s="3" t="s">
        <v>462</v>
      </c>
      <c r="C1429" t="s">
        <v>695</v>
      </c>
      <c r="D1429" s="3" t="s">
        <v>677</v>
      </c>
      <c r="H1429" s="3" t="s">
        <v>62</v>
      </c>
      <c r="I1429" s="5" t="s">
        <v>909</v>
      </c>
      <c r="J1429" s="3" t="s">
        <v>910</v>
      </c>
    </row>
    <row r="1430" spans="2:10" x14ac:dyDescent="0.2">
      <c r="B1430" s="3" t="s">
        <v>462</v>
      </c>
      <c r="C1430" t="s">
        <v>695</v>
      </c>
      <c r="D1430" s="3" t="s">
        <v>671</v>
      </c>
      <c r="H1430" s="3" t="s">
        <v>62</v>
      </c>
      <c r="I1430" s="5" t="s">
        <v>909</v>
      </c>
      <c r="J1430" s="3" t="s">
        <v>2535</v>
      </c>
    </row>
    <row r="1431" spans="2:10" x14ac:dyDescent="0.2">
      <c r="B1431" s="3" t="s">
        <v>462</v>
      </c>
      <c r="C1431" t="s">
        <v>695</v>
      </c>
      <c r="D1431" s="3" t="s">
        <v>673</v>
      </c>
      <c r="H1431" s="3" t="s">
        <v>35</v>
      </c>
      <c r="I1431" s="5" t="s">
        <v>685</v>
      </c>
      <c r="J1431" s="3" t="s">
        <v>380</v>
      </c>
    </row>
    <row r="1432" spans="2:10" x14ac:dyDescent="0.2">
      <c r="B1432" s="3" t="s">
        <v>462</v>
      </c>
      <c r="C1432" t="s">
        <v>695</v>
      </c>
      <c r="D1432" s="3" t="s">
        <v>674</v>
      </c>
      <c r="H1432" s="3" t="s">
        <v>35</v>
      </c>
      <c r="I1432" s="5" t="s">
        <v>685</v>
      </c>
      <c r="J1432" s="3" t="s">
        <v>1216</v>
      </c>
    </row>
    <row r="1433" spans="2:10" x14ac:dyDescent="0.2">
      <c r="B1433" s="3" t="s">
        <v>172</v>
      </c>
      <c r="C1433" t="s">
        <v>2391</v>
      </c>
      <c r="D1433" s="3" t="s">
        <v>671</v>
      </c>
      <c r="H1433" s="3" t="s">
        <v>62</v>
      </c>
      <c r="I1433" s="5" t="s">
        <v>685</v>
      </c>
      <c r="J1433" s="3" t="s">
        <v>380</v>
      </c>
    </row>
    <row r="1434" spans="2:10" x14ac:dyDescent="0.2">
      <c r="B1434" s="3" t="s">
        <v>172</v>
      </c>
      <c r="C1434" t="s">
        <v>2391</v>
      </c>
      <c r="D1434" s="3" t="s">
        <v>673</v>
      </c>
      <c r="H1434" s="3" t="s">
        <v>62</v>
      </c>
      <c r="I1434" s="5" t="s">
        <v>685</v>
      </c>
      <c r="J1434" s="3" t="s">
        <v>1216</v>
      </c>
    </row>
    <row r="1435" spans="2:10" x14ac:dyDescent="0.2">
      <c r="B1435" s="3" t="s">
        <v>172</v>
      </c>
      <c r="C1435" t="s">
        <v>2391</v>
      </c>
      <c r="D1435" s="3" t="s">
        <v>674</v>
      </c>
      <c r="H1435" s="3" t="s">
        <v>62</v>
      </c>
      <c r="I1435" s="5" t="s">
        <v>1254</v>
      </c>
      <c r="J1435" s="3" t="s">
        <v>242</v>
      </c>
    </row>
    <row r="1436" spans="2:10" x14ac:dyDescent="0.2">
      <c r="B1436" s="3" t="s">
        <v>172</v>
      </c>
      <c r="C1436" t="s">
        <v>1033</v>
      </c>
      <c r="D1436" s="3" t="s">
        <v>418</v>
      </c>
      <c r="H1436" s="3" t="s">
        <v>62</v>
      </c>
      <c r="I1436" s="5" t="s">
        <v>1254</v>
      </c>
      <c r="J1436" s="3" t="s">
        <v>52</v>
      </c>
    </row>
    <row r="1437" spans="2:10" x14ac:dyDescent="0.2">
      <c r="B1437" s="3" t="s">
        <v>172</v>
      </c>
      <c r="C1437" t="s">
        <v>1033</v>
      </c>
      <c r="D1437" s="3" t="s">
        <v>525</v>
      </c>
      <c r="H1437" s="3" t="s">
        <v>35</v>
      </c>
      <c r="I1437" s="5" t="s">
        <v>1339</v>
      </c>
      <c r="J1437" s="3" t="s">
        <v>449</v>
      </c>
    </row>
    <row r="1438" spans="2:10" x14ac:dyDescent="0.2">
      <c r="B1438" s="3" t="s">
        <v>269</v>
      </c>
      <c r="C1438" t="s">
        <v>1033</v>
      </c>
      <c r="D1438" s="3" t="s">
        <v>696</v>
      </c>
      <c r="H1438" s="3" t="s">
        <v>35</v>
      </c>
      <c r="I1438" s="5" t="s">
        <v>1339</v>
      </c>
      <c r="J1438" s="3" t="s">
        <v>747</v>
      </c>
    </row>
    <row r="1439" spans="2:10" x14ac:dyDescent="0.2">
      <c r="B1439" s="3" t="s">
        <v>269</v>
      </c>
      <c r="C1439" t="s">
        <v>1033</v>
      </c>
      <c r="D1439" s="3" t="s">
        <v>697</v>
      </c>
      <c r="H1439" s="3" t="s">
        <v>62</v>
      </c>
      <c r="I1439" s="5" t="s">
        <v>1591</v>
      </c>
      <c r="J1439" s="3" t="s">
        <v>1168</v>
      </c>
    </row>
    <row r="1440" spans="2:10" x14ac:dyDescent="0.2">
      <c r="B1440" s="3" t="s">
        <v>269</v>
      </c>
      <c r="C1440" t="s">
        <v>1033</v>
      </c>
      <c r="D1440" s="3" t="s">
        <v>677</v>
      </c>
      <c r="H1440" s="3" t="s">
        <v>50</v>
      </c>
      <c r="I1440" s="5" t="s">
        <v>2192</v>
      </c>
      <c r="J1440" s="3" t="s">
        <v>1812</v>
      </c>
    </row>
    <row r="1441" spans="2:10" x14ac:dyDescent="0.2">
      <c r="B1441" s="3" t="s">
        <v>269</v>
      </c>
      <c r="C1441" t="s">
        <v>1033</v>
      </c>
      <c r="D1441" s="3" t="s">
        <v>671</v>
      </c>
      <c r="H1441" s="3" t="s">
        <v>50</v>
      </c>
      <c r="I1441" s="5" t="s">
        <v>2192</v>
      </c>
      <c r="J1441" s="3" t="s">
        <v>326</v>
      </c>
    </row>
    <row r="1442" spans="2:10" x14ac:dyDescent="0.2">
      <c r="B1442" s="3" t="s">
        <v>269</v>
      </c>
      <c r="C1442" t="s">
        <v>1033</v>
      </c>
      <c r="D1442" s="3" t="s">
        <v>673</v>
      </c>
      <c r="H1442" s="3" t="s">
        <v>50</v>
      </c>
      <c r="I1442" s="5" t="s">
        <v>2373</v>
      </c>
      <c r="J1442" s="3" t="s">
        <v>613</v>
      </c>
    </row>
    <row r="1443" spans="2:10" x14ac:dyDescent="0.2">
      <c r="B1443" s="3" t="s">
        <v>269</v>
      </c>
      <c r="C1443" t="s">
        <v>1033</v>
      </c>
      <c r="D1443" s="3" t="s">
        <v>674</v>
      </c>
      <c r="H1443" s="3" t="s">
        <v>50</v>
      </c>
      <c r="I1443" s="5" t="s">
        <v>2373</v>
      </c>
      <c r="J1443" s="3" t="s">
        <v>597</v>
      </c>
    </row>
    <row r="1444" spans="2:10" x14ac:dyDescent="0.2">
      <c r="B1444" s="3" t="s">
        <v>35</v>
      </c>
      <c r="C1444" t="s">
        <v>1834</v>
      </c>
      <c r="D1444" s="3" t="s">
        <v>1835</v>
      </c>
      <c r="H1444" s="3" t="s">
        <v>50</v>
      </c>
      <c r="I1444" s="5" t="s">
        <v>435</v>
      </c>
      <c r="J1444" s="3" t="s">
        <v>361</v>
      </c>
    </row>
    <row r="1445" spans="2:10" x14ac:dyDescent="0.2">
      <c r="B1445" s="3" t="s">
        <v>62</v>
      </c>
      <c r="C1445" t="s">
        <v>403</v>
      </c>
      <c r="D1445" s="3" t="s">
        <v>307</v>
      </c>
      <c r="H1445" s="3" t="s">
        <v>50</v>
      </c>
      <c r="I1445" s="5" t="s">
        <v>435</v>
      </c>
      <c r="J1445" s="3" t="s">
        <v>374</v>
      </c>
    </row>
    <row r="1446" spans="2:10" x14ac:dyDescent="0.2">
      <c r="B1446" s="3" t="s">
        <v>62</v>
      </c>
      <c r="C1446" t="s">
        <v>2150</v>
      </c>
      <c r="D1446" s="3" t="s">
        <v>194</v>
      </c>
      <c r="H1446" s="3" t="s">
        <v>106</v>
      </c>
      <c r="I1446" s="5" t="s">
        <v>2359</v>
      </c>
      <c r="J1446" s="3" t="s">
        <v>575</v>
      </c>
    </row>
    <row r="1447" spans="2:10" x14ac:dyDescent="0.2">
      <c r="B1447" s="3" t="s">
        <v>35</v>
      </c>
      <c r="C1447" t="s">
        <v>282</v>
      </c>
      <c r="D1447" s="3" t="s">
        <v>280</v>
      </c>
      <c r="H1447" s="3" t="s">
        <v>50</v>
      </c>
      <c r="I1447" s="5" t="s">
        <v>1069</v>
      </c>
      <c r="J1447" s="3" t="s">
        <v>555</v>
      </c>
    </row>
    <row r="1448" spans="2:10" x14ac:dyDescent="0.2">
      <c r="B1448" s="3" t="s">
        <v>35</v>
      </c>
      <c r="C1448" t="s">
        <v>282</v>
      </c>
      <c r="D1448" s="3" t="s">
        <v>267</v>
      </c>
      <c r="H1448" s="3" t="s">
        <v>50</v>
      </c>
      <c r="I1448" s="5" t="s">
        <v>1069</v>
      </c>
      <c r="J1448" s="3" t="s">
        <v>575</v>
      </c>
    </row>
    <row r="1449" spans="2:10" x14ac:dyDescent="0.2">
      <c r="B1449" s="3" t="s">
        <v>50</v>
      </c>
      <c r="C1449" t="s">
        <v>563</v>
      </c>
      <c r="D1449" s="3" t="s">
        <v>467</v>
      </c>
      <c r="H1449" s="3" t="s">
        <v>106</v>
      </c>
      <c r="I1449" s="5" t="s">
        <v>1069</v>
      </c>
      <c r="J1449" s="3" t="s">
        <v>501</v>
      </c>
    </row>
    <row r="1450" spans="2:10" x14ac:dyDescent="0.2">
      <c r="B1450" s="3" t="s">
        <v>318</v>
      </c>
      <c r="C1450" t="s">
        <v>563</v>
      </c>
      <c r="D1450" s="3" t="s">
        <v>501</v>
      </c>
      <c r="H1450" s="3" t="s">
        <v>106</v>
      </c>
      <c r="I1450" s="5" t="s">
        <v>1069</v>
      </c>
      <c r="J1450" s="3" t="s">
        <v>467</v>
      </c>
    </row>
    <row r="1451" spans="2:10" x14ac:dyDescent="0.2">
      <c r="B1451" s="3" t="s">
        <v>318</v>
      </c>
      <c r="C1451" t="s">
        <v>563</v>
      </c>
      <c r="D1451" s="3" t="s">
        <v>467</v>
      </c>
      <c r="H1451" s="3" t="s">
        <v>50</v>
      </c>
      <c r="I1451" s="5" t="s">
        <v>648</v>
      </c>
      <c r="J1451" s="3" t="s">
        <v>568</v>
      </c>
    </row>
    <row r="1452" spans="2:10" x14ac:dyDescent="0.2">
      <c r="B1452" s="3" t="s">
        <v>347</v>
      </c>
      <c r="C1452" t="s">
        <v>2215</v>
      </c>
      <c r="D1452" s="3" t="s">
        <v>1226</v>
      </c>
      <c r="H1452" s="3" t="s">
        <v>50</v>
      </c>
      <c r="I1452" s="5" t="s">
        <v>648</v>
      </c>
      <c r="J1452" s="3" t="s">
        <v>572</v>
      </c>
    </row>
    <row r="1453" spans="2:10" x14ac:dyDescent="0.2">
      <c r="B1453" s="3" t="s">
        <v>35</v>
      </c>
      <c r="C1453" t="s">
        <v>137</v>
      </c>
      <c r="D1453" s="3" t="s">
        <v>134</v>
      </c>
      <c r="H1453" s="3" t="s">
        <v>50</v>
      </c>
      <c r="I1453" s="5" t="s">
        <v>648</v>
      </c>
      <c r="J1453" s="3" t="s">
        <v>613</v>
      </c>
    </row>
    <row r="1454" spans="2:10" x14ac:dyDescent="0.2">
      <c r="B1454" s="3" t="s">
        <v>35</v>
      </c>
      <c r="C1454" t="s">
        <v>137</v>
      </c>
      <c r="D1454" s="3" t="s">
        <v>124</v>
      </c>
      <c r="H1454" s="3" t="s">
        <v>50</v>
      </c>
      <c r="I1454" s="5" t="s">
        <v>648</v>
      </c>
      <c r="J1454" s="3" t="s">
        <v>597</v>
      </c>
    </row>
    <row r="1455" spans="2:10" x14ac:dyDescent="0.2">
      <c r="B1455" s="3" t="s">
        <v>269</v>
      </c>
      <c r="C1455" t="s">
        <v>351</v>
      </c>
      <c r="D1455" s="3" t="s">
        <v>307</v>
      </c>
      <c r="H1455" s="3" t="s">
        <v>50</v>
      </c>
      <c r="I1455" s="5" t="s">
        <v>648</v>
      </c>
      <c r="J1455" s="3" t="s">
        <v>555</v>
      </c>
    </row>
    <row r="1456" spans="2:10" x14ac:dyDescent="0.2">
      <c r="B1456" s="3" t="s">
        <v>269</v>
      </c>
      <c r="C1456" t="s">
        <v>351</v>
      </c>
      <c r="D1456" s="3" t="s">
        <v>366</v>
      </c>
      <c r="H1456" s="3" t="s">
        <v>50</v>
      </c>
      <c r="I1456" s="5" t="s">
        <v>2278</v>
      </c>
      <c r="J1456" s="3" t="s">
        <v>307</v>
      </c>
    </row>
    <row r="1457" spans="2:10" x14ac:dyDescent="0.2">
      <c r="B1457" s="3" t="s">
        <v>462</v>
      </c>
      <c r="C1457" t="s">
        <v>2401</v>
      </c>
      <c r="D1457" s="3" t="s">
        <v>52</v>
      </c>
      <c r="H1457" s="3" t="s">
        <v>50</v>
      </c>
      <c r="I1457" s="5" t="s">
        <v>274</v>
      </c>
      <c r="J1457" s="3" t="s">
        <v>275</v>
      </c>
    </row>
    <row r="1458" spans="2:10" x14ac:dyDescent="0.2">
      <c r="B1458" s="3" t="s">
        <v>172</v>
      </c>
      <c r="C1458" t="s">
        <v>583</v>
      </c>
      <c r="D1458" s="3" t="s">
        <v>418</v>
      </c>
      <c r="H1458" s="3" t="s">
        <v>50</v>
      </c>
      <c r="I1458" s="5" t="s">
        <v>274</v>
      </c>
      <c r="J1458" s="3" t="s">
        <v>1162</v>
      </c>
    </row>
    <row r="1459" spans="2:10" x14ac:dyDescent="0.2">
      <c r="B1459" s="3" t="s">
        <v>172</v>
      </c>
      <c r="C1459" t="s">
        <v>583</v>
      </c>
      <c r="D1459" s="3" t="s">
        <v>525</v>
      </c>
      <c r="H1459" s="3" t="s">
        <v>50</v>
      </c>
      <c r="I1459" s="5" t="s">
        <v>565</v>
      </c>
      <c r="J1459" s="3" t="s">
        <v>406</v>
      </c>
    </row>
    <row r="1460" spans="2:10" x14ac:dyDescent="0.2">
      <c r="B1460" s="3" t="s">
        <v>62</v>
      </c>
      <c r="C1460" t="s">
        <v>583</v>
      </c>
      <c r="D1460" s="3" t="s">
        <v>696</v>
      </c>
      <c r="H1460" s="3" t="s">
        <v>50</v>
      </c>
      <c r="I1460" s="5" t="s">
        <v>565</v>
      </c>
      <c r="J1460" s="3" t="s">
        <v>454</v>
      </c>
    </row>
    <row r="1461" spans="2:10" x14ac:dyDescent="0.2">
      <c r="B1461" s="3" t="s">
        <v>62</v>
      </c>
      <c r="C1461" t="s">
        <v>583</v>
      </c>
      <c r="D1461" s="3" t="s">
        <v>697</v>
      </c>
      <c r="H1461" s="3" t="s">
        <v>106</v>
      </c>
      <c r="I1461" s="5" t="s">
        <v>1118</v>
      </c>
      <c r="J1461" s="3" t="s">
        <v>653</v>
      </c>
    </row>
    <row r="1462" spans="2:10" x14ac:dyDescent="0.2">
      <c r="B1462" s="3" t="s">
        <v>62</v>
      </c>
      <c r="C1462" t="s">
        <v>583</v>
      </c>
      <c r="D1462" s="3" t="s">
        <v>677</v>
      </c>
      <c r="H1462" s="3" t="s">
        <v>106</v>
      </c>
      <c r="I1462" s="5" t="s">
        <v>1118</v>
      </c>
      <c r="J1462" s="3" t="s">
        <v>640</v>
      </c>
    </row>
    <row r="1463" spans="2:10" x14ac:dyDescent="0.2">
      <c r="B1463" s="3" t="s">
        <v>62</v>
      </c>
      <c r="C1463" t="s">
        <v>583</v>
      </c>
      <c r="D1463" s="3" t="s">
        <v>671</v>
      </c>
      <c r="H1463" s="3" t="s">
        <v>106</v>
      </c>
      <c r="I1463" s="5" t="s">
        <v>1118</v>
      </c>
      <c r="J1463" s="3" t="s">
        <v>537</v>
      </c>
    </row>
    <row r="1464" spans="2:10" x14ac:dyDescent="0.2">
      <c r="B1464" s="3" t="s">
        <v>106</v>
      </c>
      <c r="C1464" t="s">
        <v>2679</v>
      </c>
      <c r="D1464" s="3" t="s">
        <v>696</v>
      </c>
      <c r="H1464" s="3" t="s">
        <v>106</v>
      </c>
      <c r="I1464" s="5" t="s">
        <v>1118</v>
      </c>
      <c r="J1464" s="3" t="s">
        <v>643</v>
      </c>
    </row>
    <row r="1465" spans="2:10" x14ac:dyDescent="0.2">
      <c r="B1465" s="3" t="s">
        <v>106</v>
      </c>
      <c r="C1465" t="s">
        <v>2679</v>
      </c>
      <c r="D1465" s="3" t="s">
        <v>697</v>
      </c>
      <c r="H1465" s="3" t="s">
        <v>50</v>
      </c>
      <c r="I1465" s="5" t="s">
        <v>1728</v>
      </c>
      <c r="J1465" s="3" t="s">
        <v>134</v>
      </c>
    </row>
    <row r="1466" spans="2:10" x14ac:dyDescent="0.2">
      <c r="B1466" s="3" t="s">
        <v>50</v>
      </c>
      <c r="C1466" t="s">
        <v>277</v>
      </c>
      <c r="D1466" s="3" t="s">
        <v>60</v>
      </c>
      <c r="H1466" s="3" t="s">
        <v>50</v>
      </c>
      <c r="I1466" s="5" t="s">
        <v>1728</v>
      </c>
      <c r="J1466" s="3" t="s">
        <v>124</v>
      </c>
    </row>
    <row r="1467" spans="2:10" x14ac:dyDescent="0.2">
      <c r="B1467" s="3" t="s">
        <v>50</v>
      </c>
      <c r="C1467" t="s">
        <v>277</v>
      </c>
      <c r="D1467" s="3" t="s">
        <v>170</v>
      </c>
      <c r="H1467" s="3" t="s">
        <v>50</v>
      </c>
      <c r="I1467" s="5" t="s">
        <v>829</v>
      </c>
      <c r="J1467" s="3" t="s">
        <v>830</v>
      </c>
    </row>
    <row r="1468" spans="2:10" x14ac:dyDescent="0.2">
      <c r="B1468" s="3" t="s">
        <v>35</v>
      </c>
      <c r="C1468" t="s">
        <v>2159</v>
      </c>
      <c r="D1468" s="3" t="s">
        <v>256</v>
      </c>
      <c r="H1468" s="3" t="s">
        <v>50</v>
      </c>
      <c r="I1468" s="5" t="s">
        <v>829</v>
      </c>
      <c r="J1468" s="3" t="s">
        <v>263</v>
      </c>
    </row>
    <row r="1469" spans="2:10" x14ac:dyDescent="0.2">
      <c r="B1469" s="3" t="s">
        <v>62</v>
      </c>
      <c r="C1469" t="s">
        <v>1669</v>
      </c>
      <c r="D1469" s="3" t="s">
        <v>1216</v>
      </c>
      <c r="H1469" s="3" t="s">
        <v>106</v>
      </c>
      <c r="I1469" s="5" t="s">
        <v>2663</v>
      </c>
      <c r="J1469" s="3" t="s">
        <v>472</v>
      </c>
    </row>
    <row r="1470" spans="2:10" x14ac:dyDescent="0.2">
      <c r="B1470" s="3" t="s">
        <v>101</v>
      </c>
      <c r="C1470" t="s">
        <v>1458</v>
      </c>
      <c r="D1470" s="3" t="s">
        <v>449</v>
      </c>
      <c r="H1470" s="3" t="s">
        <v>50</v>
      </c>
      <c r="I1470" s="5" t="s">
        <v>1012</v>
      </c>
      <c r="J1470" s="3" t="s">
        <v>442</v>
      </c>
    </row>
    <row r="1471" spans="2:10" x14ac:dyDescent="0.2">
      <c r="B1471" s="3" t="s">
        <v>101</v>
      </c>
      <c r="C1471" t="s">
        <v>1458</v>
      </c>
      <c r="D1471" s="3" t="s">
        <v>747</v>
      </c>
      <c r="H1471" s="3" t="s">
        <v>50</v>
      </c>
      <c r="I1471" s="5" t="s">
        <v>1012</v>
      </c>
      <c r="J1471" s="3" t="s">
        <v>501</v>
      </c>
    </row>
    <row r="1472" spans="2:10" x14ac:dyDescent="0.2">
      <c r="B1472" s="3" t="s">
        <v>172</v>
      </c>
      <c r="C1472" t="s">
        <v>453</v>
      </c>
      <c r="D1472" s="3" t="s">
        <v>454</v>
      </c>
      <c r="H1472" s="3" t="s">
        <v>106</v>
      </c>
      <c r="I1472" s="5" t="s">
        <v>1012</v>
      </c>
      <c r="J1472" s="3" t="s">
        <v>1812</v>
      </c>
    </row>
    <row r="1473" spans="2:10" x14ac:dyDescent="0.2">
      <c r="B1473" s="3" t="s">
        <v>172</v>
      </c>
      <c r="C1473" t="s">
        <v>453</v>
      </c>
      <c r="D1473" s="3" t="s">
        <v>431</v>
      </c>
      <c r="H1473" s="3" t="s">
        <v>50</v>
      </c>
      <c r="I1473" s="5" t="s">
        <v>861</v>
      </c>
      <c r="J1473" s="3" t="s">
        <v>332</v>
      </c>
    </row>
    <row r="1474" spans="2:10" x14ac:dyDescent="0.2">
      <c r="B1474" s="3" t="s">
        <v>347</v>
      </c>
      <c r="C1474" t="s">
        <v>453</v>
      </c>
      <c r="D1474" s="3" t="s">
        <v>572</v>
      </c>
      <c r="H1474" s="3" t="s">
        <v>50</v>
      </c>
      <c r="I1474" s="5" t="s">
        <v>861</v>
      </c>
      <c r="J1474" s="3" t="s">
        <v>1226</v>
      </c>
    </row>
    <row r="1475" spans="2:10" x14ac:dyDescent="0.2">
      <c r="B1475" s="3" t="s">
        <v>347</v>
      </c>
      <c r="C1475" t="s">
        <v>453</v>
      </c>
      <c r="D1475" s="3" t="s">
        <v>613</v>
      </c>
      <c r="H1475" s="3" t="s">
        <v>50</v>
      </c>
      <c r="I1475" s="5" t="s">
        <v>1599</v>
      </c>
      <c r="J1475" s="3" t="s">
        <v>159</v>
      </c>
    </row>
    <row r="1476" spans="2:10" x14ac:dyDescent="0.2">
      <c r="B1476" s="3" t="s">
        <v>101</v>
      </c>
      <c r="C1476" t="s">
        <v>1899</v>
      </c>
      <c r="D1476" s="3" t="s">
        <v>293</v>
      </c>
      <c r="H1476" s="3" t="s">
        <v>106</v>
      </c>
      <c r="I1476" s="5" t="s">
        <v>1599</v>
      </c>
      <c r="J1476" s="3" t="s">
        <v>159</v>
      </c>
    </row>
    <row r="1477" spans="2:10" x14ac:dyDescent="0.2">
      <c r="B1477" s="3" t="s">
        <v>35</v>
      </c>
      <c r="C1477" t="s">
        <v>825</v>
      </c>
      <c r="D1477" s="3" t="s">
        <v>340</v>
      </c>
      <c r="H1477" s="3" t="s">
        <v>106</v>
      </c>
      <c r="I1477" s="5" t="s">
        <v>1599</v>
      </c>
      <c r="J1477" s="3" t="s">
        <v>2418</v>
      </c>
    </row>
    <row r="1478" spans="2:10" x14ac:dyDescent="0.2">
      <c r="B1478" s="3" t="s">
        <v>462</v>
      </c>
      <c r="C1478" t="s">
        <v>825</v>
      </c>
      <c r="D1478" s="3" t="s">
        <v>497</v>
      </c>
      <c r="H1478" s="3" t="s">
        <v>50</v>
      </c>
      <c r="I1478" s="5" t="s">
        <v>1268</v>
      </c>
      <c r="J1478" s="3" t="s">
        <v>263</v>
      </c>
    </row>
    <row r="1479" spans="2:10" x14ac:dyDescent="0.2">
      <c r="B1479" s="3" t="s">
        <v>462</v>
      </c>
      <c r="C1479" t="s">
        <v>825</v>
      </c>
      <c r="D1479" s="3" t="s">
        <v>442</v>
      </c>
      <c r="H1479" s="3" t="s">
        <v>106</v>
      </c>
      <c r="I1479" s="5" t="s">
        <v>1268</v>
      </c>
      <c r="J1479" s="3" t="s">
        <v>830</v>
      </c>
    </row>
    <row r="1480" spans="2:10" x14ac:dyDescent="0.2">
      <c r="B1480" s="3" t="s">
        <v>269</v>
      </c>
      <c r="C1480" t="s">
        <v>825</v>
      </c>
      <c r="D1480" s="3" t="s">
        <v>355</v>
      </c>
      <c r="H1480" s="3" t="s">
        <v>106</v>
      </c>
      <c r="I1480" s="5" t="s">
        <v>1268</v>
      </c>
      <c r="J1480" s="3" t="s">
        <v>263</v>
      </c>
    </row>
    <row r="1481" spans="2:10" x14ac:dyDescent="0.2">
      <c r="B1481" s="3" t="s">
        <v>269</v>
      </c>
      <c r="C1481" t="s">
        <v>825</v>
      </c>
      <c r="D1481" s="3" t="s">
        <v>383</v>
      </c>
      <c r="H1481" s="3" t="s">
        <v>50</v>
      </c>
      <c r="I1481" s="5" t="s">
        <v>798</v>
      </c>
      <c r="J1481" s="3" t="s">
        <v>77</v>
      </c>
    </row>
    <row r="1482" spans="2:10" x14ac:dyDescent="0.2">
      <c r="B1482" s="3" t="s">
        <v>62</v>
      </c>
      <c r="C1482" t="s">
        <v>825</v>
      </c>
      <c r="D1482" s="3" t="s">
        <v>355</v>
      </c>
      <c r="H1482" s="3" t="s">
        <v>50</v>
      </c>
      <c r="I1482" s="5" t="s">
        <v>798</v>
      </c>
      <c r="J1482" s="3" t="s">
        <v>2410</v>
      </c>
    </row>
    <row r="1483" spans="2:10" x14ac:dyDescent="0.2">
      <c r="B1483" s="3" t="s">
        <v>50</v>
      </c>
      <c r="C1483" t="s">
        <v>1731</v>
      </c>
      <c r="D1483" s="3" t="s">
        <v>263</v>
      </c>
      <c r="H1483" s="3" t="s">
        <v>106</v>
      </c>
      <c r="I1483" s="5" t="s">
        <v>798</v>
      </c>
      <c r="J1483" s="3" t="s">
        <v>2139</v>
      </c>
    </row>
    <row r="1484" spans="2:10" x14ac:dyDescent="0.2">
      <c r="B1484" s="3" t="s">
        <v>106</v>
      </c>
      <c r="C1484" t="s">
        <v>2569</v>
      </c>
      <c r="D1484" s="3" t="s">
        <v>696</v>
      </c>
      <c r="H1484" s="3" t="s">
        <v>50</v>
      </c>
      <c r="I1484" s="5" t="s">
        <v>446</v>
      </c>
      <c r="J1484" s="3" t="s">
        <v>575</v>
      </c>
    </row>
    <row r="1485" spans="2:10" x14ac:dyDescent="0.2">
      <c r="B1485" s="3" t="s">
        <v>106</v>
      </c>
      <c r="C1485" t="s">
        <v>2569</v>
      </c>
      <c r="D1485" s="3" t="s">
        <v>697</v>
      </c>
      <c r="H1485" s="3" t="s">
        <v>106</v>
      </c>
      <c r="I1485" s="5" t="s">
        <v>446</v>
      </c>
      <c r="J1485" s="3" t="s">
        <v>366</v>
      </c>
    </row>
    <row r="1486" spans="2:10" x14ac:dyDescent="0.2">
      <c r="B1486" s="3" t="s">
        <v>106</v>
      </c>
      <c r="C1486" t="s">
        <v>1264</v>
      </c>
      <c r="D1486" s="3" t="s">
        <v>790</v>
      </c>
      <c r="H1486" s="3" t="s">
        <v>62</v>
      </c>
      <c r="I1486" s="5" t="s">
        <v>446</v>
      </c>
      <c r="J1486" s="3" t="s">
        <v>374</v>
      </c>
    </row>
    <row r="1487" spans="2:10" x14ac:dyDescent="0.2">
      <c r="B1487" s="3" t="s">
        <v>106</v>
      </c>
      <c r="C1487" t="s">
        <v>1264</v>
      </c>
      <c r="D1487" s="3" t="s">
        <v>2124</v>
      </c>
      <c r="H1487" s="3" t="s">
        <v>62</v>
      </c>
      <c r="I1487" s="5" t="s">
        <v>446</v>
      </c>
      <c r="J1487" s="3" t="s">
        <v>371</v>
      </c>
    </row>
    <row r="1488" spans="2:10" x14ac:dyDescent="0.2">
      <c r="B1488" s="3" t="s">
        <v>101</v>
      </c>
      <c r="C1488" t="s">
        <v>1264</v>
      </c>
      <c r="D1488" s="3" t="s">
        <v>117</v>
      </c>
      <c r="H1488" s="3" t="s">
        <v>172</v>
      </c>
      <c r="I1488" s="5" t="s">
        <v>695</v>
      </c>
      <c r="J1488" s="3" t="s">
        <v>537</v>
      </c>
    </row>
    <row r="1489" spans="2:10" x14ac:dyDescent="0.2">
      <c r="B1489" s="3" t="s">
        <v>101</v>
      </c>
      <c r="C1489" t="s">
        <v>1264</v>
      </c>
      <c r="D1489" s="3" t="s">
        <v>86</v>
      </c>
      <c r="H1489" s="3" t="s">
        <v>172</v>
      </c>
      <c r="I1489" s="5" t="s">
        <v>695</v>
      </c>
      <c r="J1489" s="3" t="s">
        <v>657</v>
      </c>
    </row>
    <row r="1490" spans="2:10" x14ac:dyDescent="0.2">
      <c r="B1490" s="3" t="s">
        <v>172</v>
      </c>
      <c r="C1490" t="s">
        <v>1444</v>
      </c>
      <c r="D1490" s="3" t="s">
        <v>537</v>
      </c>
      <c r="H1490" s="3" t="s">
        <v>462</v>
      </c>
      <c r="I1490" s="5" t="s">
        <v>695</v>
      </c>
      <c r="J1490" s="3" t="s">
        <v>696</v>
      </c>
    </row>
    <row r="1491" spans="2:10" x14ac:dyDescent="0.2">
      <c r="B1491" s="3" t="s">
        <v>50</v>
      </c>
      <c r="C1491" t="s">
        <v>1181</v>
      </c>
      <c r="D1491" s="3" t="s">
        <v>1182</v>
      </c>
      <c r="H1491" s="3" t="s">
        <v>462</v>
      </c>
      <c r="I1491" s="5" t="s">
        <v>695</v>
      </c>
      <c r="J1491" s="3" t="s">
        <v>697</v>
      </c>
    </row>
    <row r="1492" spans="2:10" x14ac:dyDescent="0.2">
      <c r="B1492" s="3" t="s">
        <v>50</v>
      </c>
      <c r="C1492" t="s">
        <v>1181</v>
      </c>
      <c r="D1492" s="3" t="s">
        <v>2123</v>
      </c>
      <c r="H1492" s="3" t="s">
        <v>462</v>
      </c>
      <c r="I1492" s="5" t="s">
        <v>695</v>
      </c>
      <c r="J1492" s="3" t="s">
        <v>677</v>
      </c>
    </row>
    <row r="1493" spans="2:10" x14ac:dyDescent="0.2">
      <c r="B1493" s="3" t="s">
        <v>106</v>
      </c>
      <c r="C1493" t="s">
        <v>1181</v>
      </c>
      <c r="D1493" s="3" t="s">
        <v>2127</v>
      </c>
      <c r="H1493" s="3" t="s">
        <v>462</v>
      </c>
      <c r="I1493" s="5" t="s">
        <v>695</v>
      </c>
      <c r="J1493" s="3" t="s">
        <v>671</v>
      </c>
    </row>
    <row r="1494" spans="2:10" x14ac:dyDescent="0.2">
      <c r="B1494" s="3" t="s">
        <v>62</v>
      </c>
      <c r="C1494" t="s">
        <v>1181</v>
      </c>
      <c r="D1494" s="3" t="s">
        <v>2127</v>
      </c>
      <c r="H1494" s="3" t="s">
        <v>462</v>
      </c>
      <c r="I1494" s="5" t="s">
        <v>695</v>
      </c>
      <c r="J1494" s="3" t="s">
        <v>673</v>
      </c>
    </row>
    <row r="1495" spans="2:10" x14ac:dyDescent="0.2">
      <c r="B1495" s="3" t="s">
        <v>347</v>
      </c>
      <c r="C1495" t="s">
        <v>1423</v>
      </c>
      <c r="D1495" s="3" t="s">
        <v>519</v>
      </c>
      <c r="H1495" s="3" t="s">
        <v>462</v>
      </c>
      <c r="I1495" s="5" t="s">
        <v>695</v>
      </c>
      <c r="J1495" s="3" t="s">
        <v>674</v>
      </c>
    </row>
    <row r="1496" spans="2:10" x14ac:dyDescent="0.2">
      <c r="B1496" s="3" t="s">
        <v>347</v>
      </c>
      <c r="C1496" t="s">
        <v>1423</v>
      </c>
      <c r="D1496" s="3" t="s">
        <v>361</v>
      </c>
      <c r="H1496" s="3" t="s">
        <v>172</v>
      </c>
      <c r="I1496" s="5" t="s">
        <v>2391</v>
      </c>
      <c r="J1496" s="3" t="s">
        <v>671</v>
      </c>
    </row>
    <row r="1497" spans="2:10" x14ac:dyDescent="0.2">
      <c r="B1497" s="3" t="s">
        <v>462</v>
      </c>
      <c r="C1497" t="s">
        <v>2385</v>
      </c>
      <c r="D1497" s="3" t="s">
        <v>671</v>
      </c>
      <c r="H1497" s="3" t="s">
        <v>172</v>
      </c>
      <c r="I1497" s="5" t="s">
        <v>2391</v>
      </c>
      <c r="J1497" s="3" t="s">
        <v>673</v>
      </c>
    </row>
    <row r="1498" spans="2:10" x14ac:dyDescent="0.2">
      <c r="B1498" s="3" t="s">
        <v>462</v>
      </c>
      <c r="C1498" t="s">
        <v>2385</v>
      </c>
      <c r="D1498" s="3" t="s">
        <v>673</v>
      </c>
      <c r="H1498" s="3" t="s">
        <v>172</v>
      </c>
      <c r="I1498" s="5" t="s">
        <v>2391</v>
      </c>
      <c r="J1498" s="3" t="s">
        <v>674</v>
      </c>
    </row>
    <row r="1499" spans="2:10" x14ac:dyDescent="0.2">
      <c r="B1499" s="3" t="s">
        <v>462</v>
      </c>
      <c r="C1499" t="s">
        <v>2385</v>
      </c>
      <c r="D1499" s="3" t="s">
        <v>674</v>
      </c>
      <c r="H1499" s="3" t="s">
        <v>172</v>
      </c>
      <c r="I1499" s="5" t="s">
        <v>1033</v>
      </c>
      <c r="J1499" s="3" t="s">
        <v>418</v>
      </c>
    </row>
    <row r="1500" spans="2:10" x14ac:dyDescent="0.2">
      <c r="B1500" s="3" t="s">
        <v>269</v>
      </c>
      <c r="C1500" t="s">
        <v>2484</v>
      </c>
      <c r="D1500" s="3" t="s">
        <v>696</v>
      </c>
      <c r="H1500" s="3" t="s">
        <v>172</v>
      </c>
      <c r="I1500" s="5" t="s">
        <v>1033</v>
      </c>
      <c r="J1500" s="3" t="s">
        <v>525</v>
      </c>
    </row>
    <row r="1501" spans="2:10" x14ac:dyDescent="0.2">
      <c r="B1501" s="3" t="s">
        <v>269</v>
      </c>
      <c r="C1501" t="s">
        <v>2484</v>
      </c>
      <c r="D1501" s="3" t="s">
        <v>697</v>
      </c>
      <c r="H1501" s="3" t="s">
        <v>269</v>
      </c>
      <c r="I1501" s="5" t="s">
        <v>1033</v>
      </c>
      <c r="J1501" s="3" t="s">
        <v>696</v>
      </c>
    </row>
    <row r="1502" spans="2:10" x14ac:dyDescent="0.2">
      <c r="B1502" s="3" t="s">
        <v>269</v>
      </c>
      <c r="C1502" t="s">
        <v>2484</v>
      </c>
      <c r="D1502" s="3" t="s">
        <v>677</v>
      </c>
      <c r="H1502" s="3" t="s">
        <v>269</v>
      </c>
      <c r="I1502" s="5" t="s">
        <v>1033</v>
      </c>
      <c r="J1502" s="3" t="s">
        <v>697</v>
      </c>
    </row>
    <row r="1503" spans="2:10" x14ac:dyDescent="0.2">
      <c r="B1503" s="3" t="s">
        <v>50</v>
      </c>
      <c r="C1503" t="s">
        <v>859</v>
      </c>
      <c r="D1503" s="3" t="s">
        <v>392</v>
      </c>
      <c r="H1503" s="3" t="s">
        <v>269</v>
      </c>
      <c r="I1503" s="5" t="s">
        <v>1033</v>
      </c>
      <c r="J1503" s="3" t="s">
        <v>677</v>
      </c>
    </row>
    <row r="1504" spans="2:10" x14ac:dyDescent="0.2">
      <c r="B1504" s="3" t="s">
        <v>50</v>
      </c>
      <c r="C1504" t="s">
        <v>859</v>
      </c>
      <c r="D1504" s="3" t="s">
        <v>890</v>
      </c>
      <c r="H1504" s="3" t="s">
        <v>269</v>
      </c>
      <c r="I1504" s="5" t="s">
        <v>1033</v>
      </c>
      <c r="J1504" s="3" t="s">
        <v>671</v>
      </c>
    </row>
    <row r="1505" spans="2:10" x14ac:dyDescent="0.2">
      <c r="B1505" s="3" t="s">
        <v>106</v>
      </c>
      <c r="C1505" t="s">
        <v>859</v>
      </c>
      <c r="D1505" s="3" t="s">
        <v>263</v>
      </c>
      <c r="H1505" s="3" t="s">
        <v>269</v>
      </c>
      <c r="I1505" s="5" t="s">
        <v>1033</v>
      </c>
      <c r="J1505" s="3" t="s">
        <v>673</v>
      </c>
    </row>
    <row r="1506" spans="2:10" x14ac:dyDescent="0.2">
      <c r="B1506" s="3" t="s">
        <v>106</v>
      </c>
      <c r="C1506" t="s">
        <v>859</v>
      </c>
      <c r="D1506" s="3" t="s">
        <v>332</v>
      </c>
      <c r="H1506" s="3" t="s">
        <v>269</v>
      </c>
      <c r="I1506" s="5" t="s">
        <v>1033</v>
      </c>
      <c r="J1506" s="3" t="s">
        <v>674</v>
      </c>
    </row>
    <row r="1507" spans="2:10" x14ac:dyDescent="0.2">
      <c r="B1507" s="3" t="s">
        <v>50</v>
      </c>
      <c r="C1507" t="s">
        <v>1347</v>
      </c>
      <c r="D1507" s="3" t="s">
        <v>406</v>
      </c>
      <c r="H1507" s="3" t="s">
        <v>269</v>
      </c>
      <c r="I1507" s="5" t="s">
        <v>1033</v>
      </c>
      <c r="J1507" s="3" t="s">
        <v>653</v>
      </c>
    </row>
    <row r="1508" spans="2:10" x14ac:dyDescent="0.2">
      <c r="B1508" s="3" t="s">
        <v>50</v>
      </c>
      <c r="C1508" t="s">
        <v>1347</v>
      </c>
      <c r="D1508" s="3" t="s">
        <v>454</v>
      </c>
      <c r="H1508" s="3" t="s">
        <v>269</v>
      </c>
      <c r="I1508" s="5" t="s">
        <v>1033</v>
      </c>
      <c r="J1508" s="3" t="s">
        <v>640</v>
      </c>
    </row>
    <row r="1509" spans="2:10" x14ac:dyDescent="0.2">
      <c r="B1509" s="3" t="s">
        <v>106</v>
      </c>
      <c r="C1509" t="s">
        <v>1347</v>
      </c>
      <c r="D1509" s="3" t="s">
        <v>457</v>
      </c>
      <c r="H1509" s="3" t="s">
        <v>269</v>
      </c>
      <c r="I1509" s="5" t="s">
        <v>1033</v>
      </c>
      <c r="J1509" s="3" t="s">
        <v>643</v>
      </c>
    </row>
    <row r="1510" spans="2:10" x14ac:dyDescent="0.2">
      <c r="B1510" s="3" t="s">
        <v>106</v>
      </c>
      <c r="C1510" t="s">
        <v>1347</v>
      </c>
      <c r="D1510" s="3" t="s">
        <v>519</v>
      </c>
      <c r="H1510" s="3" t="s">
        <v>35</v>
      </c>
      <c r="I1510" s="5" t="s">
        <v>1834</v>
      </c>
      <c r="J1510" s="3" t="s">
        <v>1835</v>
      </c>
    </row>
    <row r="1511" spans="2:10" x14ac:dyDescent="0.2">
      <c r="B1511" s="3" t="s">
        <v>462</v>
      </c>
      <c r="C1511" t="s">
        <v>1347</v>
      </c>
      <c r="D1511" s="3" t="s">
        <v>392</v>
      </c>
      <c r="H1511" s="3" t="s">
        <v>62</v>
      </c>
      <c r="I1511" s="5" t="s">
        <v>403</v>
      </c>
      <c r="J1511" s="3" t="s">
        <v>307</v>
      </c>
    </row>
    <row r="1512" spans="2:10" x14ac:dyDescent="0.2">
      <c r="B1512" s="3" t="s">
        <v>50</v>
      </c>
      <c r="C1512" t="s">
        <v>618</v>
      </c>
      <c r="D1512" s="3" t="s">
        <v>525</v>
      </c>
      <c r="H1512" s="3" t="s">
        <v>62</v>
      </c>
      <c r="I1512" s="5" t="s">
        <v>2150</v>
      </c>
      <c r="J1512" s="3" t="s">
        <v>194</v>
      </c>
    </row>
    <row r="1513" spans="2:10" x14ac:dyDescent="0.2">
      <c r="B1513" s="3" t="s">
        <v>50</v>
      </c>
      <c r="C1513" t="s">
        <v>618</v>
      </c>
      <c r="D1513" s="3" t="s">
        <v>522</v>
      </c>
      <c r="H1513" s="3" t="s">
        <v>35</v>
      </c>
      <c r="I1513" s="5" t="s">
        <v>282</v>
      </c>
      <c r="J1513" s="3" t="s">
        <v>280</v>
      </c>
    </row>
    <row r="1514" spans="2:10" x14ac:dyDescent="0.2">
      <c r="B1514" s="3" t="s">
        <v>50</v>
      </c>
      <c r="C1514" t="s">
        <v>618</v>
      </c>
      <c r="D1514" s="3" t="s">
        <v>421</v>
      </c>
      <c r="H1514" s="3" t="s">
        <v>35</v>
      </c>
      <c r="I1514" s="5" t="s">
        <v>282</v>
      </c>
      <c r="J1514" s="3" t="s">
        <v>267</v>
      </c>
    </row>
    <row r="1515" spans="2:10" x14ac:dyDescent="0.2">
      <c r="B1515" s="3" t="s">
        <v>106</v>
      </c>
      <c r="C1515" t="s">
        <v>618</v>
      </c>
      <c r="D1515" s="3" t="s">
        <v>501</v>
      </c>
      <c r="H1515" s="3" t="s">
        <v>50</v>
      </c>
      <c r="I1515" s="5" t="s">
        <v>563</v>
      </c>
      <c r="J1515" s="3" t="s">
        <v>467</v>
      </c>
    </row>
    <row r="1516" spans="2:10" x14ac:dyDescent="0.2">
      <c r="B1516" s="3" t="s">
        <v>106</v>
      </c>
      <c r="C1516" t="s">
        <v>618</v>
      </c>
      <c r="D1516" s="3" t="s">
        <v>467</v>
      </c>
      <c r="H1516" s="3" t="s">
        <v>106</v>
      </c>
      <c r="I1516" s="5" t="s">
        <v>563</v>
      </c>
      <c r="J1516" s="3" t="s">
        <v>501</v>
      </c>
    </row>
    <row r="1517" spans="2:10" x14ac:dyDescent="0.2">
      <c r="B1517" s="3" t="s">
        <v>62</v>
      </c>
      <c r="C1517" t="s">
        <v>2482</v>
      </c>
      <c r="D1517" s="3" t="s">
        <v>371</v>
      </c>
      <c r="H1517" s="3" t="s">
        <v>106</v>
      </c>
      <c r="I1517" s="5" t="s">
        <v>563</v>
      </c>
      <c r="J1517" s="3" t="s">
        <v>467</v>
      </c>
    </row>
    <row r="1518" spans="2:10" x14ac:dyDescent="0.2">
      <c r="B1518" s="3" t="s">
        <v>50</v>
      </c>
      <c r="C1518" t="s">
        <v>2032</v>
      </c>
      <c r="D1518" s="3" t="s">
        <v>537</v>
      </c>
      <c r="H1518" s="3" t="s">
        <v>62</v>
      </c>
      <c r="I1518" s="5" t="s">
        <v>2215</v>
      </c>
      <c r="J1518" s="3" t="s">
        <v>1226</v>
      </c>
    </row>
    <row r="1519" spans="2:10" x14ac:dyDescent="0.2">
      <c r="B1519" s="3" t="s">
        <v>50</v>
      </c>
      <c r="C1519" t="s">
        <v>2032</v>
      </c>
      <c r="D1519" s="3" t="s">
        <v>657</v>
      </c>
      <c r="H1519" s="3" t="s">
        <v>35</v>
      </c>
      <c r="I1519" s="5" t="s">
        <v>137</v>
      </c>
      <c r="J1519" s="3" t="s">
        <v>134</v>
      </c>
    </row>
    <row r="1520" spans="2:10" x14ac:dyDescent="0.2">
      <c r="B1520" s="3" t="s">
        <v>50</v>
      </c>
      <c r="C1520" t="s">
        <v>2032</v>
      </c>
      <c r="D1520" s="3" t="s">
        <v>568</v>
      </c>
      <c r="H1520" s="3" t="s">
        <v>35</v>
      </c>
      <c r="I1520" s="5" t="s">
        <v>137</v>
      </c>
      <c r="J1520" s="3" t="s">
        <v>124</v>
      </c>
    </row>
    <row r="1521" spans="2:10" x14ac:dyDescent="0.2">
      <c r="B1521" s="3" t="s">
        <v>50</v>
      </c>
      <c r="C1521" t="s">
        <v>2032</v>
      </c>
      <c r="D1521" s="3" t="s">
        <v>572</v>
      </c>
      <c r="H1521" s="3" t="s">
        <v>269</v>
      </c>
      <c r="I1521" s="5" t="s">
        <v>351</v>
      </c>
      <c r="J1521" s="3" t="s">
        <v>307</v>
      </c>
    </row>
    <row r="1522" spans="2:10" x14ac:dyDescent="0.2">
      <c r="B1522" s="3" t="s">
        <v>50</v>
      </c>
      <c r="C1522" t="s">
        <v>2032</v>
      </c>
      <c r="D1522" s="3" t="s">
        <v>613</v>
      </c>
      <c r="H1522" s="3" t="s">
        <v>269</v>
      </c>
      <c r="I1522" s="5" t="s">
        <v>351</v>
      </c>
      <c r="J1522" s="3" t="s">
        <v>366</v>
      </c>
    </row>
    <row r="1523" spans="2:10" x14ac:dyDescent="0.2">
      <c r="B1523" s="3" t="s">
        <v>50</v>
      </c>
      <c r="C1523" t="s">
        <v>2032</v>
      </c>
      <c r="D1523" s="3" t="s">
        <v>643</v>
      </c>
      <c r="H1523" s="3" t="s">
        <v>462</v>
      </c>
      <c r="I1523" s="5" t="s">
        <v>2401</v>
      </c>
      <c r="J1523" s="3" t="s">
        <v>52</v>
      </c>
    </row>
    <row r="1524" spans="2:10" x14ac:dyDescent="0.2">
      <c r="B1524" s="3" t="s">
        <v>462</v>
      </c>
      <c r="C1524" t="s">
        <v>1943</v>
      </c>
      <c r="D1524" s="3" t="s">
        <v>366</v>
      </c>
      <c r="H1524" s="3" t="s">
        <v>172</v>
      </c>
      <c r="I1524" s="5" t="s">
        <v>583</v>
      </c>
      <c r="J1524" s="3" t="s">
        <v>418</v>
      </c>
    </row>
    <row r="1525" spans="2:10" x14ac:dyDescent="0.2">
      <c r="B1525" s="3" t="s">
        <v>50</v>
      </c>
      <c r="C1525" t="s">
        <v>486</v>
      </c>
      <c r="D1525" s="3" t="s">
        <v>431</v>
      </c>
      <c r="H1525" s="3" t="s">
        <v>172</v>
      </c>
      <c r="I1525" s="5" t="s">
        <v>583</v>
      </c>
      <c r="J1525" s="3" t="s">
        <v>525</v>
      </c>
    </row>
    <row r="1526" spans="2:10" x14ac:dyDescent="0.2">
      <c r="B1526" s="3" t="s">
        <v>50</v>
      </c>
      <c r="C1526" t="s">
        <v>486</v>
      </c>
      <c r="D1526" s="3" t="s">
        <v>415</v>
      </c>
      <c r="H1526" s="3" t="s">
        <v>62</v>
      </c>
      <c r="I1526" s="5" t="s">
        <v>583</v>
      </c>
      <c r="J1526" s="3" t="s">
        <v>696</v>
      </c>
    </row>
    <row r="1527" spans="2:10" x14ac:dyDescent="0.2">
      <c r="B1527" s="3" t="s">
        <v>106</v>
      </c>
      <c r="C1527" t="s">
        <v>486</v>
      </c>
      <c r="D1527" s="3" t="s">
        <v>487</v>
      </c>
      <c r="H1527" s="3" t="s">
        <v>62</v>
      </c>
      <c r="I1527" s="5" t="s">
        <v>583</v>
      </c>
      <c r="J1527" s="3" t="s">
        <v>697</v>
      </c>
    </row>
    <row r="1528" spans="2:10" x14ac:dyDescent="0.2">
      <c r="B1528" s="3" t="s">
        <v>106</v>
      </c>
      <c r="C1528" t="s">
        <v>486</v>
      </c>
      <c r="D1528" s="3" t="s">
        <v>1680</v>
      </c>
      <c r="H1528" s="3" t="s">
        <v>62</v>
      </c>
      <c r="I1528" s="5" t="s">
        <v>583</v>
      </c>
      <c r="J1528" s="3" t="s">
        <v>677</v>
      </c>
    </row>
    <row r="1529" spans="2:10" x14ac:dyDescent="0.2">
      <c r="B1529" s="3" t="s">
        <v>106</v>
      </c>
      <c r="C1529" t="s">
        <v>2284</v>
      </c>
      <c r="D1529" s="3" t="s">
        <v>457</v>
      </c>
      <c r="H1529" s="3" t="s">
        <v>62</v>
      </c>
      <c r="I1529" s="5" t="s">
        <v>583</v>
      </c>
      <c r="J1529" s="3" t="s">
        <v>671</v>
      </c>
    </row>
    <row r="1530" spans="2:10" x14ac:dyDescent="0.2">
      <c r="B1530" s="3" t="s">
        <v>106</v>
      </c>
      <c r="C1530" t="s">
        <v>1362</v>
      </c>
      <c r="D1530" s="3" t="s">
        <v>431</v>
      </c>
      <c r="H1530" s="3" t="s">
        <v>106</v>
      </c>
      <c r="I1530" s="5" t="s">
        <v>2679</v>
      </c>
      <c r="J1530" s="3" t="s">
        <v>696</v>
      </c>
    </row>
    <row r="1531" spans="2:10" x14ac:dyDescent="0.2">
      <c r="B1531" s="3" t="s">
        <v>106</v>
      </c>
      <c r="C1531" t="s">
        <v>1362</v>
      </c>
      <c r="D1531" s="3" t="s">
        <v>415</v>
      </c>
      <c r="H1531" s="3" t="s">
        <v>106</v>
      </c>
      <c r="I1531" s="5" t="s">
        <v>2679</v>
      </c>
      <c r="J1531" s="3" t="s">
        <v>697</v>
      </c>
    </row>
    <row r="1532" spans="2:10" x14ac:dyDescent="0.2">
      <c r="B1532" s="3" t="s">
        <v>35</v>
      </c>
      <c r="C1532" t="s">
        <v>722</v>
      </c>
      <c r="D1532" s="3" t="s">
        <v>406</v>
      </c>
      <c r="H1532" s="3" t="s">
        <v>50</v>
      </c>
      <c r="I1532" s="5" t="s">
        <v>277</v>
      </c>
      <c r="J1532" s="3" t="s">
        <v>60</v>
      </c>
    </row>
    <row r="1533" spans="2:10" x14ac:dyDescent="0.2">
      <c r="B1533" s="3" t="s">
        <v>106</v>
      </c>
      <c r="C1533" t="s">
        <v>722</v>
      </c>
      <c r="D1533" s="3" t="s">
        <v>696</v>
      </c>
      <c r="H1533" s="3" t="s">
        <v>50</v>
      </c>
      <c r="I1533" s="5" t="s">
        <v>277</v>
      </c>
      <c r="J1533" s="3" t="s">
        <v>170</v>
      </c>
    </row>
    <row r="1534" spans="2:10" x14ac:dyDescent="0.2">
      <c r="B1534" s="3" t="s">
        <v>106</v>
      </c>
      <c r="C1534" t="s">
        <v>722</v>
      </c>
      <c r="D1534" s="3" t="s">
        <v>697</v>
      </c>
      <c r="H1534" s="3" t="s">
        <v>35</v>
      </c>
      <c r="I1534" s="5" t="s">
        <v>2159</v>
      </c>
      <c r="J1534" s="3" t="s">
        <v>256</v>
      </c>
    </row>
    <row r="1535" spans="2:10" x14ac:dyDescent="0.2">
      <c r="B1535" s="3" t="s">
        <v>106</v>
      </c>
      <c r="C1535" t="s">
        <v>722</v>
      </c>
      <c r="D1535" s="3" t="s">
        <v>677</v>
      </c>
      <c r="H1535" s="3" t="s">
        <v>35</v>
      </c>
      <c r="I1535" s="5" t="s">
        <v>2159</v>
      </c>
      <c r="J1535" s="3" t="s">
        <v>242</v>
      </c>
    </row>
    <row r="1536" spans="2:10" x14ac:dyDescent="0.2">
      <c r="B1536" s="3" t="s">
        <v>106</v>
      </c>
      <c r="C1536" t="s">
        <v>722</v>
      </c>
      <c r="D1536" s="3" t="s">
        <v>671</v>
      </c>
      <c r="H1536" s="3" t="s">
        <v>62</v>
      </c>
      <c r="I1536" s="5" t="s">
        <v>1669</v>
      </c>
      <c r="J1536" s="3" t="s">
        <v>1216</v>
      </c>
    </row>
    <row r="1537" spans="2:10" x14ac:dyDescent="0.2">
      <c r="B1537" s="3" t="s">
        <v>269</v>
      </c>
      <c r="C1537" t="s">
        <v>722</v>
      </c>
      <c r="D1537" s="3" t="s">
        <v>418</v>
      </c>
      <c r="H1537" s="3" t="s">
        <v>50</v>
      </c>
      <c r="I1537" s="5" t="s">
        <v>1458</v>
      </c>
      <c r="J1537" s="3" t="s">
        <v>449</v>
      </c>
    </row>
    <row r="1538" spans="2:10" x14ac:dyDescent="0.2">
      <c r="B1538" s="3" t="s">
        <v>269</v>
      </c>
      <c r="C1538" t="s">
        <v>722</v>
      </c>
      <c r="D1538" s="3" t="s">
        <v>525</v>
      </c>
      <c r="H1538" s="3" t="s">
        <v>50</v>
      </c>
      <c r="I1538" s="5" t="s">
        <v>1458</v>
      </c>
      <c r="J1538" s="3" t="s">
        <v>747</v>
      </c>
    </row>
    <row r="1539" spans="2:10" x14ac:dyDescent="0.2">
      <c r="B1539" s="3" t="s">
        <v>62</v>
      </c>
      <c r="C1539" t="s">
        <v>722</v>
      </c>
      <c r="D1539" s="3" t="s">
        <v>374</v>
      </c>
      <c r="H1539" s="3" t="s">
        <v>172</v>
      </c>
      <c r="I1539" s="5" t="s">
        <v>453</v>
      </c>
      <c r="J1539" s="3" t="s">
        <v>454</v>
      </c>
    </row>
    <row r="1540" spans="2:10" x14ac:dyDescent="0.2">
      <c r="B1540" s="3" t="s">
        <v>347</v>
      </c>
      <c r="C1540" t="s">
        <v>433</v>
      </c>
      <c r="D1540" s="3" t="s">
        <v>392</v>
      </c>
      <c r="H1540" s="3" t="s">
        <v>172</v>
      </c>
      <c r="I1540" s="5" t="s">
        <v>453</v>
      </c>
      <c r="J1540" s="3" t="s">
        <v>431</v>
      </c>
    </row>
    <row r="1541" spans="2:10" x14ac:dyDescent="0.2">
      <c r="B1541" s="3" t="s">
        <v>347</v>
      </c>
      <c r="C1541" t="s">
        <v>433</v>
      </c>
      <c r="D1541" s="3" t="s">
        <v>890</v>
      </c>
      <c r="H1541" s="3" t="s">
        <v>62</v>
      </c>
      <c r="I1541" s="5" t="s">
        <v>453</v>
      </c>
      <c r="J1541" s="3" t="s">
        <v>572</v>
      </c>
    </row>
    <row r="1542" spans="2:10" x14ac:dyDescent="0.2">
      <c r="B1542" s="3" t="s">
        <v>347</v>
      </c>
      <c r="C1542" t="s">
        <v>433</v>
      </c>
      <c r="D1542" s="3" t="s">
        <v>340</v>
      </c>
      <c r="H1542" s="3" t="s">
        <v>62</v>
      </c>
      <c r="I1542" s="5" t="s">
        <v>453</v>
      </c>
      <c r="J1542" s="3" t="s">
        <v>613</v>
      </c>
    </row>
    <row r="1543" spans="2:10" x14ac:dyDescent="0.2">
      <c r="B1543" s="3" t="s">
        <v>106</v>
      </c>
      <c r="C1543" t="s">
        <v>490</v>
      </c>
      <c r="D1543" s="3" t="s">
        <v>415</v>
      </c>
      <c r="H1543" s="3" t="s">
        <v>50</v>
      </c>
      <c r="I1543" s="5" t="s">
        <v>1899</v>
      </c>
      <c r="J1543" s="3" t="s">
        <v>293</v>
      </c>
    </row>
    <row r="1544" spans="2:10" x14ac:dyDescent="0.2">
      <c r="B1544" s="3" t="s">
        <v>106</v>
      </c>
      <c r="C1544" t="s">
        <v>490</v>
      </c>
      <c r="D1544" s="3" t="s">
        <v>449</v>
      </c>
      <c r="H1544" s="3" t="s">
        <v>35</v>
      </c>
      <c r="I1544" s="5" t="s">
        <v>2826</v>
      </c>
      <c r="J1544" s="3" t="s">
        <v>340</v>
      </c>
    </row>
    <row r="1545" spans="2:10" x14ac:dyDescent="0.2">
      <c r="B1545" s="3" t="s">
        <v>985</v>
      </c>
      <c r="C1545" t="s">
        <v>1995</v>
      </c>
      <c r="D1545" s="3" t="s">
        <v>92</v>
      </c>
      <c r="H1545" s="3" t="s">
        <v>35</v>
      </c>
      <c r="I1545" s="5" t="s">
        <v>2826</v>
      </c>
      <c r="J1545" s="3" t="s">
        <v>355</v>
      </c>
    </row>
    <row r="1546" spans="2:10" x14ac:dyDescent="0.2">
      <c r="B1546" s="3" t="s">
        <v>985</v>
      </c>
      <c r="C1546" t="s">
        <v>1995</v>
      </c>
      <c r="D1546" s="3" t="s">
        <v>256</v>
      </c>
      <c r="H1546" s="3" t="s">
        <v>462</v>
      </c>
      <c r="I1546" s="5" t="s">
        <v>2826</v>
      </c>
      <c r="J1546" s="3" t="s">
        <v>497</v>
      </c>
    </row>
    <row r="1547" spans="2:10" x14ac:dyDescent="0.2">
      <c r="B1547" s="3" t="s">
        <v>269</v>
      </c>
      <c r="C1547" t="s">
        <v>1477</v>
      </c>
      <c r="D1547" s="3" t="s">
        <v>572</v>
      </c>
      <c r="H1547" s="3" t="s">
        <v>462</v>
      </c>
      <c r="I1547" s="5" t="s">
        <v>2826</v>
      </c>
      <c r="J1547" s="3" t="s">
        <v>442</v>
      </c>
    </row>
    <row r="1548" spans="2:10" x14ac:dyDescent="0.2">
      <c r="B1548" s="3" t="s">
        <v>269</v>
      </c>
      <c r="C1548" t="s">
        <v>1477</v>
      </c>
      <c r="D1548" s="3" t="s">
        <v>613</v>
      </c>
      <c r="H1548" s="3" t="s">
        <v>269</v>
      </c>
      <c r="I1548" s="5" t="s">
        <v>2826</v>
      </c>
      <c r="J1548" s="3" t="s">
        <v>355</v>
      </c>
    </row>
    <row r="1549" spans="2:10" x14ac:dyDescent="0.2">
      <c r="B1549" s="3" t="s">
        <v>269</v>
      </c>
      <c r="C1549" t="s">
        <v>1574</v>
      </c>
      <c r="D1549" s="3" t="s">
        <v>223</v>
      </c>
      <c r="H1549" s="3" t="s">
        <v>269</v>
      </c>
      <c r="I1549" s="5" t="s">
        <v>2826</v>
      </c>
      <c r="J1549" s="3" t="s">
        <v>383</v>
      </c>
    </row>
    <row r="1550" spans="2:10" x14ac:dyDescent="0.2">
      <c r="B1550" s="3" t="s">
        <v>62</v>
      </c>
      <c r="C1550" t="s">
        <v>1574</v>
      </c>
      <c r="D1550" s="3" t="s">
        <v>82</v>
      </c>
      <c r="H1550" s="3" t="s">
        <v>62</v>
      </c>
      <c r="I1550" s="5" t="s">
        <v>2826</v>
      </c>
      <c r="J1550" s="3" t="s">
        <v>355</v>
      </c>
    </row>
    <row r="1551" spans="2:10" x14ac:dyDescent="0.2">
      <c r="B1551" s="3" t="s">
        <v>50</v>
      </c>
      <c r="C1551" t="s">
        <v>652</v>
      </c>
      <c r="D1551" s="3" t="s">
        <v>653</v>
      </c>
      <c r="H1551" s="3" t="s">
        <v>50</v>
      </c>
      <c r="I1551" s="5" t="s">
        <v>1731</v>
      </c>
      <c r="J1551" s="3" t="s">
        <v>263</v>
      </c>
    </row>
    <row r="1552" spans="2:10" x14ac:dyDescent="0.2">
      <c r="B1552" s="3" t="s">
        <v>106</v>
      </c>
      <c r="C1552" t="s">
        <v>652</v>
      </c>
      <c r="D1552" s="3" t="s">
        <v>653</v>
      </c>
      <c r="H1552" s="3" t="s">
        <v>50</v>
      </c>
      <c r="I1552" s="5" t="s">
        <v>1731</v>
      </c>
      <c r="J1552" s="3" t="s">
        <v>332</v>
      </c>
    </row>
    <row r="1553" spans="2:10" x14ac:dyDescent="0.2">
      <c r="B1553" s="3" t="s">
        <v>106</v>
      </c>
      <c r="C1553" t="s">
        <v>652</v>
      </c>
      <c r="D1553" s="3" t="s">
        <v>640</v>
      </c>
      <c r="H1553" s="3" t="s">
        <v>106</v>
      </c>
      <c r="I1553" s="5" t="s">
        <v>2569</v>
      </c>
      <c r="J1553" s="3" t="s">
        <v>696</v>
      </c>
    </row>
    <row r="1554" spans="2:10" x14ac:dyDescent="0.2">
      <c r="B1554" s="3" t="s">
        <v>462</v>
      </c>
      <c r="C1554" t="s">
        <v>652</v>
      </c>
      <c r="D1554" s="3" t="s">
        <v>640</v>
      </c>
      <c r="H1554" s="3" t="s">
        <v>106</v>
      </c>
      <c r="I1554" s="5" t="s">
        <v>2569</v>
      </c>
      <c r="J1554" s="3" t="s">
        <v>697</v>
      </c>
    </row>
    <row r="1555" spans="2:10" x14ac:dyDescent="0.2">
      <c r="B1555" s="3" t="s">
        <v>62</v>
      </c>
      <c r="C1555" t="s">
        <v>652</v>
      </c>
      <c r="D1555" s="3" t="s">
        <v>643</v>
      </c>
      <c r="H1555" s="3" t="s">
        <v>50</v>
      </c>
      <c r="I1555" s="5" t="s">
        <v>1264</v>
      </c>
      <c r="J1555" s="3" t="s">
        <v>117</v>
      </c>
    </row>
    <row r="1556" spans="2:10" x14ac:dyDescent="0.2">
      <c r="B1556" s="3" t="s">
        <v>50</v>
      </c>
      <c r="C1556" t="s">
        <v>1356</v>
      </c>
      <c r="D1556" s="3" t="s">
        <v>415</v>
      </c>
      <c r="H1556" s="3" t="s">
        <v>50</v>
      </c>
      <c r="I1556" s="5" t="s">
        <v>1264</v>
      </c>
      <c r="J1556" s="3" t="s">
        <v>86</v>
      </c>
    </row>
    <row r="1557" spans="2:10" x14ac:dyDescent="0.2">
      <c r="B1557" s="3" t="s">
        <v>50</v>
      </c>
      <c r="C1557" t="s">
        <v>1356</v>
      </c>
      <c r="D1557" s="3" t="s">
        <v>449</v>
      </c>
      <c r="H1557" s="3" t="s">
        <v>106</v>
      </c>
      <c r="I1557" s="5" t="s">
        <v>1264</v>
      </c>
      <c r="J1557" s="3" t="s">
        <v>790</v>
      </c>
    </row>
    <row r="1558" spans="2:10" x14ac:dyDescent="0.2">
      <c r="B1558" s="3" t="s">
        <v>318</v>
      </c>
      <c r="C1558" t="s">
        <v>512</v>
      </c>
      <c r="D1558" s="3" t="s">
        <v>37</v>
      </c>
      <c r="H1558" s="3" t="s">
        <v>106</v>
      </c>
      <c r="I1558" s="5" t="s">
        <v>1264</v>
      </c>
      <c r="J1558" s="3" t="s">
        <v>2124</v>
      </c>
    </row>
    <row r="1559" spans="2:10" x14ac:dyDescent="0.2">
      <c r="B1559" s="3" t="s">
        <v>318</v>
      </c>
      <c r="C1559" t="s">
        <v>512</v>
      </c>
      <c r="D1559" s="3" t="s">
        <v>108</v>
      </c>
      <c r="H1559" s="3" t="s">
        <v>172</v>
      </c>
      <c r="I1559" s="5" t="s">
        <v>1444</v>
      </c>
      <c r="J1559" s="3" t="s">
        <v>537</v>
      </c>
    </row>
    <row r="1560" spans="2:10" x14ac:dyDescent="0.2">
      <c r="B1560" s="3" t="s">
        <v>50</v>
      </c>
      <c r="C1560" t="s">
        <v>1957</v>
      </c>
      <c r="D1560" s="3" t="s">
        <v>326</v>
      </c>
      <c r="H1560" s="3" t="s">
        <v>50</v>
      </c>
      <c r="I1560" s="5" t="s">
        <v>1181</v>
      </c>
      <c r="J1560" s="3" t="s">
        <v>1182</v>
      </c>
    </row>
    <row r="1561" spans="2:10" x14ac:dyDescent="0.2">
      <c r="B1561" s="3" t="s">
        <v>50</v>
      </c>
      <c r="C1561" t="s">
        <v>1409</v>
      </c>
      <c r="D1561" s="3" t="s">
        <v>519</v>
      </c>
      <c r="H1561" s="3" t="s">
        <v>50</v>
      </c>
      <c r="I1561" s="5" t="s">
        <v>1181</v>
      </c>
      <c r="J1561" s="3" t="s">
        <v>2123</v>
      </c>
    </row>
    <row r="1562" spans="2:10" x14ac:dyDescent="0.2">
      <c r="B1562" s="3" t="s">
        <v>50</v>
      </c>
      <c r="C1562" t="s">
        <v>1409</v>
      </c>
      <c r="D1562" s="3" t="s">
        <v>361</v>
      </c>
      <c r="H1562" s="3" t="s">
        <v>106</v>
      </c>
      <c r="I1562" s="5" t="s">
        <v>1181</v>
      </c>
      <c r="J1562" s="3" t="s">
        <v>2127</v>
      </c>
    </row>
    <row r="1563" spans="2:10" x14ac:dyDescent="0.2">
      <c r="B1563" s="3" t="s">
        <v>35</v>
      </c>
      <c r="C1563" t="s">
        <v>1300</v>
      </c>
      <c r="D1563" s="3" t="s">
        <v>501</v>
      </c>
      <c r="H1563" s="3" t="s">
        <v>62</v>
      </c>
      <c r="I1563" s="5" t="s">
        <v>1181</v>
      </c>
      <c r="J1563" s="3" t="s">
        <v>2127</v>
      </c>
    </row>
    <row r="1564" spans="2:10" x14ac:dyDescent="0.2">
      <c r="B1564" s="3" t="s">
        <v>172</v>
      </c>
      <c r="C1564" t="s">
        <v>1300</v>
      </c>
      <c r="D1564" s="3" t="s">
        <v>497</v>
      </c>
      <c r="H1564" s="3" t="s">
        <v>62</v>
      </c>
      <c r="I1564" s="5" t="s">
        <v>1423</v>
      </c>
      <c r="J1564" s="3" t="s">
        <v>519</v>
      </c>
    </row>
    <row r="1565" spans="2:10" x14ac:dyDescent="0.2">
      <c r="B1565" s="3" t="s">
        <v>62</v>
      </c>
      <c r="C1565" t="s">
        <v>1300</v>
      </c>
      <c r="D1565" s="3" t="s">
        <v>501</v>
      </c>
      <c r="H1565" s="3" t="s">
        <v>62</v>
      </c>
      <c r="I1565" s="5" t="s">
        <v>1423</v>
      </c>
      <c r="J1565" s="3" t="s">
        <v>361</v>
      </c>
    </row>
    <row r="1566" spans="2:10" x14ac:dyDescent="0.2">
      <c r="B1566" s="3" t="s">
        <v>101</v>
      </c>
      <c r="C1566" t="s">
        <v>2098</v>
      </c>
      <c r="D1566" s="3" t="s">
        <v>1145</v>
      </c>
      <c r="H1566" s="3" t="s">
        <v>462</v>
      </c>
      <c r="I1566" s="5" t="s">
        <v>2385</v>
      </c>
      <c r="J1566" s="3" t="s">
        <v>671</v>
      </c>
    </row>
    <row r="1567" spans="2:10" x14ac:dyDescent="0.2">
      <c r="B1567" s="3" t="s">
        <v>101</v>
      </c>
      <c r="C1567" t="s">
        <v>2098</v>
      </c>
      <c r="D1567" s="3" t="s">
        <v>1936</v>
      </c>
      <c r="H1567" s="3" t="s">
        <v>462</v>
      </c>
      <c r="I1567" s="5" t="s">
        <v>2385</v>
      </c>
      <c r="J1567" s="3" t="s">
        <v>673</v>
      </c>
    </row>
    <row r="1568" spans="2:10" x14ac:dyDescent="0.2">
      <c r="B1568" s="3" t="s">
        <v>101</v>
      </c>
      <c r="C1568" t="s">
        <v>2098</v>
      </c>
      <c r="D1568" s="3" t="s">
        <v>2085</v>
      </c>
      <c r="H1568" s="3" t="s">
        <v>462</v>
      </c>
      <c r="I1568" s="5" t="s">
        <v>2385</v>
      </c>
      <c r="J1568" s="3" t="s">
        <v>674</v>
      </c>
    </row>
    <row r="1569" spans="2:10" x14ac:dyDescent="0.2">
      <c r="B1569" s="3" t="s">
        <v>35</v>
      </c>
      <c r="C1569" t="s">
        <v>1247</v>
      </c>
      <c r="D1569" s="3" t="s">
        <v>253</v>
      </c>
      <c r="H1569" s="3" t="s">
        <v>269</v>
      </c>
      <c r="I1569" s="5" t="s">
        <v>2484</v>
      </c>
      <c r="J1569" s="3" t="s">
        <v>696</v>
      </c>
    </row>
    <row r="1570" spans="2:10" x14ac:dyDescent="0.2">
      <c r="B1570" s="3" t="s">
        <v>35</v>
      </c>
      <c r="C1570" t="s">
        <v>1247</v>
      </c>
      <c r="D1570" s="3" t="s">
        <v>92</v>
      </c>
      <c r="H1570" s="3" t="s">
        <v>269</v>
      </c>
      <c r="I1570" s="5" t="s">
        <v>2484</v>
      </c>
      <c r="J1570" s="3" t="s">
        <v>697</v>
      </c>
    </row>
    <row r="1571" spans="2:10" x14ac:dyDescent="0.2">
      <c r="B1571" s="3" t="s">
        <v>985</v>
      </c>
      <c r="C1571" t="s">
        <v>1808</v>
      </c>
      <c r="D1571" s="3" t="s">
        <v>454</v>
      </c>
      <c r="H1571" s="3" t="s">
        <v>269</v>
      </c>
      <c r="I1571" s="5" t="s">
        <v>2484</v>
      </c>
      <c r="J1571" s="3" t="s">
        <v>677</v>
      </c>
    </row>
    <row r="1572" spans="2:10" x14ac:dyDescent="0.2">
      <c r="B1572" s="3" t="s">
        <v>985</v>
      </c>
      <c r="C1572" t="s">
        <v>1808</v>
      </c>
      <c r="D1572" s="3" t="s">
        <v>431</v>
      </c>
      <c r="H1572" s="3" t="s">
        <v>269</v>
      </c>
      <c r="I1572" s="5" t="s">
        <v>2484</v>
      </c>
      <c r="J1572" s="3" t="s">
        <v>671</v>
      </c>
    </row>
    <row r="1573" spans="2:10" x14ac:dyDescent="0.2">
      <c r="B1573" s="3" t="s">
        <v>1807</v>
      </c>
      <c r="C1573" t="s">
        <v>1808</v>
      </c>
      <c r="D1573" s="3" t="s">
        <v>371</v>
      </c>
      <c r="H1573" s="3" t="s">
        <v>50</v>
      </c>
      <c r="I1573" s="5" t="s">
        <v>859</v>
      </c>
      <c r="J1573" s="3" t="s">
        <v>392</v>
      </c>
    </row>
    <row r="1574" spans="2:10" x14ac:dyDescent="0.2">
      <c r="B1574" s="3" t="s">
        <v>1807</v>
      </c>
      <c r="C1574" t="s">
        <v>1808</v>
      </c>
      <c r="D1574" s="3" t="s">
        <v>307</v>
      </c>
      <c r="H1574" s="3" t="s">
        <v>50</v>
      </c>
      <c r="I1574" s="5" t="s">
        <v>859</v>
      </c>
      <c r="J1574" s="3" t="s">
        <v>890</v>
      </c>
    </row>
    <row r="1575" spans="2:10" x14ac:dyDescent="0.2">
      <c r="B1575" s="3" t="s">
        <v>35</v>
      </c>
      <c r="C1575" t="s">
        <v>816</v>
      </c>
      <c r="D1575" s="3" t="s">
        <v>449</v>
      </c>
      <c r="H1575" s="3" t="s">
        <v>106</v>
      </c>
      <c r="I1575" s="5" t="s">
        <v>859</v>
      </c>
      <c r="J1575" s="3" t="s">
        <v>263</v>
      </c>
    </row>
    <row r="1576" spans="2:10" x14ac:dyDescent="0.2">
      <c r="B1576" s="3" t="s">
        <v>35</v>
      </c>
      <c r="C1576" t="s">
        <v>816</v>
      </c>
      <c r="D1576" s="3" t="s">
        <v>747</v>
      </c>
      <c r="H1576" s="3" t="s">
        <v>106</v>
      </c>
      <c r="I1576" s="5" t="s">
        <v>859</v>
      </c>
      <c r="J1576" s="3" t="s">
        <v>332</v>
      </c>
    </row>
    <row r="1577" spans="2:10" x14ac:dyDescent="0.2">
      <c r="B1577" s="3" t="s">
        <v>62</v>
      </c>
      <c r="C1577" t="s">
        <v>816</v>
      </c>
      <c r="D1577" s="3" t="s">
        <v>449</v>
      </c>
      <c r="H1577" s="3" t="s">
        <v>50</v>
      </c>
      <c r="I1577" s="5" t="s">
        <v>1347</v>
      </c>
      <c r="J1577" s="3" t="s">
        <v>406</v>
      </c>
    </row>
    <row r="1578" spans="2:10" x14ac:dyDescent="0.2">
      <c r="B1578" s="3" t="s">
        <v>62</v>
      </c>
      <c r="C1578" t="s">
        <v>816</v>
      </c>
      <c r="D1578" s="3" t="s">
        <v>747</v>
      </c>
      <c r="H1578" s="3" t="s">
        <v>50</v>
      </c>
      <c r="I1578" s="5" t="s">
        <v>1347</v>
      </c>
      <c r="J1578" s="3" t="s">
        <v>454</v>
      </c>
    </row>
    <row r="1579" spans="2:10" x14ac:dyDescent="0.2">
      <c r="B1579" s="3" t="s">
        <v>62</v>
      </c>
      <c r="C1579" t="s">
        <v>816</v>
      </c>
      <c r="D1579" s="3" t="s">
        <v>457</v>
      </c>
      <c r="H1579" s="3" t="s">
        <v>106</v>
      </c>
      <c r="I1579" s="5" t="s">
        <v>1347</v>
      </c>
      <c r="J1579" s="3" t="s">
        <v>457</v>
      </c>
    </row>
    <row r="1580" spans="2:10" x14ac:dyDescent="0.2">
      <c r="B1580" s="3" t="s">
        <v>62</v>
      </c>
      <c r="C1580" t="s">
        <v>816</v>
      </c>
      <c r="D1580" s="3" t="s">
        <v>519</v>
      </c>
      <c r="H1580" s="3" t="s">
        <v>106</v>
      </c>
      <c r="I1580" s="5" t="s">
        <v>1347</v>
      </c>
      <c r="J1580" s="3" t="s">
        <v>519</v>
      </c>
    </row>
    <row r="1581" spans="2:10" x14ac:dyDescent="0.2">
      <c r="B1581" s="3" t="s">
        <v>62</v>
      </c>
      <c r="C1581" t="s">
        <v>816</v>
      </c>
      <c r="D1581" s="3" t="s">
        <v>361</v>
      </c>
      <c r="H1581" s="3" t="s">
        <v>462</v>
      </c>
      <c r="I1581" s="5" t="s">
        <v>1347</v>
      </c>
      <c r="J1581" s="3" t="s">
        <v>392</v>
      </c>
    </row>
    <row r="1582" spans="2:10" x14ac:dyDescent="0.2">
      <c r="B1582" s="3" t="s">
        <v>35</v>
      </c>
      <c r="C1582" t="s">
        <v>1664</v>
      </c>
      <c r="D1582" s="3" t="s">
        <v>170</v>
      </c>
      <c r="H1582" s="3" t="s">
        <v>50</v>
      </c>
      <c r="I1582" s="5" t="s">
        <v>618</v>
      </c>
      <c r="J1582" s="3" t="s">
        <v>525</v>
      </c>
    </row>
    <row r="1583" spans="2:10" x14ac:dyDescent="0.2">
      <c r="B1583" s="3" t="s">
        <v>50</v>
      </c>
      <c r="C1583" t="s">
        <v>1799</v>
      </c>
      <c r="D1583" s="3" t="s">
        <v>307</v>
      </c>
      <c r="H1583" s="3" t="s">
        <v>50</v>
      </c>
      <c r="I1583" s="5" t="s">
        <v>618</v>
      </c>
      <c r="J1583" s="3" t="s">
        <v>522</v>
      </c>
    </row>
    <row r="1584" spans="2:10" x14ac:dyDescent="0.2">
      <c r="B1584" s="3" t="s">
        <v>106</v>
      </c>
      <c r="C1584" t="s">
        <v>1799</v>
      </c>
      <c r="D1584" s="3" t="s">
        <v>355</v>
      </c>
      <c r="H1584" s="3" t="s">
        <v>50</v>
      </c>
      <c r="I1584" s="5" t="s">
        <v>618</v>
      </c>
      <c r="J1584" s="3" t="s">
        <v>421</v>
      </c>
    </row>
    <row r="1585" spans="2:10" x14ac:dyDescent="0.2">
      <c r="B1585" s="3" t="s">
        <v>62</v>
      </c>
      <c r="C1585" t="s">
        <v>183</v>
      </c>
      <c r="D1585" s="3" t="s">
        <v>92</v>
      </c>
      <c r="H1585" s="3" t="s">
        <v>106</v>
      </c>
      <c r="I1585" s="5" t="s">
        <v>618</v>
      </c>
      <c r="J1585" s="3" t="s">
        <v>501</v>
      </c>
    </row>
    <row r="1586" spans="2:10" x14ac:dyDescent="0.2">
      <c r="B1586" s="3" t="s">
        <v>62</v>
      </c>
      <c r="C1586" t="s">
        <v>183</v>
      </c>
      <c r="D1586" s="3" t="s">
        <v>256</v>
      </c>
      <c r="H1586" s="3" t="s">
        <v>106</v>
      </c>
      <c r="I1586" s="5" t="s">
        <v>618</v>
      </c>
      <c r="J1586" s="3" t="s">
        <v>467</v>
      </c>
    </row>
    <row r="1587" spans="2:10" x14ac:dyDescent="0.2">
      <c r="B1587" s="3" t="s">
        <v>62</v>
      </c>
      <c r="C1587" t="s">
        <v>1518</v>
      </c>
      <c r="D1587" s="3" t="s">
        <v>537</v>
      </c>
      <c r="H1587" s="3" t="s">
        <v>62</v>
      </c>
      <c r="I1587" s="5" t="s">
        <v>2482</v>
      </c>
      <c r="J1587" s="3" t="s">
        <v>371</v>
      </c>
    </row>
    <row r="1588" spans="2:10" x14ac:dyDescent="0.2">
      <c r="B1588" s="3" t="s">
        <v>62</v>
      </c>
      <c r="C1588" t="s">
        <v>1518</v>
      </c>
      <c r="D1588" s="3" t="s">
        <v>643</v>
      </c>
      <c r="H1588" s="3" t="s">
        <v>50</v>
      </c>
      <c r="I1588" s="5" t="s">
        <v>2032</v>
      </c>
      <c r="J1588" s="3" t="s">
        <v>537</v>
      </c>
    </row>
    <row r="1589" spans="2:10" x14ac:dyDescent="0.2">
      <c r="B1589" s="3" t="s">
        <v>62</v>
      </c>
      <c r="C1589" t="s">
        <v>2177</v>
      </c>
      <c r="D1589" s="3" t="s">
        <v>92</v>
      </c>
      <c r="H1589" s="3" t="s">
        <v>50</v>
      </c>
      <c r="I1589" s="5" t="s">
        <v>2032</v>
      </c>
      <c r="J1589" s="3" t="s">
        <v>657</v>
      </c>
    </row>
    <row r="1590" spans="2:10" x14ac:dyDescent="0.2">
      <c r="B1590" s="3" t="s">
        <v>106</v>
      </c>
      <c r="C1590" t="s">
        <v>1686</v>
      </c>
      <c r="D1590" s="3" t="s">
        <v>595</v>
      </c>
      <c r="H1590" s="3" t="s">
        <v>50</v>
      </c>
      <c r="I1590" s="5" t="s">
        <v>2032</v>
      </c>
      <c r="J1590" s="3" t="s">
        <v>643</v>
      </c>
    </row>
    <row r="1591" spans="2:10" x14ac:dyDescent="0.2">
      <c r="B1591" s="3" t="s">
        <v>106</v>
      </c>
      <c r="C1591" t="s">
        <v>1686</v>
      </c>
      <c r="D1591" s="3" t="s">
        <v>1687</v>
      </c>
      <c r="H1591" s="3" t="s">
        <v>50</v>
      </c>
      <c r="I1591" s="5" t="s">
        <v>2032</v>
      </c>
      <c r="J1591" s="3" t="s">
        <v>568</v>
      </c>
    </row>
    <row r="1592" spans="2:10" x14ac:dyDescent="0.2">
      <c r="B1592" s="3" t="s">
        <v>462</v>
      </c>
      <c r="C1592" t="s">
        <v>1551</v>
      </c>
      <c r="D1592" s="3" t="s">
        <v>653</v>
      </c>
      <c r="H1592" s="3" t="s">
        <v>50</v>
      </c>
      <c r="I1592" s="5" t="s">
        <v>2032</v>
      </c>
      <c r="J1592" s="3" t="s">
        <v>572</v>
      </c>
    </row>
    <row r="1593" spans="2:10" x14ac:dyDescent="0.2">
      <c r="B1593" s="3" t="s">
        <v>462</v>
      </c>
      <c r="C1593" t="s">
        <v>1551</v>
      </c>
      <c r="D1593" s="3" t="s">
        <v>640</v>
      </c>
      <c r="H1593" s="3" t="s">
        <v>50</v>
      </c>
      <c r="I1593" s="5" t="s">
        <v>2032</v>
      </c>
      <c r="J1593" s="3" t="s">
        <v>613</v>
      </c>
    </row>
    <row r="1594" spans="2:10" x14ac:dyDescent="0.2">
      <c r="B1594" s="3" t="s">
        <v>462</v>
      </c>
      <c r="C1594" t="s">
        <v>1551</v>
      </c>
      <c r="D1594" s="3" t="s">
        <v>643</v>
      </c>
      <c r="H1594" s="3" t="s">
        <v>462</v>
      </c>
      <c r="I1594" s="5" t="s">
        <v>1943</v>
      </c>
      <c r="J1594" s="3" t="s">
        <v>366</v>
      </c>
    </row>
    <row r="1595" spans="2:10" x14ac:dyDescent="0.2">
      <c r="B1595" s="3" t="s">
        <v>318</v>
      </c>
      <c r="C1595" t="s">
        <v>1551</v>
      </c>
      <c r="D1595" s="3" t="s">
        <v>696</v>
      </c>
      <c r="H1595" s="3" t="s">
        <v>50</v>
      </c>
      <c r="I1595" s="5" t="s">
        <v>486</v>
      </c>
      <c r="J1595" s="3" t="s">
        <v>431</v>
      </c>
    </row>
    <row r="1596" spans="2:10" x14ac:dyDescent="0.2">
      <c r="B1596" s="3" t="s">
        <v>318</v>
      </c>
      <c r="C1596" t="s">
        <v>1551</v>
      </c>
      <c r="D1596" s="3" t="s">
        <v>697</v>
      </c>
      <c r="H1596" s="3" t="s">
        <v>50</v>
      </c>
      <c r="I1596" s="5" t="s">
        <v>486</v>
      </c>
      <c r="J1596" s="3" t="s">
        <v>415</v>
      </c>
    </row>
    <row r="1597" spans="2:10" x14ac:dyDescent="0.2">
      <c r="B1597" s="3" t="s">
        <v>318</v>
      </c>
      <c r="C1597" t="s">
        <v>1551</v>
      </c>
      <c r="D1597" s="3" t="s">
        <v>677</v>
      </c>
      <c r="H1597" s="3" t="s">
        <v>106</v>
      </c>
      <c r="I1597" s="5" t="s">
        <v>486</v>
      </c>
      <c r="J1597" s="3" t="s">
        <v>487</v>
      </c>
    </row>
    <row r="1598" spans="2:10" x14ac:dyDescent="0.2">
      <c r="B1598" s="3" t="s">
        <v>318</v>
      </c>
      <c r="C1598" t="s">
        <v>1551</v>
      </c>
      <c r="D1598" s="3" t="s">
        <v>671</v>
      </c>
      <c r="H1598" s="3" t="s">
        <v>106</v>
      </c>
      <c r="I1598" s="5" t="s">
        <v>486</v>
      </c>
      <c r="J1598" s="3" t="s">
        <v>1680</v>
      </c>
    </row>
    <row r="1599" spans="2:10" x14ac:dyDescent="0.2">
      <c r="B1599" s="3" t="s">
        <v>318</v>
      </c>
      <c r="C1599" t="s">
        <v>1551</v>
      </c>
      <c r="D1599" s="3" t="s">
        <v>673</v>
      </c>
      <c r="H1599" s="3" t="s">
        <v>106</v>
      </c>
      <c r="I1599" s="5" t="s">
        <v>2284</v>
      </c>
      <c r="J1599" s="3" t="s">
        <v>457</v>
      </c>
    </row>
    <row r="1600" spans="2:10" x14ac:dyDescent="0.2">
      <c r="B1600" s="3" t="s">
        <v>318</v>
      </c>
      <c r="C1600" t="s">
        <v>1551</v>
      </c>
      <c r="D1600" s="3" t="s">
        <v>674</v>
      </c>
      <c r="H1600" s="3" t="s">
        <v>106</v>
      </c>
      <c r="I1600" s="5" t="s">
        <v>1362</v>
      </c>
      <c r="J1600" s="3" t="s">
        <v>431</v>
      </c>
    </row>
    <row r="1601" spans="2:10" x14ac:dyDescent="0.2">
      <c r="B1601" s="3" t="s">
        <v>318</v>
      </c>
      <c r="C1601" t="s">
        <v>1551</v>
      </c>
      <c r="D1601" s="3" t="s">
        <v>653</v>
      </c>
      <c r="H1601" s="3" t="s">
        <v>106</v>
      </c>
      <c r="I1601" s="5" t="s">
        <v>1362</v>
      </c>
      <c r="J1601" s="3" t="s">
        <v>415</v>
      </c>
    </row>
    <row r="1602" spans="2:10" x14ac:dyDescent="0.2">
      <c r="B1602" s="3" t="s">
        <v>50</v>
      </c>
      <c r="C1602" t="s">
        <v>162</v>
      </c>
      <c r="D1602" s="3" t="s">
        <v>163</v>
      </c>
      <c r="H1602" s="3" t="s">
        <v>35</v>
      </c>
      <c r="I1602" s="5" t="s">
        <v>722</v>
      </c>
      <c r="J1602" s="3" t="s">
        <v>406</v>
      </c>
    </row>
    <row r="1603" spans="2:10" x14ac:dyDescent="0.2">
      <c r="B1603" s="3" t="s">
        <v>50</v>
      </c>
      <c r="C1603" t="s">
        <v>162</v>
      </c>
      <c r="D1603" s="3" t="s">
        <v>1182</v>
      </c>
      <c r="H1603" s="3" t="s">
        <v>106</v>
      </c>
      <c r="I1603" s="5" t="s">
        <v>722</v>
      </c>
      <c r="J1603" s="3" t="s">
        <v>696</v>
      </c>
    </row>
    <row r="1604" spans="2:10" x14ac:dyDescent="0.2">
      <c r="B1604" s="3" t="s">
        <v>35</v>
      </c>
      <c r="C1604" t="s">
        <v>162</v>
      </c>
      <c r="D1604" s="3" t="s">
        <v>380</v>
      </c>
      <c r="H1604" s="3" t="s">
        <v>106</v>
      </c>
      <c r="I1604" s="5" t="s">
        <v>722</v>
      </c>
      <c r="J1604" s="3" t="s">
        <v>697</v>
      </c>
    </row>
    <row r="1605" spans="2:10" x14ac:dyDescent="0.2">
      <c r="B1605" s="3" t="s">
        <v>35</v>
      </c>
      <c r="C1605" t="s">
        <v>162</v>
      </c>
      <c r="D1605" s="3" t="s">
        <v>1216</v>
      </c>
      <c r="H1605" s="3" t="s">
        <v>106</v>
      </c>
      <c r="I1605" s="5" t="s">
        <v>722</v>
      </c>
      <c r="J1605" s="3" t="s">
        <v>677</v>
      </c>
    </row>
    <row r="1606" spans="2:10" x14ac:dyDescent="0.2">
      <c r="B1606" s="3" t="s">
        <v>106</v>
      </c>
      <c r="C1606" t="s">
        <v>162</v>
      </c>
      <c r="D1606" s="3" t="s">
        <v>163</v>
      </c>
      <c r="H1606" s="3" t="s">
        <v>106</v>
      </c>
      <c r="I1606" s="5" t="s">
        <v>722</v>
      </c>
      <c r="J1606" s="3" t="s">
        <v>671</v>
      </c>
    </row>
    <row r="1607" spans="2:10" x14ac:dyDescent="0.2">
      <c r="B1607" s="3" t="s">
        <v>106</v>
      </c>
      <c r="C1607" t="s">
        <v>162</v>
      </c>
      <c r="D1607" s="3" t="s">
        <v>1182</v>
      </c>
      <c r="H1607" s="3" t="s">
        <v>269</v>
      </c>
      <c r="I1607" s="5" t="s">
        <v>722</v>
      </c>
      <c r="J1607" s="3" t="s">
        <v>418</v>
      </c>
    </row>
    <row r="1608" spans="2:10" x14ac:dyDescent="0.2">
      <c r="B1608" s="3" t="s">
        <v>172</v>
      </c>
      <c r="C1608" t="s">
        <v>162</v>
      </c>
      <c r="D1608" s="3" t="s">
        <v>37</v>
      </c>
      <c r="H1608" s="3" t="s">
        <v>269</v>
      </c>
      <c r="I1608" s="5" t="s">
        <v>722</v>
      </c>
      <c r="J1608" s="3" t="s">
        <v>525</v>
      </c>
    </row>
    <row r="1609" spans="2:10" x14ac:dyDescent="0.2">
      <c r="B1609" s="3" t="s">
        <v>347</v>
      </c>
      <c r="C1609" t="s">
        <v>162</v>
      </c>
      <c r="D1609" s="3" t="s">
        <v>839</v>
      </c>
      <c r="H1609" s="3" t="s">
        <v>62</v>
      </c>
      <c r="I1609" s="5" t="s">
        <v>722</v>
      </c>
      <c r="J1609" s="3" t="s">
        <v>374</v>
      </c>
    </row>
    <row r="1610" spans="2:10" x14ac:dyDescent="0.2">
      <c r="B1610" s="3" t="s">
        <v>347</v>
      </c>
      <c r="C1610" t="s">
        <v>162</v>
      </c>
      <c r="D1610" s="3" t="s">
        <v>286</v>
      </c>
      <c r="H1610" s="3" t="s">
        <v>62</v>
      </c>
      <c r="I1610" s="5" t="s">
        <v>433</v>
      </c>
      <c r="J1610" s="3" t="s">
        <v>392</v>
      </c>
    </row>
    <row r="1611" spans="2:10" x14ac:dyDescent="0.2">
      <c r="B1611" s="3" t="s">
        <v>35</v>
      </c>
      <c r="C1611" t="s">
        <v>1837</v>
      </c>
      <c r="D1611" s="3" t="s">
        <v>501</v>
      </c>
      <c r="H1611" s="3" t="s">
        <v>62</v>
      </c>
      <c r="I1611" s="5" t="s">
        <v>433</v>
      </c>
      <c r="J1611" s="3" t="s">
        <v>890</v>
      </c>
    </row>
    <row r="1612" spans="2:10" x14ac:dyDescent="0.2">
      <c r="B1612" s="3" t="s">
        <v>50</v>
      </c>
      <c r="C1612" t="s">
        <v>1205</v>
      </c>
      <c r="D1612" s="3" t="s">
        <v>2103</v>
      </c>
      <c r="H1612" s="3" t="s">
        <v>106</v>
      </c>
      <c r="I1612" s="5" t="s">
        <v>490</v>
      </c>
      <c r="J1612" s="3" t="s">
        <v>415</v>
      </c>
    </row>
    <row r="1613" spans="2:10" x14ac:dyDescent="0.2">
      <c r="B1613" s="3" t="s">
        <v>106</v>
      </c>
      <c r="C1613" t="s">
        <v>1205</v>
      </c>
      <c r="D1613" s="3" t="s">
        <v>1206</v>
      </c>
      <c r="H1613" s="3" t="s">
        <v>106</v>
      </c>
      <c r="I1613" s="5" t="s">
        <v>490</v>
      </c>
      <c r="J1613" s="3" t="s">
        <v>449</v>
      </c>
    </row>
    <row r="1614" spans="2:10" x14ac:dyDescent="0.2">
      <c r="B1614" s="3" t="s">
        <v>318</v>
      </c>
      <c r="C1614" t="s">
        <v>561</v>
      </c>
      <c r="D1614" s="3" t="s">
        <v>501</v>
      </c>
      <c r="H1614" s="3" t="s">
        <v>172</v>
      </c>
      <c r="I1614" s="5" t="s">
        <v>1995</v>
      </c>
      <c r="J1614" s="3" t="s">
        <v>92</v>
      </c>
    </row>
    <row r="1615" spans="2:10" x14ac:dyDescent="0.2">
      <c r="B1615" s="3" t="s">
        <v>318</v>
      </c>
      <c r="C1615" t="s">
        <v>561</v>
      </c>
      <c r="D1615" s="3" t="s">
        <v>467</v>
      </c>
      <c r="H1615" s="3" t="s">
        <v>172</v>
      </c>
      <c r="I1615" s="5" t="s">
        <v>1995</v>
      </c>
      <c r="J1615" s="3" t="s">
        <v>256</v>
      </c>
    </row>
    <row r="1616" spans="2:10" x14ac:dyDescent="0.2">
      <c r="B1616" s="3" t="s">
        <v>106</v>
      </c>
      <c r="C1616" t="s">
        <v>148</v>
      </c>
      <c r="D1616" s="3" t="s">
        <v>250</v>
      </c>
      <c r="H1616" s="3" t="s">
        <v>269</v>
      </c>
      <c r="I1616" s="5" t="s">
        <v>1477</v>
      </c>
      <c r="J1616" s="3" t="s">
        <v>572</v>
      </c>
    </row>
    <row r="1617" spans="2:10" x14ac:dyDescent="0.2">
      <c r="B1617" s="3" t="s">
        <v>62</v>
      </c>
      <c r="C1617" t="s">
        <v>148</v>
      </c>
      <c r="D1617" s="3" t="s">
        <v>52</v>
      </c>
      <c r="H1617" s="3" t="s">
        <v>269</v>
      </c>
      <c r="I1617" s="5" t="s">
        <v>1477</v>
      </c>
      <c r="J1617" s="3" t="s">
        <v>613</v>
      </c>
    </row>
    <row r="1618" spans="2:10" x14ac:dyDescent="0.2">
      <c r="B1618" s="3" t="s">
        <v>62</v>
      </c>
      <c r="C1618" t="s">
        <v>148</v>
      </c>
      <c r="D1618" s="3" t="s">
        <v>60</v>
      </c>
      <c r="H1618" s="3" t="s">
        <v>269</v>
      </c>
      <c r="I1618" s="5" t="s">
        <v>1574</v>
      </c>
      <c r="J1618" s="3" t="s">
        <v>223</v>
      </c>
    </row>
    <row r="1619" spans="2:10" x14ac:dyDescent="0.2">
      <c r="B1619" s="3" t="s">
        <v>172</v>
      </c>
      <c r="C1619" t="s">
        <v>1371</v>
      </c>
      <c r="D1619" s="3" t="s">
        <v>501</v>
      </c>
      <c r="H1619" s="3" t="s">
        <v>269</v>
      </c>
      <c r="I1619" s="5" t="s">
        <v>1574</v>
      </c>
      <c r="J1619" s="3" t="s">
        <v>472</v>
      </c>
    </row>
    <row r="1620" spans="2:10" x14ac:dyDescent="0.2">
      <c r="B1620" s="3" t="s">
        <v>172</v>
      </c>
      <c r="C1620" t="s">
        <v>1371</v>
      </c>
      <c r="D1620" s="3" t="s">
        <v>467</v>
      </c>
      <c r="H1620" s="3" t="s">
        <v>62</v>
      </c>
      <c r="I1620" s="5" t="s">
        <v>1574</v>
      </c>
      <c r="J1620" s="3" t="s">
        <v>82</v>
      </c>
    </row>
    <row r="1621" spans="2:10" x14ac:dyDescent="0.2">
      <c r="B1621" s="3" t="s">
        <v>347</v>
      </c>
      <c r="C1621" t="s">
        <v>1371</v>
      </c>
      <c r="D1621" s="3" t="s">
        <v>497</v>
      </c>
      <c r="H1621" s="3" t="s">
        <v>50</v>
      </c>
      <c r="I1621" s="5" t="s">
        <v>652</v>
      </c>
      <c r="J1621" s="3" t="s">
        <v>653</v>
      </c>
    </row>
    <row r="1622" spans="2:10" x14ac:dyDescent="0.2">
      <c r="B1622" s="3" t="s">
        <v>347</v>
      </c>
      <c r="C1622" t="s">
        <v>1371</v>
      </c>
      <c r="D1622" s="3" t="s">
        <v>442</v>
      </c>
      <c r="H1622" s="3" t="s">
        <v>106</v>
      </c>
      <c r="I1622" s="5" t="s">
        <v>652</v>
      </c>
      <c r="J1622" s="3" t="s">
        <v>653</v>
      </c>
    </row>
    <row r="1623" spans="2:10" x14ac:dyDescent="0.2">
      <c r="B1623" s="3" t="s">
        <v>35</v>
      </c>
      <c r="C1623" t="s">
        <v>36</v>
      </c>
      <c r="D1623" s="3" t="s">
        <v>37</v>
      </c>
      <c r="H1623" s="3" t="s">
        <v>106</v>
      </c>
      <c r="I1623" s="5" t="s">
        <v>652</v>
      </c>
      <c r="J1623" s="3" t="s">
        <v>640</v>
      </c>
    </row>
    <row r="1624" spans="2:10" x14ac:dyDescent="0.2">
      <c r="B1624" s="3" t="s">
        <v>347</v>
      </c>
      <c r="C1624" t="s">
        <v>36</v>
      </c>
      <c r="D1624" s="3" t="s">
        <v>286</v>
      </c>
      <c r="H1624" s="3" t="s">
        <v>462</v>
      </c>
      <c r="I1624" s="5" t="s">
        <v>652</v>
      </c>
      <c r="J1624" s="3" t="s">
        <v>640</v>
      </c>
    </row>
    <row r="1625" spans="2:10" x14ac:dyDescent="0.2">
      <c r="B1625" s="3" t="s">
        <v>35</v>
      </c>
      <c r="C1625" t="s">
        <v>1004</v>
      </c>
      <c r="D1625" s="3" t="s">
        <v>537</v>
      </c>
      <c r="H1625" s="3" t="s">
        <v>62</v>
      </c>
      <c r="I1625" s="5" t="s">
        <v>652</v>
      </c>
      <c r="J1625" s="3" t="s">
        <v>643</v>
      </c>
    </row>
    <row r="1626" spans="2:10" x14ac:dyDescent="0.2">
      <c r="B1626" s="3" t="s">
        <v>35</v>
      </c>
      <c r="C1626" t="s">
        <v>1004</v>
      </c>
      <c r="D1626" s="3" t="s">
        <v>643</v>
      </c>
      <c r="H1626" s="3" t="s">
        <v>50</v>
      </c>
      <c r="I1626" s="5" t="s">
        <v>1356</v>
      </c>
      <c r="J1626" s="3" t="s">
        <v>415</v>
      </c>
    </row>
    <row r="1627" spans="2:10" x14ac:dyDescent="0.2">
      <c r="B1627" s="3" t="s">
        <v>347</v>
      </c>
      <c r="C1627" t="s">
        <v>1004</v>
      </c>
      <c r="D1627" s="3" t="s">
        <v>355</v>
      </c>
      <c r="H1627" s="3" t="s">
        <v>50</v>
      </c>
      <c r="I1627" s="5" t="s">
        <v>1356</v>
      </c>
      <c r="J1627" s="3" t="s">
        <v>449</v>
      </c>
    </row>
    <row r="1628" spans="2:10" x14ac:dyDescent="0.2">
      <c r="B1628" s="3" t="s">
        <v>35</v>
      </c>
      <c r="C1628" t="s">
        <v>441</v>
      </c>
      <c r="D1628" s="3" t="s">
        <v>497</v>
      </c>
      <c r="H1628" s="3" t="s">
        <v>106</v>
      </c>
      <c r="I1628" s="5" t="s">
        <v>512</v>
      </c>
      <c r="J1628" s="3" t="s">
        <v>37</v>
      </c>
    </row>
    <row r="1629" spans="2:10" x14ac:dyDescent="0.2">
      <c r="B1629" s="3" t="s">
        <v>62</v>
      </c>
      <c r="C1629" t="s">
        <v>441</v>
      </c>
      <c r="D1629" s="3" t="s">
        <v>442</v>
      </c>
      <c r="H1629" s="3" t="s">
        <v>106</v>
      </c>
      <c r="I1629" s="5" t="s">
        <v>512</v>
      </c>
      <c r="J1629" s="3" t="s">
        <v>108</v>
      </c>
    </row>
    <row r="1630" spans="2:10" x14ac:dyDescent="0.2">
      <c r="B1630" s="3" t="s">
        <v>172</v>
      </c>
      <c r="C1630" t="s">
        <v>912</v>
      </c>
      <c r="D1630" s="3" t="s">
        <v>332</v>
      </c>
      <c r="H1630" s="3" t="s">
        <v>50</v>
      </c>
      <c r="I1630" s="5" t="s">
        <v>1957</v>
      </c>
      <c r="J1630" s="3" t="s">
        <v>326</v>
      </c>
    </row>
    <row r="1631" spans="2:10" x14ac:dyDescent="0.2">
      <c r="B1631" s="3" t="s">
        <v>172</v>
      </c>
      <c r="C1631" t="s">
        <v>912</v>
      </c>
      <c r="D1631" s="3" t="s">
        <v>1226</v>
      </c>
      <c r="H1631" s="3" t="s">
        <v>50</v>
      </c>
      <c r="I1631" s="5" t="s">
        <v>1957</v>
      </c>
      <c r="J1631" s="3" t="s">
        <v>590</v>
      </c>
    </row>
    <row r="1632" spans="2:10" x14ac:dyDescent="0.2">
      <c r="B1632" s="3" t="s">
        <v>62</v>
      </c>
      <c r="C1632" t="s">
        <v>912</v>
      </c>
      <c r="D1632" s="3" t="s">
        <v>307</v>
      </c>
      <c r="H1632" s="3" t="s">
        <v>50</v>
      </c>
      <c r="I1632" s="5" t="s">
        <v>1409</v>
      </c>
      <c r="J1632" s="3" t="s">
        <v>519</v>
      </c>
    </row>
    <row r="1633" spans="2:10" x14ac:dyDescent="0.2">
      <c r="B1633" s="3" t="s">
        <v>62</v>
      </c>
      <c r="C1633" t="s">
        <v>912</v>
      </c>
      <c r="D1633" s="3" t="s">
        <v>366</v>
      </c>
      <c r="H1633" s="3" t="s">
        <v>50</v>
      </c>
      <c r="I1633" s="5" t="s">
        <v>1409</v>
      </c>
      <c r="J1633" s="3" t="s">
        <v>361</v>
      </c>
    </row>
    <row r="1634" spans="2:10" x14ac:dyDescent="0.2">
      <c r="B1634" s="3" t="s">
        <v>106</v>
      </c>
      <c r="C1634" t="s">
        <v>1698</v>
      </c>
      <c r="D1634" s="3" t="s">
        <v>380</v>
      </c>
      <c r="H1634" s="3" t="s">
        <v>35</v>
      </c>
      <c r="I1634" s="5" t="s">
        <v>1300</v>
      </c>
      <c r="J1634" s="3" t="s">
        <v>501</v>
      </c>
    </row>
    <row r="1635" spans="2:10" x14ac:dyDescent="0.2">
      <c r="B1635" s="3" t="s">
        <v>347</v>
      </c>
      <c r="C1635" t="s">
        <v>2058</v>
      </c>
      <c r="D1635" s="3" t="s">
        <v>696</v>
      </c>
      <c r="H1635" s="3" t="s">
        <v>172</v>
      </c>
      <c r="I1635" s="5" t="s">
        <v>1300</v>
      </c>
      <c r="J1635" s="3" t="s">
        <v>497</v>
      </c>
    </row>
    <row r="1636" spans="2:10" x14ac:dyDescent="0.2">
      <c r="B1636" s="3" t="s">
        <v>347</v>
      </c>
      <c r="C1636" t="s">
        <v>2058</v>
      </c>
      <c r="D1636" s="3" t="s">
        <v>697</v>
      </c>
      <c r="H1636" s="3" t="s">
        <v>172</v>
      </c>
      <c r="I1636" s="5" t="s">
        <v>1300</v>
      </c>
      <c r="J1636" s="3" t="s">
        <v>442</v>
      </c>
    </row>
    <row r="1637" spans="2:10" x14ac:dyDescent="0.2">
      <c r="B1637" s="3" t="s">
        <v>347</v>
      </c>
      <c r="C1637" t="s">
        <v>2058</v>
      </c>
      <c r="D1637" s="3" t="s">
        <v>677</v>
      </c>
      <c r="H1637" s="3" t="s">
        <v>62</v>
      </c>
      <c r="I1637" s="5" t="s">
        <v>1300</v>
      </c>
      <c r="J1637" s="3" t="s">
        <v>501</v>
      </c>
    </row>
    <row r="1638" spans="2:10" x14ac:dyDescent="0.2">
      <c r="B1638" s="3" t="s">
        <v>62</v>
      </c>
      <c r="C1638" t="s">
        <v>574</v>
      </c>
      <c r="D1638" s="3" t="s">
        <v>575</v>
      </c>
      <c r="H1638" s="3" t="s">
        <v>50</v>
      </c>
      <c r="I1638" s="5" t="s">
        <v>2098</v>
      </c>
      <c r="J1638" s="3" t="s">
        <v>1145</v>
      </c>
    </row>
    <row r="1639" spans="2:10" x14ac:dyDescent="0.2">
      <c r="B1639" s="3" t="s">
        <v>62</v>
      </c>
      <c r="C1639" t="s">
        <v>574</v>
      </c>
      <c r="D1639" s="3" t="s">
        <v>418</v>
      </c>
      <c r="H1639" s="3" t="s">
        <v>50</v>
      </c>
      <c r="I1639" s="5" t="s">
        <v>2098</v>
      </c>
      <c r="J1639" s="3" t="s">
        <v>1936</v>
      </c>
    </row>
    <row r="1640" spans="2:10" x14ac:dyDescent="0.2">
      <c r="B1640" s="3" t="s">
        <v>62</v>
      </c>
      <c r="C1640" t="s">
        <v>574</v>
      </c>
      <c r="D1640" s="3" t="s">
        <v>525</v>
      </c>
      <c r="H1640" s="3" t="s">
        <v>50</v>
      </c>
      <c r="I1640" s="5" t="s">
        <v>2098</v>
      </c>
      <c r="J1640" s="3" t="s">
        <v>2085</v>
      </c>
    </row>
    <row r="1641" spans="2:10" x14ac:dyDescent="0.2">
      <c r="B1641" s="3" t="s">
        <v>62</v>
      </c>
      <c r="C1641" t="s">
        <v>574</v>
      </c>
      <c r="D1641" s="3" t="s">
        <v>522</v>
      </c>
      <c r="H1641" s="3" t="s">
        <v>35</v>
      </c>
      <c r="I1641" s="5" t="s">
        <v>1247</v>
      </c>
      <c r="J1641" s="3" t="s">
        <v>253</v>
      </c>
    </row>
    <row r="1642" spans="2:10" x14ac:dyDescent="0.2">
      <c r="B1642" s="3" t="s">
        <v>50</v>
      </c>
      <c r="C1642" t="s">
        <v>645</v>
      </c>
      <c r="D1642" s="3" t="s">
        <v>532</v>
      </c>
      <c r="H1642" s="3" t="s">
        <v>35</v>
      </c>
      <c r="I1642" s="5" t="s">
        <v>1247</v>
      </c>
      <c r="J1642" s="3" t="s">
        <v>92</v>
      </c>
    </row>
    <row r="1643" spans="2:10" x14ac:dyDescent="0.2">
      <c r="B1643" s="3" t="s">
        <v>106</v>
      </c>
      <c r="C1643" t="s">
        <v>645</v>
      </c>
      <c r="D1643" s="3" t="s">
        <v>522</v>
      </c>
      <c r="H1643" s="3" t="s">
        <v>172</v>
      </c>
      <c r="I1643" s="5" t="s">
        <v>1808</v>
      </c>
      <c r="J1643" s="3" t="s">
        <v>454</v>
      </c>
    </row>
    <row r="1644" spans="2:10" x14ac:dyDescent="0.2">
      <c r="B1644" s="3" t="s">
        <v>106</v>
      </c>
      <c r="C1644" t="s">
        <v>645</v>
      </c>
      <c r="D1644" s="3" t="s">
        <v>421</v>
      </c>
      <c r="H1644" s="3" t="s">
        <v>172</v>
      </c>
      <c r="I1644" s="5" t="s">
        <v>1808</v>
      </c>
      <c r="J1644" s="3" t="s">
        <v>431</v>
      </c>
    </row>
    <row r="1645" spans="2:10" x14ac:dyDescent="0.2">
      <c r="B1645" s="3" t="s">
        <v>347</v>
      </c>
      <c r="C1645" t="s">
        <v>645</v>
      </c>
      <c r="D1645" s="3" t="s">
        <v>467</v>
      </c>
      <c r="H1645" s="3" t="s">
        <v>62</v>
      </c>
      <c r="I1645" s="5" t="s">
        <v>1808</v>
      </c>
      <c r="J1645" s="3" t="s">
        <v>371</v>
      </c>
    </row>
    <row r="1646" spans="2:10" x14ac:dyDescent="0.2">
      <c r="B1646" s="3" t="s">
        <v>347</v>
      </c>
      <c r="C1646" t="s">
        <v>645</v>
      </c>
      <c r="D1646" s="3" t="s">
        <v>406</v>
      </c>
      <c r="H1646" s="3" t="s">
        <v>62</v>
      </c>
      <c r="I1646" s="5" t="s">
        <v>1808</v>
      </c>
      <c r="J1646" s="3" t="s">
        <v>307</v>
      </c>
    </row>
    <row r="1647" spans="2:10" x14ac:dyDescent="0.2">
      <c r="B1647" s="3" t="s">
        <v>347</v>
      </c>
      <c r="C1647" t="s">
        <v>645</v>
      </c>
      <c r="D1647" s="3" t="s">
        <v>454</v>
      </c>
      <c r="H1647" s="3" t="s">
        <v>35</v>
      </c>
      <c r="I1647" s="5" t="s">
        <v>816</v>
      </c>
      <c r="J1647" s="3" t="s">
        <v>449</v>
      </c>
    </row>
    <row r="1648" spans="2:10" x14ac:dyDescent="0.2">
      <c r="B1648" s="3" t="s">
        <v>347</v>
      </c>
      <c r="C1648" t="s">
        <v>645</v>
      </c>
      <c r="D1648" s="3" t="s">
        <v>431</v>
      </c>
      <c r="H1648" s="3" t="s">
        <v>35</v>
      </c>
      <c r="I1648" s="5" t="s">
        <v>816</v>
      </c>
      <c r="J1648" s="3" t="s">
        <v>747</v>
      </c>
    </row>
    <row r="1649" spans="2:10" x14ac:dyDescent="0.2">
      <c r="B1649" s="3" t="s">
        <v>347</v>
      </c>
      <c r="C1649" t="s">
        <v>645</v>
      </c>
      <c r="D1649" s="3" t="s">
        <v>415</v>
      </c>
      <c r="H1649" s="3" t="s">
        <v>62</v>
      </c>
      <c r="I1649" s="5" t="s">
        <v>816</v>
      </c>
      <c r="J1649" s="3" t="s">
        <v>449</v>
      </c>
    </row>
    <row r="1650" spans="2:10" x14ac:dyDescent="0.2">
      <c r="B1650" s="3" t="s">
        <v>50</v>
      </c>
      <c r="C1650" t="s">
        <v>69</v>
      </c>
      <c r="D1650" s="3" t="s">
        <v>70</v>
      </c>
      <c r="H1650" s="3" t="s">
        <v>62</v>
      </c>
      <c r="I1650" s="5" t="s">
        <v>816</v>
      </c>
      <c r="J1650" s="3" t="s">
        <v>747</v>
      </c>
    </row>
    <row r="1651" spans="2:10" x14ac:dyDescent="0.2">
      <c r="B1651" s="3" t="s">
        <v>50</v>
      </c>
      <c r="C1651" t="s">
        <v>69</v>
      </c>
      <c r="D1651" s="3" t="s">
        <v>1280</v>
      </c>
      <c r="H1651" s="3" t="s">
        <v>62</v>
      </c>
      <c r="I1651" s="5" t="s">
        <v>816</v>
      </c>
      <c r="J1651" s="3" t="s">
        <v>457</v>
      </c>
    </row>
    <row r="1652" spans="2:10" x14ac:dyDescent="0.2">
      <c r="B1652" s="3" t="s">
        <v>106</v>
      </c>
      <c r="C1652" t="s">
        <v>69</v>
      </c>
      <c r="D1652" s="3" t="s">
        <v>159</v>
      </c>
      <c r="H1652" s="3" t="s">
        <v>62</v>
      </c>
      <c r="I1652" s="5" t="s">
        <v>816</v>
      </c>
      <c r="J1652" s="3" t="s">
        <v>519</v>
      </c>
    </row>
    <row r="1653" spans="2:10" x14ac:dyDescent="0.2">
      <c r="B1653" s="3" t="s">
        <v>62</v>
      </c>
      <c r="C1653" t="s">
        <v>69</v>
      </c>
      <c r="D1653" s="3" t="s">
        <v>2067</v>
      </c>
      <c r="H1653" s="3" t="s">
        <v>62</v>
      </c>
      <c r="I1653" s="5" t="s">
        <v>816</v>
      </c>
      <c r="J1653" s="3" t="s">
        <v>361</v>
      </c>
    </row>
    <row r="1654" spans="2:10" x14ac:dyDescent="0.2">
      <c r="B1654" s="3" t="s">
        <v>50</v>
      </c>
      <c r="C1654" t="s">
        <v>1235</v>
      </c>
      <c r="D1654" s="3" t="s">
        <v>293</v>
      </c>
      <c r="H1654" s="3" t="s">
        <v>35</v>
      </c>
      <c r="I1654" s="5" t="s">
        <v>1664</v>
      </c>
      <c r="J1654" s="3" t="s">
        <v>170</v>
      </c>
    </row>
    <row r="1655" spans="2:10" x14ac:dyDescent="0.2">
      <c r="B1655" s="3" t="s">
        <v>50</v>
      </c>
      <c r="C1655" t="s">
        <v>1235</v>
      </c>
      <c r="D1655" s="3" t="s">
        <v>315</v>
      </c>
      <c r="H1655" s="3" t="s">
        <v>35</v>
      </c>
      <c r="I1655" s="5" t="s">
        <v>1664</v>
      </c>
      <c r="J1655" s="3" t="s">
        <v>194</v>
      </c>
    </row>
    <row r="1656" spans="2:10" x14ac:dyDescent="0.2">
      <c r="B1656" s="3" t="s">
        <v>106</v>
      </c>
      <c r="C1656" t="s">
        <v>1235</v>
      </c>
      <c r="D1656" s="3" t="s">
        <v>293</v>
      </c>
      <c r="H1656" s="3" t="s">
        <v>50</v>
      </c>
      <c r="I1656" s="5" t="s">
        <v>1799</v>
      </c>
      <c r="J1656" s="3" t="s">
        <v>307</v>
      </c>
    </row>
    <row r="1657" spans="2:10" x14ac:dyDescent="0.2">
      <c r="B1657" s="3" t="s">
        <v>62</v>
      </c>
      <c r="C1657" t="s">
        <v>1767</v>
      </c>
      <c r="D1657" s="3" t="s">
        <v>392</v>
      </c>
      <c r="H1657" s="3" t="s">
        <v>50</v>
      </c>
      <c r="I1657" s="5" t="s">
        <v>1799</v>
      </c>
      <c r="J1657" s="3" t="s">
        <v>366</v>
      </c>
    </row>
    <row r="1658" spans="2:10" x14ac:dyDescent="0.2">
      <c r="B1658" s="3" t="s">
        <v>62</v>
      </c>
      <c r="C1658" t="s">
        <v>1593</v>
      </c>
      <c r="D1658" s="3" t="s">
        <v>1594</v>
      </c>
      <c r="H1658" s="3" t="s">
        <v>106</v>
      </c>
      <c r="I1658" s="5" t="s">
        <v>1799</v>
      </c>
      <c r="J1658" s="3" t="s">
        <v>355</v>
      </c>
    </row>
    <row r="1659" spans="2:10" x14ac:dyDescent="0.2">
      <c r="B1659" s="3" t="s">
        <v>347</v>
      </c>
      <c r="C1659" t="s">
        <v>2633</v>
      </c>
      <c r="D1659" s="3" t="s">
        <v>555</v>
      </c>
      <c r="H1659" s="3" t="s">
        <v>62</v>
      </c>
      <c r="I1659" s="5" t="s">
        <v>183</v>
      </c>
      <c r="J1659" s="3" t="s">
        <v>92</v>
      </c>
    </row>
    <row r="1660" spans="2:10" x14ac:dyDescent="0.2">
      <c r="B1660" s="3" t="s">
        <v>347</v>
      </c>
      <c r="C1660" t="s">
        <v>2633</v>
      </c>
      <c r="D1660" s="3" t="s">
        <v>575</v>
      </c>
      <c r="H1660" s="3" t="s">
        <v>62</v>
      </c>
      <c r="I1660" s="5" t="s">
        <v>183</v>
      </c>
      <c r="J1660" s="3" t="s">
        <v>256</v>
      </c>
    </row>
    <row r="1661" spans="2:10" x14ac:dyDescent="0.2">
      <c r="B1661" s="3" t="s">
        <v>50</v>
      </c>
      <c r="C1661" t="s">
        <v>754</v>
      </c>
      <c r="D1661" s="3" t="s">
        <v>755</v>
      </c>
      <c r="H1661" s="3" t="s">
        <v>62</v>
      </c>
      <c r="I1661" s="5" t="s">
        <v>1518</v>
      </c>
      <c r="J1661" s="3" t="s">
        <v>537</v>
      </c>
    </row>
    <row r="1662" spans="2:10" x14ac:dyDescent="0.2">
      <c r="B1662" s="3" t="s">
        <v>50</v>
      </c>
      <c r="C1662" t="s">
        <v>754</v>
      </c>
      <c r="D1662" s="3" t="s">
        <v>1572</v>
      </c>
      <c r="H1662" s="3" t="s">
        <v>62</v>
      </c>
      <c r="I1662" s="5" t="s">
        <v>1518</v>
      </c>
      <c r="J1662" s="3" t="s">
        <v>643</v>
      </c>
    </row>
    <row r="1663" spans="2:10" x14ac:dyDescent="0.2">
      <c r="B1663" s="3" t="s">
        <v>35</v>
      </c>
      <c r="C1663" t="s">
        <v>754</v>
      </c>
      <c r="D1663" s="3" t="s">
        <v>1576</v>
      </c>
      <c r="H1663" s="3" t="s">
        <v>62</v>
      </c>
      <c r="I1663" s="5" t="s">
        <v>2177</v>
      </c>
      <c r="J1663" s="3" t="s">
        <v>92</v>
      </c>
    </row>
    <row r="1664" spans="2:10" x14ac:dyDescent="0.2">
      <c r="B1664" s="3" t="s">
        <v>106</v>
      </c>
      <c r="C1664" t="s">
        <v>754</v>
      </c>
      <c r="D1664" s="3" t="s">
        <v>1572</v>
      </c>
      <c r="H1664" s="3" t="s">
        <v>106</v>
      </c>
      <c r="I1664" s="5" t="s">
        <v>1686</v>
      </c>
      <c r="J1664" s="3" t="s">
        <v>595</v>
      </c>
    </row>
    <row r="1665" spans="2:10" x14ac:dyDescent="0.2">
      <c r="B1665" s="3" t="s">
        <v>462</v>
      </c>
      <c r="C1665" t="s">
        <v>754</v>
      </c>
      <c r="D1665" s="3" t="s">
        <v>1965</v>
      </c>
      <c r="H1665" s="3" t="s">
        <v>106</v>
      </c>
      <c r="I1665" s="5" t="s">
        <v>1686</v>
      </c>
      <c r="J1665" s="3" t="s">
        <v>1687</v>
      </c>
    </row>
    <row r="1666" spans="2:10" x14ac:dyDescent="0.2">
      <c r="B1666" s="3" t="s">
        <v>62</v>
      </c>
      <c r="C1666" t="s">
        <v>754</v>
      </c>
      <c r="D1666" s="3" t="s">
        <v>755</v>
      </c>
      <c r="H1666" s="3" t="s">
        <v>106</v>
      </c>
      <c r="I1666" s="5" t="s">
        <v>1551</v>
      </c>
      <c r="J1666" s="3" t="s">
        <v>696</v>
      </c>
    </row>
    <row r="1667" spans="2:10" x14ac:dyDescent="0.2">
      <c r="B1667" s="3" t="s">
        <v>101</v>
      </c>
      <c r="C1667" t="s">
        <v>1859</v>
      </c>
      <c r="D1667" s="3" t="s">
        <v>449</v>
      </c>
      <c r="H1667" s="3" t="s">
        <v>106</v>
      </c>
      <c r="I1667" s="5" t="s">
        <v>1551</v>
      </c>
      <c r="J1667" s="3" t="s">
        <v>697</v>
      </c>
    </row>
    <row r="1668" spans="2:10" x14ac:dyDescent="0.2">
      <c r="B1668" s="3" t="s">
        <v>318</v>
      </c>
      <c r="C1668" t="s">
        <v>1859</v>
      </c>
      <c r="D1668" s="3" t="s">
        <v>415</v>
      </c>
      <c r="H1668" s="3" t="s">
        <v>106</v>
      </c>
      <c r="I1668" s="5" t="s">
        <v>1551</v>
      </c>
      <c r="J1668" s="3" t="s">
        <v>677</v>
      </c>
    </row>
    <row r="1669" spans="2:10" x14ac:dyDescent="0.2">
      <c r="B1669" s="3" t="s">
        <v>50</v>
      </c>
      <c r="C1669" t="s">
        <v>650</v>
      </c>
      <c r="D1669" s="3" t="s">
        <v>568</v>
      </c>
      <c r="H1669" s="3" t="s">
        <v>106</v>
      </c>
      <c r="I1669" s="5" t="s">
        <v>1551</v>
      </c>
      <c r="J1669" s="3" t="s">
        <v>671</v>
      </c>
    </row>
    <row r="1670" spans="2:10" x14ac:dyDescent="0.2">
      <c r="B1670" s="3" t="s">
        <v>50</v>
      </c>
      <c r="C1670" t="s">
        <v>650</v>
      </c>
      <c r="D1670" s="3" t="s">
        <v>572</v>
      </c>
      <c r="H1670" s="3" t="s">
        <v>106</v>
      </c>
      <c r="I1670" s="5" t="s">
        <v>1551</v>
      </c>
      <c r="J1670" s="3" t="s">
        <v>673</v>
      </c>
    </row>
    <row r="1671" spans="2:10" x14ac:dyDescent="0.2">
      <c r="B1671" s="3" t="s">
        <v>50</v>
      </c>
      <c r="C1671" t="s">
        <v>650</v>
      </c>
      <c r="D1671" s="3" t="s">
        <v>613</v>
      </c>
      <c r="H1671" s="3" t="s">
        <v>106</v>
      </c>
      <c r="I1671" s="5" t="s">
        <v>1551</v>
      </c>
      <c r="J1671" s="3" t="s">
        <v>674</v>
      </c>
    </row>
    <row r="1672" spans="2:10" x14ac:dyDescent="0.2">
      <c r="B1672" s="3" t="s">
        <v>50</v>
      </c>
      <c r="C1672" t="s">
        <v>650</v>
      </c>
      <c r="D1672" s="3" t="s">
        <v>597</v>
      </c>
      <c r="H1672" s="3" t="s">
        <v>106</v>
      </c>
      <c r="I1672" s="5" t="s">
        <v>1551</v>
      </c>
      <c r="J1672" s="3" t="s">
        <v>653</v>
      </c>
    </row>
    <row r="1673" spans="2:10" x14ac:dyDescent="0.2">
      <c r="B1673" s="3" t="s">
        <v>50</v>
      </c>
      <c r="C1673" t="s">
        <v>650</v>
      </c>
      <c r="D1673" s="3" t="s">
        <v>555</v>
      </c>
      <c r="H1673" s="3" t="s">
        <v>462</v>
      </c>
      <c r="I1673" s="5" t="s">
        <v>1551</v>
      </c>
      <c r="J1673" s="3" t="s">
        <v>653</v>
      </c>
    </row>
    <row r="1674" spans="2:10" x14ac:dyDescent="0.2">
      <c r="B1674" s="3" t="s">
        <v>462</v>
      </c>
      <c r="C1674" t="s">
        <v>650</v>
      </c>
      <c r="D1674" s="3" t="s">
        <v>677</v>
      </c>
      <c r="H1674" s="3" t="s">
        <v>462</v>
      </c>
      <c r="I1674" s="5" t="s">
        <v>1551</v>
      </c>
      <c r="J1674" s="3" t="s">
        <v>640</v>
      </c>
    </row>
    <row r="1675" spans="2:10" x14ac:dyDescent="0.2">
      <c r="B1675" s="3" t="s">
        <v>462</v>
      </c>
      <c r="C1675" t="s">
        <v>650</v>
      </c>
      <c r="D1675" s="3" t="s">
        <v>671</v>
      </c>
      <c r="H1675" s="3" t="s">
        <v>462</v>
      </c>
      <c r="I1675" s="5" t="s">
        <v>1551</v>
      </c>
      <c r="J1675" s="3" t="s">
        <v>643</v>
      </c>
    </row>
    <row r="1676" spans="2:10" x14ac:dyDescent="0.2">
      <c r="B1676" s="3" t="s">
        <v>462</v>
      </c>
      <c r="C1676" t="s">
        <v>650</v>
      </c>
      <c r="D1676" s="3" t="s">
        <v>673</v>
      </c>
      <c r="H1676" s="3" t="s">
        <v>50</v>
      </c>
      <c r="I1676" s="5" t="s">
        <v>162</v>
      </c>
      <c r="J1676" s="3" t="s">
        <v>163</v>
      </c>
    </row>
    <row r="1677" spans="2:10" x14ac:dyDescent="0.2">
      <c r="B1677" s="3" t="s">
        <v>462</v>
      </c>
      <c r="C1677" t="s">
        <v>650</v>
      </c>
      <c r="D1677" s="3" t="s">
        <v>674</v>
      </c>
      <c r="H1677" s="3" t="s">
        <v>50</v>
      </c>
      <c r="I1677" s="5" t="s">
        <v>162</v>
      </c>
      <c r="J1677" s="3" t="s">
        <v>1182</v>
      </c>
    </row>
    <row r="1678" spans="2:10" x14ac:dyDescent="0.2">
      <c r="B1678" s="3" t="s">
        <v>106</v>
      </c>
      <c r="C1678" t="s">
        <v>456</v>
      </c>
      <c r="D1678" s="3" t="s">
        <v>431</v>
      </c>
      <c r="H1678" s="3" t="s">
        <v>35</v>
      </c>
      <c r="I1678" s="5" t="s">
        <v>162</v>
      </c>
      <c r="J1678" s="3" t="s">
        <v>380</v>
      </c>
    </row>
    <row r="1679" spans="2:10" x14ac:dyDescent="0.2">
      <c r="B1679" s="3" t="s">
        <v>62</v>
      </c>
      <c r="C1679" t="s">
        <v>456</v>
      </c>
      <c r="D1679" s="3" t="s">
        <v>457</v>
      </c>
      <c r="H1679" s="3" t="s">
        <v>35</v>
      </c>
      <c r="I1679" s="5" t="s">
        <v>162</v>
      </c>
      <c r="J1679" s="3" t="s">
        <v>1216</v>
      </c>
    </row>
    <row r="1680" spans="2:10" x14ac:dyDescent="0.2">
      <c r="B1680" s="3" t="s">
        <v>985</v>
      </c>
      <c r="C1680" t="s">
        <v>2054</v>
      </c>
      <c r="D1680" s="3" t="s">
        <v>595</v>
      </c>
      <c r="H1680" s="3" t="s">
        <v>106</v>
      </c>
      <c r="I1680" s="5" t="s">
        <v>162</v>
      </c>
      <c r="J1680" s="3" t="s">
        <v>163</v>
      </c>
    </row>
    <row r="1681" spans="2:10" x14ac:dyDescent="0.2">
      <c r="B1681" s="3" t="s">
        <v>985</v>
      </c>
      <c r="C1681" t="s">
        <v>2054</v>
      </c>
      <c r="D1681" s="3" t="s">
        <v>1687</v>
      </c>
      <c r="H1681" s="3" t="s">
        <v>106</v>
      </c>
      <c r="I1681" s="5" t="s">
        <v>162</v>
      </c>
      <c r="J1681" s="3" t="s">
        <v>1182</v>
      </c>
    </row>
    <row r="1682" spans="2:10" x14ac:dyDescent="0.2">
      <c r="B1682" s="3" t="s">
        <v>1807</v>
      </c>
      <c r="C1682" t="s">
        <v>2054</v>
      </c>
      <c r="D1682" s="3" t="s">
        <v>2101</v>
      </c>
      <c r="H1682" s="3" t="s">
        <v>172</v>
      </c>
      <c r="I1682" s="5" t="s">
        <v>162</v>
      </c>
      <c r="J1682" s="3" t="s">
        <v>37</v>
      </c>
    </row>
    <row r="1683" spans="2:10" x14ac:dyDescent="0.2">
      <c r="B1683" s="3" t="s">
        <v>1807</v>
      </c>
      <c r="C1683" t="s">
        <v>2054</v>
      </c>
      <c r="D1683" s="3" t="s">
        <v>82</v>
      </c>
      <c r="H1683" s="3" t="s">
        <v>172</v>
      </c>
      <c r="I1683" s="5" t="s">
        <v>162</v>
      </c>
      <c r="J1683" s="3" t="s">
        <v>108</v>
      </c>
    </row>
    <row r="1684" spans="2:10" x14ac:dyDescent="0.2">
      <c r="B1684" s="3" t="s">
        <v>50</v>
      </c>
      <c r="C1684" t="s">
        <v>186</v>
      </c>
      <c r="D1684" s="3" t="s">
        <v>187</v>
      </c>
      <c r="H1684" s="3" t="s">
        <v>62</v>
      </c>
      <c r="I1684" s="5" t="s">
        <v>162</v>
      </c>
      <c r="J1684" s="3" t="s">
        <v>839</v>
      </c>
    </row>
    <row r="1685" spans="2:10" x14ac:dyDescent="0.2">
      <c r="B1685" s="3" t="s">
        <v>50</v>
      </c>
      <c r="C1685" t="s">
        <v>186</v>
      </c>
      <c r="D1685" s="3" t="s">
        <v>2424</v>
      </c>
      <c r="H1685" s="3" t="s">
        <v>62</v>
      </c>
      <c r="I1685" s="5" t="s">
        <v>162</v>
      </c>
      <c r="J1685" s="3" t="s">
        <v>286</v>
      </c>
    </row>
    <row r="1686" spans="2:10" x14ac:dyDescent="0.2">
      <c r="B1686" s="3" t="s">
        <v>106</v>
      </c>
      <c r="C1686" t="s">
        <v>186</v>
      </c>
      <c r="D1686" s="3" t="s">
        <v>1089</v>
      </c>
      <c r="H1686" s="3" t="s">
        <v>35</v>
      </c>
      <c r="I1686" s="5" t="s">
        <v>1837</v>
      </c>
      <c r="J1686" s="3" t="s">
        <v>501</v>
      </c>
    </row>
    <row r="1687" spans="2:10" x14ac:dyDescent="0.2">
      <c r="B1687" s="3" t="s">
        <v>106</v>
      </c>
      <c r="C1687" t="s">
        <v>186</v>
      </c>
      <c r="D1687" s="3" t="s">
        <v>1090</v>
      </c>
      <c r="H1687" s="3" t="s">
        <v>50</v>
      </c>
      <c r="I1687" s="5" t="s">
        <v>1205</v>
      </c>
      <c r="J1687" s="3" t="s">
        <v>2103</v>
      </c>
    </row>
    <row r="1688" spans="2:10" x14ac:dyDescent="0.2">
      <c r="B1688" s="3" t="s">
        <v>106</v>
      </c>
      <c r="C1688" t="s">
        <v>186</v>
      </c>
      <c r="D1688" s="3" t="s">
        <v>187</v>
      </c>
      <c r="H1688" s="3" t="s">
        <v>106</v>
      </c>
      <c r="I1688" s="5" t="s">
        <v>1205</v>
      </c>
      <c r="J1688" s="3" t="s">
        <v>1206</v>
      </c>
    </row>
    <row r="1689" spans="2:10" x14ac:dyDescent="0.2">
      <c r="B1689" s="3" t="s">
        <v>50</v>
      </c>
      <c r="C1689" t="s">
        <v>1411</v>
      </c>
      <c r="D1689" s="3" t="s">
        <v>406</v>
      </c>
      <c r="H1689" s="3" t="s">
        <v>106</v>
      </c>
      <c r="I1689" s="5" t="s">
        <v>561</v>
      </c>
      <c r="J1689" s="3" t="s">
        <v>501</v>
      </c>
    </row>
    <row r="1690" spans="2:10" x14ac:dyDescent="0.2">
      <c r="B1690" s="3" t="s">
        <v>50</v>
      </c>
      <c r="C1690" t="s">
        <v>1411</v>
      </c>
      <c r="D1690" s="3" t="s">
        <v>454</v>
      </c>
      <c r="H1690" s="3" t="s">
        <v>106</v>
      </c>
      <c r="I1690" s="5" t="s">
        <v>561</v>
      </c>
      <c r="J1690" s="3" t="s">
        <v>467</v>
      </c>
    </row>
    <row r="1691" spans="2:10" x14ac:dyDescent="0.2">
      <c r="B1691" s="3" t="s">
        <v>35</v>
      </c>
      <c r="C1691" t="s">
        <v>794</v>
      </c>
      <c r="D1691" s="3" t="s">
        <v>170</v>
      </c>
      <c r="H1691" s="3" t="s">
        <v>106</v>
      </c>
      <c r="I1691" s="5" t="s">
        <v>148</v>
      </c>
      <c r="J1691" s="3" t="s">
        <v>250</v>
      </c>
    </row>
    <row r="1692" spans="2:10" x14ac:dyDescent="0.2">
      <c r="B1692" s="3" t="s">
        <v>35</v>
      </c>
      <c r="C1692" t="s">
        <v>794</v>
      </c>
      <c r="D1692" s="3" t="s">
        <v>194</v>
      </c>
      <c r="H1692" s="3" t="s">
        <v>62</v>
      </c>
      <c r="I1692" s="5" t="s">
        <v>148</v>
      </c>
      <c r="J1692" s="3" t="s">
        <v>52</v>
      </c>
    </row>
    <row r="1693" spans="2:10" x14ac:dyDescent="0.2">
      <c r="B1693" s="3" t="s">
        <v>50</v>
      </c>
      <c r="C1693" t="s">
        <v>1311</v>
      </c>
      <c r="D1693" s="3" t="s">
        <v>361</v>
      </c>
      <c r="H1693" s="3" t="s">
        <v>62</v>
      </c>
      <c r="I1693" s="5" t="s">
        <v>148</v>
      </c>
      <c r="J1693" s="3" t="s">
        <v>60</v>
      </c>
    </row>
    <row r="1694" spans="2:10" x14ac:dyDescent="0.2">
      <c r="B1694" s="3" t="s">
        <v>50</v>
      </c>
      <c r="C1694" t="s">
        <v>1311</v>
      </c>
      <c r="D1694" s="3" t="s">
        <v>374</v>
      </c>
      <c r="H1694" s="3" t="s">
        <v>172</v>
      </c>
      <c r="I1694" s="5" t="s">
        <v>1371</v>
      </c>
      <c r="J1694" s="3" t="s">
        <v>501</v>
      </c>
    </row>
    <row r="1695" spans="2:10" x14ac:dyDescent="0.2">
      <c r="B1695" s="3" t="s">
        <v>106</v>
      </c>
      <c r="C1695" t="s">
        <v>1311</v>
      </c>
      <c r="D1695" s="3" t="s">
        <v>371</v>
      </c>
      <c r="H1695" s="3" t="s">
        <v>172</v>
      </c>
      <c r="I1695" s="5" t="s">
        <v>1371</v>
      </c>
      <c r="J1695" s="3" t="s">
        <v>467</v>
      </c>
    </row>
    <row r="1696" spans="2:10" x14ac:dyDescent="0.2">
      <c r="B1696" s="3" t="s">
        <v>985</v>
      </c>
      <c r="C1696" t="s">
        <v>1945</v>
      </c>
      <c r="D1696" s="3" t="s">
        <v>555</v>
      </c>
      <c r="H1696" s="3" t="s">
        <v>62</v>
      </c>
      <c r="I1696" s="5" t="s">
        <v>1371</v>
      </c>
      <c r="J1696" s="3" t="s">
        <v>497</v>
      </c>
    </row>
    <row r="1697" spans="2:10" x14ac:dyDescent="0.2">
      <c r="B1697" s="3" t="s">
        <v>985</v>
      </c>
      <c r="C1697" t="s">
        <v>1945</v>
      </c>
      <c r="D1697" s="3" t="s">
        <v>575</v>
      </c>
      <c r="H1697" s="3" t="s">
        <v>62</v>
      </c>
      <c r="I1697" s="5" t="s">
        <v>1371</v>
      </c>
      <c r="J1697" s="3" t="s">
        <v>442</v>
      </c>
    </row>
    <row r="1698" spans="2:10" x14ac:dyDescent="0.2">
      <c r="B1698" s="3" t="s">
        <v>985</v>
      </c>
      <c r="C1698" t="s">
        <v>1945</v>
      </c>
      <c r="D1698" s="3" t="s">
        <v>418</v>
      </c>
      <c r="H1698" s="3" t="s">
        <v>35</v>
      </c>
      <c r="I1698" s="5" t="s">
        <v>36</v>
      </c>
      <c r="J1698" s="3" t="s">
        <v>37</v>
      </c>
    </row>
    <row r="1699" spans="2:10" x14ac:dyDescent="0.2">
      <c r="B1699" s="3" t="s">
        <v>985</v>
      </c>
      <c r="C1699" t="s">
        <v>1945</v>
      </c>
      <c r="D1699" s="3" t="s">
        <v>525</v>
      </c>
      <c r="H1699" s="3" t="s">
        <v>62</v>
      </c>
      <c r="I1699" s="5" t="s">
        <v>36</v>
      </c>
      <c r="J1699" s="3" t="s">
        <v>286</v>
      </c>
    </row>
    <row r="1700" spans="2:10" x14ac:dyDescent="0.2">
      <c r="B1700" s="3" t="s">
        <v>35</v>
      </c>
      <c r="C1700" t="s">
        <v>832</v>
      </c>
      <c r="D1700" s="3" t="s">
        <v>263</v>
      </c>
      <c r="H1700" s="3" t="s">
        <v>35</v>
      </c>
      <c r="I1700" s="5" t="s">
        <v>1004</v>
      </c>
      <c r="J1700" s="3" t="s">
        <v>643</v>
      </c>
    </row>
    <row r="1701" spans="2:10" x14ac:dyDescent="0.2">
      <c r="B1701" s="3" t="s">
        <v>35</v>
      </c>
      <c r="C1701" t="s">
        <v>832</v>
      </c>
      <c r="D1701" s="3" t="s">
        <v>332</v>
      </c>
      <c r="H1701" s="3" t="s">
        <v>35</v>
      </c>
      <c r="I1701" s="5" t="s">
        <v>1004</v>
      </c>
      <c r="J1701" s="3" t="s">
        <v>537</v>
      </c>
    </row>
    <row r="1702" spans="2:10" x14ac:dyDescent="0.2">
      <c r="B1702" s="3" t="s">
        <v>35</v>
      </c>
      <c r="C1702" t="s">
        <v>292</v>
      </c>
      <c r="D1702" s="3" t="s">
        <v>293</v>
      </c>
      <c r="H1702" s="3" t="s">
        <v>62</v>
      </c>
      <c r="I1702" s="5" t="s">
        <v>1004</v>
      </c>
      <c r="J1702" s="3" t="s">
        <v>355</v>
      </c>
    </row>
    <row r="1703" spans="2:10" x14ac:dyDescent="0.2">
      <c r="B1703" s="3" t="s">
        <v>35</v>
      </c>
      <c r="C1703" t="s">
        <v>292</v>
      </c>
      <c r="D1703" s="3" t="s">
        <v>2438</v>
      </c>
      <c r="H1703" s="3" t="s">
        <v>35</v>
      </c>
      <c r="I1703" s="5" t="s">
        <v>441</v>
      </c>
      <c r="J1703" s="3" t="s">
        <v>497</v>
      </c>
    </row>
    <row r="1704" spans="2:10" x14ac:dyDescent="0.2">
      <c r="B1704" s="3" t="s">
        <v>106</v>
      </c>
      <c r="C1704" t="s">
        <v>2270</v>
      </c>
      <c r="D1704" s="3" t="s">
        <v>457</v>
      </c>
      <c r="H1704" s="3" t="s">
        <v>62</v>
      </c>
      <c r="I1704" s="5" t="s">
        <v>441</v>
      </c>
      <c r="J1704" s="3" t="s">
        <v>442</v>
      </c>
    </row>
    <row r="1705" spans="2:10" x14ac:dyDescent="0.2">
      <c r="B1705" s="3" t="s">
        <v>106</v>
      </c>
      <c r="C1705" t="s">
        <v>2615</v>
      </c>
      <c r="D1705" s="3" t="s">
        <v>366</v>
      </c>
      <c r="H1705" s="3" t="s">
        <v>62</v>
      </c>
      <c r="I1705" s="5" t="s">
        <v>441</v>
      </c>
      <c r="J1705" s="3" t="s">
        <v>501</v>
      </c>
    </row>
    <row r="1706" spans="2:10" x14ac:dyDescent="0.2">
      <c r="B1706" s="3" t="s">
        <v>106</v>
      </c>
      <c r="C1706" t="s">
        <v>2615</v>
      </c>
      <c r="D1706" s="3" t="s">
        <v>392</v>
      </c>
      <c r="H1706" s="3" t="s">
        <v>172</v>
      </c>
      <c r="I1706" s="5" t="s">
        <v>912</v>
      </c>
      <c r="J1706" s="3" t="s">
        <v>332</v>
      </c>
    </row>
    <row r="1707" spans="2:10" x14ac:dyDescent="0.2">
      <c r="B1707" s="3" t="s">
        <v>347</v>
      </c>
      <c r="C1707" t="s">
        <v>476</v>
      </c>
      <c r="D1707" s="3" t="s">
        <v>392</v>
      </c>
      <c r="H1707" s="3" t="s">
        <v>172</v>
      </c>
      <c r="I1707" s="5" t="s">
        <v>912</v>
      </c>
      <c r="J1707" s="3" t="s">
        <v>1226</v>
      </c>
    </row>
    <row r="1708" spans="2:10" x14ac:dyDescent="0.2">
      <c r="B1708" s="3" t="s">
        <v>50</v>
      </c>
      <c r="C1708" t="s">
        <v>1161</v>
      </c>
      <c r="D1708" s="3" t="s">
        <v>1162</v>
      </c>
      <c r="H1708" s="3" t="s">
        <v>62</v>
      </c>
      <c r="I1708" s="5" t="s">
        <v>912</v>
      </c>
      <c r="J1708" s="3" t="s">
        <v>307</v>
      </c>
    </row>
    <row r="1709" spans="2:10" x14ac:dyDescent="0.2">
      <c r="B1709" s="3" t="s">
        <v>50</v>
      </c>
      <c r="C1709" t="s">
        <v>1161</v>
      </c>
      <c r="D1709" s="3" t="s">
        <v>1178</v>
      </c>
      <c r="H1709" s="3" t="s">
        <v>62</v>
      </c>
      <c r="I1709" s="5" t="s">
        <v>912</v>
      </c>
      <c r="J1709" s="3" t="s">
        <v>366</v>
      </c>
    </row>
    <row r="1710" spans="2:10" x14ac:dyDescent="0.2">
      <c r="B1710" s="3" t="s">
        <v>106</v>
      </c>
      <c r="C1710" t="s">
        <v>1161</v>
      </c>
      <c r="D1710" s="3" t="s">
        <v>1812</v>
      </c>
      <c r="H1710" s="3" t="s">
        <v>106</v>
      </c>
      <c r="I1710" s="5" t="s">
        <v>1698</v>
      </c>
      <c r="J1710" s="3" t="s">
        <v>380</v>
      </c>
    </row>
    <row r="1711" spans="2:10" x14ac:dyDescent="0.2">
      <c r="B1711" s="3" t="s">
        <v>62</v>
      </c>
      <c r="C1711" t="s">
        <v>1161</v>
      </c>
      <c r="D1711" s="3" t="s">
        <v>1165</v>
      </c>
      <c r="H1711" s="3" t="s">
        <v>106</v>
      </c>
      <c r="I1711" s="5" t="s">
        <v>1698</v>
      </c>
      <c r="J1711" s="3" t="s">
        <v>1216</v>
      </c>
    </row>
    <row r="1712" spans="2:10" x14ac:dyDescent="0.2">
      <c r="B1712" s="3" t="s">
        <v>50</v>
      </c>
      <c r="C1712" t="s">
        <v>94</v>
      </c>
      <c r="D1712" s="3" t="s">
        <v>95</v>
      </c>
      <c r="H1712" s="3" t="s">
        <v>62</v>
      </c>
      <c r="I1712" s="5" t="s">
        <v>2058</v>
      </c>
      <c r="J1712" s="3" t="s">
        <v>696</v>
      </c>
    </row>
    <row r="1713" spans="2:10" x14ac:dyDescent="0.2">
      <c r="B1713" s="3" t="s">
        <v>50</v>
      </c>
      <c r="C1713" t="s">
        <v>94</v>
      </c>
      <c r="D1713" s="3" t="s">
        <v>2412</v>
      </c>
      <c r="H1713" s="3" t="s">
        <v>62</v>
      </c>
      <c r="I1713" s="5" t="s">
        <v>2058</v>
      </c>
      <c r="J1713" s="3" t="s">
        <v>697</v>
      </c>
    </row>
    <row r="1714" spans="2:10" x14ac:dyDescent="0.2">
      <c r="B1714" s="3" t="s">
        <v>35</v>
      </c>
      <c r="C1714" t="s">
        <v>94</v>
      </c>
      <c r="D1714" s="3" t="s">
        <v>735</v>
      </c>
      <c r="H1714" s="3" t="s">
        <v>62</v>
      </c>
      <c r="I1714" s="5" t="s">
        <v>2058</v>
      </c>
      <c r="J1714" s="3" t="s">
        <v>677</v>
      </c>
    </row>
    <row r="1715" spans="2:10" x14ac:dyDescent="0.2">
      <c r="B1715" s="3" t="s">
        <v>35</v>
      </c>
      <c r="C1715" t="s">
        <v>94</v>
      </c>
      <c r="D1715" s="3" t="s">
        <v>1651</v>
      </c>
      <c r="H1715" s="3" t="s">
        <v>62</v>
      </c>
      <c r="I1715" s="5" t="s">
        <v>574</v>
      </c>
      <c r="J1715" s="3" t="s">
        <v>575</v>
      </c>
    </row>
    <row r="1716" spans="2:10" x14ac:dyDescent="0.2">
      <c r="B1716" s="3" t="s">
        <v>106</v>
      </c>
      <c r="C1716" t="s">
        <v>94</v>
      </c>
      <c r="D1716" s="3" t="s">
        <v>1651</v>
      </c>
      <c r="H1716" s="3" t="s">
        <v>62</v>
      </c>
      <c r="I1716" s="5" t="s">
        <v>574</v>
      </c>
      <c r="J1716" s="3" t="s">
        <v>418</v>
      </c>
    </row>
    <row r="1717" spans="2:10" x14ac:dyDescent="0.2">
      <c r="B1717" s="3" t="s">
        <v>62</v>
      </c>
      <c r="C1717" t="s">
        <v>94</v>
      </c>
      <c r="D1717" s="3" t="s">
        <v>2087</v>
      </c>
      <c r="H1717" s="3" t="s">
        <v>62</v>
      </c>
      <c r="I1717" s="5" t="s">
        <v>574</v>
      </c>
      <c r="J1717" s="3" t="s">
        <v>525</v>
      </c>
    </row>
    <row r="1718" spans="2:10" x14ac:dyDescent="0.2">
      <c r="B1718" s="3" t="s">
        <v>269</v>
      </c>
      <c r="C1718" t="s">
        <v>1328</v>
      </c>
      <c r="D1718" s="3" t="s">
        <v>361</v>
      </c>
      <c r="H1718" s="3" t="s">
        <v>62</v>
      </c>
      <c r="I1718" s="5" t="s">
        <v>574</v>
      </c>
      <c r="J1718" s="3" t="s">
        <v>522</v>
      </c>
    </row>
    <row r="1719" spans="2:10" x14ac:dyDescent="0.2">
      <c r="B1719" s="3" t="s">
        <v>269</v>
      </c>
      <c r="C1719" t="s">
        <v>1328</v>
      </c>
      <c r="D1719" s="3" t="s">
        <v>374</v>
      </c>
      <c r="H1719" s="3" t="s">
        <v>50</v>
      </c>
      <c r="I1719" s="5" t="s">
        <v>645</v>
      </c>
      <c r="J1719" s="3" t="s">
        <v>532</v>
      </c>
    </row>
    <row r="1720" spans="2:10" x14ac:dyDescent="0.2">
      <c r="B1720" s="3" t="s">
        <v>269</v>
      </c>
      <c r="C1720" t="s">
        <v>1328</v>
      </c>
      <c r="D1720" s="3" t="s">
        <v>371</v>
      </c>
      <c r="H1720" s="3" t="s">
        <v>106</v>
      </c>
      <c r="I1720" s="5" t="s">
        <v>645</v>
      </c>
      <c r="J1720" s="3" t="s">
        <v>522</v>
      </c>
    </row>
    <row r="1721" spans="2:10" x14ac:dyDescent="0.2">
      <c r="B1721" s="3" t="s">
        <v>269</v>
      </c>
      <c r="C1721" t="s">
        <v>1328</v>
      </c>
      <c r="D1721" s="3" t="s">
        <v>307</v>
      </c>
      <c r="H1721" s="3" t="s">
        <v>106</v>
      </c>
      <c r="I1721" s="5" t="s">
        <v>645</v>
      </c>
      <c r="J1721" s="3" t="s">
        <v>421</v>
      </c>
    </row>
    <row r="1722" spans="2:10" x14ac:dyDescent="0.2">
      <c r="B1722" s="3" t="s">
        <v>62</v>
      </c>
      <c r="C1722" t="s">
        <v>1856</v>
      </c>
      <c r="D1722" s="3" t="s">
        <v>431</v>
      </c>
      <c r="H1722" s="3" t="s">
        <v>62</v>
      </c>
      <c r="I1722" s="5" t="s">
        <v>645</v>
      </c>
      <c r="J1722" s="3" t="s">
        <v>467</v>
      </c>
    </row>
    <row r="1723" spans="2:10" x14ac:dyDescent="0.2">
      <c r="B1723" s="3" t="s">
        <v>106</v>
      </c>
      <c r="C1723" t="s">
        <v>663</v>
      </c>
      <c r="D1723" s="3" t="s">
        <v>537</v>
      </c>
      <c r="H1723" s="3" t="s">
        <v>62</v>
      </c>
      <c r="I1723" s="5" t="s">
        <v>645</v>
      </c>
      <c r="J1723" s="3" t="s">
        <v>406</v>
      </c>
    </row>
    <row r="1724" spans="2:10" x14ac:dyDescent="0.2">
      <c r="B1724" s="3" t="s">
        <v>106</v>
      </c>
      <c r="C1724" t="s">
        <v>663</v>
      </c>
      <c r="D1724" s="3" t="s">
        <v>657</v>
      </c>
      <c r="H1724" s="3" t="s">
        <v>62</v>
      </c>
      <c r="I1724" s="5" t="s">
        <v>645</v>
      </c>
      <c r="J1724" s="3" t="s">
        <v>454</v>
      </c>
    </row>
    <row r="1725" spans="2:10" x14ac:dyDescent="0.2">
      <c r="B1725" s="3" t="s">
        <v>106</v>
      </c>
      <c r="C1725" t="s">
        <v>663</v>
      </c>
      <c r="D1725" s="3" t="s">
        <v>568</v>
      </c>
      <c r="H1725" s="3" t="s">
        <v>62</v>
      </c>
      <c r="I1725" s="5" t="s">
        <v>645</v>
      </c>
      <c r="J1725" s="3" t="s">
        <v>431</v>
      </c>
    </row>
    <row r="1726" spans="2:10" x14ac:dyDescent="0.2">
      <c r="B1726" s="3" t="s">
        <v>106</v>
      </c>
      <c r="C1726" t="s">
        <v>663</v>
      </c>
      <c r="D1726" s="3" t="s">
        <v>643</v>
      </c>
      <c r="H1726" s="3" t="s">
        <v>62</v>
      </c>
      <c r="I1726" s="5" t="s">
        <v>645</v>
      </c>
      <c r="J1726" s="3" t="s">
        <v>415</v>
      </c>
    </row>
    <row r="1727" spans="2:10" x14ac:dyDescent="0.2">
      <c r="B1727" s="3" t="s">
        <v>106</v>
      </c>
      <c r="C1727" t="s">
        <v>1744</v>
      </c>
      <c r="D1727" s="3" t="s">
        <v>457</v>
      </c>
      <c r="H1727" s="3" t="s">
        <v>50</v>
      </c>
      <c r="I1727" s="5" t="s">
        <v>69</v>
      </c>
      <c r="J1727" s="3" t="s">
        <v>70</v>
      </c>
    </row>
    <row r="1728" spans="2:10" x14ac:dyDescent="0.2">
      <c r="B1728" s="3" t="s">
        <v>106</v>
      </c>
      <c r="C1728" t="s">
        <v>1744</v>
      </c>
      <c r="D1728" s="3" t="s">
        <v>519</v>
      </c>
      <c r="H1728" s="3" t="s">
        <v>50</v>
      </c>
      <c r="I1728" s="5" t="s">
        <v>69</v>
      </c>
      <c r="J1728" s="3" t="s">
        <v>1280</v>
      </c>
    </row>
    <row r="1729" spans="2:10" x14ac:dyDescent="0.2">
      <c r="B1729" s="3" t="s">
        <v>347</v>
      </c>
      <c r="C1729" t="s">
        <v>1744</v>
      </c>
      <c r="D1729" s="3" t="s">
        <v>371</v>
      </c>
      <c r="H1729" s="3" t="s">
        <v>106</v>
      </c>
      <c r="I1729" s="5" t="s">
        <v>69</v>
      </c>
      <c r="J1729" s="3" t="s">
        <v>159</v>
      </c>
    </row>
    <row r="1730" spans="2:10" x14ac:dyDescent="0.2">
      <c r="B1730" s="3" t="s">
        <v>106</v>
      </c>
      <c r="C1730" t="s">
        <v>1049</v>
      </c>
      <c r="D1730" s="3" t="s">
        <v>613</v>
      </c>
      <c r="H1730" s="3" t="s">
        <v>106</v>
      </c>
      <c r="I1730" s="5" t="s">
        <v>69</v>
      </c>
      <c r="J1730" s="3" t="s">
        <v>2418</v>
      </c>
    </row>
    <row r="1731" spans="2:10" x14ac:dyDescent="0.2">
      <c r="B1731" s="3" t="s">
        <v>106</v>
      </c>
      <c r="C1731" t="s">
        <v>1049</v>
      </c>
      <c r="D1731" s="3" t="s">
        <v>597</v>
      </c>
      <c r="H1731" s="3" t="s">
        <v>62</v>
      </c>
      <c r="I1731" s="5" t="s">
        <v>69</v>
      </c>
      <c r="J1731" s="3" t="s">
        <v>2067</v>
      </c>
    </row>
    <row r="1732" spans="2:10" x14ac:dyDescent="0.2">
      <c r="B1732" s="3" t="s">
        <v>106</v>
      </c>
      <c r="C1732" t="s">
        <v>1927</v>
      </c>
      <c r="D1732" s="3" t="s">
        <v>532</v>
      </c>
      <c r="H1732" s="3" t="s">
        <v>50</v>
      </c>
      <c r="I1732" s="5" t="s">
        <v>1235</v>
      </c>
      <c r="J1732" s="3" t="s">
        <v>293</v>
      </c>
    </row>
    <row r="1733" spans="2:10" x14ac:dyDescent="0.2">
      <c r="B1733" s="3" t="s">
        <v>172</v>
      </c>
      <c r="C1733" t="s">
        <v>1290</v>
      </c>
      <c r="D1733" s="3" t="s">
        <v>392</v>
      </c>
      <c r="H1733" s="3" t="s">
        <v>50</v>
      </c>
      <c r="I1733" s="5" t="s">
        <v>1235</v>
      </c>
      <c r="J1733" s="3" t="s">
        <v>315</v>
      </c>
    </row>
    <row r="1734" spans="2:10" x14ac:dyDescent="0.2">
      <c r="B1734" s="3" t="s">
        <v>172</v>
      </c>
      <c r="C1734" t="s">
        <v>1290</v>
      </c>
      <c r="D1734" s="3" t="s">
        <v>890</v>
      </c>
      <c r="H1734" s="3" t="s">
        <v>106</v>
      </c>
      <c r="I1734" s="5" t="s">
        <v>1235</v>
      </c>
      <c r="J1734" s="3" t="s">
        <v>293</v>
      </c>
    </row>
    <row r="1735" spans="2:10" x14ac:dyDescent="0.2">
      <c r="B1735" s="3" t="s">
        <v>50</v>
      </c>
      <c r="C1735" t="s">
        <v>1684</v>
      </c>
      <c r="D1735" s="3" t="s">
        <v>60</v>
      </c>
      <c r="H1735" s="3" t="s">
        <v>62</v>
      </c>
      <c r="I1735" s="5" t="s">
        <v>1767</v>
      </c>
      <c r="J1735" s="3" t="s">
        <v>392</v>
      </c>
    </row>
    <row r="1736" spans="2:10" x14ac:dyDescent="0.2">
      <c r="B1736" s="3" t="s">
        <v>172</v>
      </c>
      <c r="C1736" t="s">
        <v>914</v>
      </c>
      <c r="D1736" s="3" t="s">
        <v>457</v>
      </c>
      <c r="H1736" s="3" t="s">
        <v>62</v>
      </c>
      <c r="I1736" s="5" t="s">
        <v>1593</v>
      </c>
      <c r="J1736" s="3" t="s">
        <v>1594</v>
      </c>
    </row>
    <row r="1737" spans="2:10" x14ac:dyDescent="0.2">
      <c r="B1737" s="3" t="s">
        <v>172</v>
      </c>
      <c r="C1737" t="s">
        <v>914</v>
      </c>
      <c r="D1737" s="3" t="s">
        <v>519</v>
      </c>
      <c r="H1737" s="3" t="s">
        <v>62</v>
      </c>
      <c r="I1737" s="5" t="s">
        <v>2633</v>
      </c>
      <c r="J1737" s="3" t="s">
        <v>555</v>
      </c>
    </row>
    <row r="1738" spans="2:10" x14ac:dyDescent="0.2">
      <c r="B1738" s="3" t="s">
        <v>462</v>
      </c>
      <c r="C1738" t="s">
        <v>2019</v>
      </c>
      <c r="D1738" s="3" t="s">
        <v>653</v>
      </c>
      <c r="H1738" s="3" t="s">
        <v>62</v>
      </c>
      <c r="I1738" s="5" t="s">
        <v>2633</v>
      </c>
      <c r="J1738" s="3" t="s">
        <v>575</v>
      </c>
    </row>
    <row r="1739" spans="2:10" x14ac:dyDescent="0.2">
      <c r="B1739" s="3" t="s">
        <v>462</v>
      </c>
      <c r="C1739" t="s">
        <v>2019</v>
      </c>
      <c r="D1739" s="3" t="s">
        <v>640</v>
      </c>
      <c r="H1739" s="3" t="s">
        <v>50</v>
      </c>
      <c r="I1739" s="5" t="s">
        <v>754</v>
      </c>
      <c r="J1739" s="3" t="s">
        <v>755</v>
      </c>
    </row>
    <row r="1740" spans="2:10" x14ac:dyDescent="0.2">
      <c r="B1740" s="3" t="s">
        <v>462</v>
      </c>
      <c r="C1740" t="s">
        <v>2019</v>
      </c>
      <c r="D1740" s="3" t="s">
        <v>643</v>
      </c>
      <c r="H1740" s="3" t="s">
        <v>50</v>
      </c>
      <c r="I1740" s="5" t="s">
        <v>754</v>
      </c>
      <c r="J1740" s="3" t="s">
        <v>1572</v>
      </c>
    </row>
    <row r="1741" spans="2:10" x14ac:dyDescent="0.2">
      <c r="B1741" s="3" t="s">
        <v>106</v>
      </c>
      <c r="C1741" t="s">
        <v>2609</v>
      </c>
      <c r="D1741" s="3" t="s">
        <v>2123</v>
      </c>
      <c r="H1741" s="3" t="s">
        <v>35</v>
      </c>
      <c r="I1741" s="5" t="s">
        <v>754</v>
      </c>
      <c r="J1741" s="3" t="s">
        <v>1576</v>
      </c>
    </row>
    <row r="1742" spans="2:10" x14ac:dyDescent="0.2">
      <c r="B1742" s="3" t="s">
        <v>269</v>
      </c>
      <c r="C1742" t="s">
        <v>270</v>
      </c>
      <c r="D1742" s="3" t="s">
        <v>194</v>
      </c>
      <c r="H1742" s="3" t="s">
        <v>35</v>
      </c>
      <c r="I1742" s="5" t="s">
        <v>754</v>
      </c>
      <c r="J1742" s="3" t="s">
        <v>1965</v>
      </c>
    </row>
    <row r="1743" spans="2:10" x14ac:dyDescent="0.2">
      <c r="B1743" s="3" t="s">
        <v>269</v>
      </c>
      <c r="C1743" t="s">
        <v>270</v>
      </c>
      <c r="D1743" s="3" t="s">
        <v>693</v>
      </c>
      <c r="H1743" s="3" t="s">
        <v>106</v>
      </c>
      <c r="I1743" s="5" t="s">
        <v>754</v>
      </c>
      <c r="J1743" s="3" t="s">
        <v>1572</v>
      </c>
    </row>
    <row r="1744" spans="2:10" x14ac:dyDescent="0.2">
      <c r="B1744" s="3" t="s">
        <v>62</v>
      </c>
      <c r="C1744" t="s">
        <v>2327</v>
      </c>
      <c r="D1744" s="3" t="s">
        <v>442</v>
      </c>
      <c r="H1744" s="3" t="s">
        <v>462</v>
      </c>
      <c r="I1744" s="5" t="s">
        <v>754</v>
      </c>
      <c r="J1744" s="3" t="s">
        <v>1965</v>
      </c>
    </row>
    <row r="1745" spans="2:10" x14ac:dyDescent="0.2">
      <c r="B1745" s="3" t="s">
        <v>462</v>
      </c>
      <c r="C1745" t="s">
        <v>1082</v>
      </c>
      <c r="D1745" s="3" t="s">
        <v>392</v>
      </c>
      <c r="H1745" s="3" t="s">
        <v>462</v>
      </c>
      <c r="I1745" s="5" t="s">
        <v>754</v>
      </c>
      <c r="J1745" s="3" t="s">
        <v>755</v>
      </c>
    </row>
    <row r="1746" spans="2:10" x14ac:dyDescent="0.2">
      <c r="B1746" s="3" t="s">
        <v>347</v>
      </c>
      <c r="C1746" t="s">
        <v>1082</v>
      </c>
      <c r="D1746" s="3" t="s">
        <v>890</v>
      </c>
      <c r="H1746" s="3" t="s">
        <v>50</v>
      </c>
      <c r="I1746" s="5" t="s">
        <v>1859</v>
      </c>
      <c r="J1746" s="3" t="s">
        <v>449</v>
      </c>
    </row>
    <row r="1747" spans="2:10" x14ac:dyDescent="0.2">
      <c r="B1747" s="3" t="s">
        <v>101</v>
      </c>
      <c r="C1747" t="s">
        <v>102</v>
      </c>
      <c r="D1747" s="3" t="s">
        <v>103</v>
      </c>
      <c r="H1747" s="3" t="s">
        <v>106</v>
      </c>
      <c r="I1747" s="5" t="s">
        <v>1859</v>
      </c>
      <c r="J1747" s="3" t="s">
        <v>415</v>
      </c>
    </row>
    <row r="1748" spans="2:10" x14ac:dyDescent="0.2">
      <c r="B1748" s="3" t="s">
        <v>101</v>
      </c>
      <c r="C1748" t="s">
        <v>102</v>
      </c>
      <c r="D1748" s="3" t="s">
        <v>1567</v>
      </c>
      <c r="H1748" s="3" t="s">
        <v>50</v>
      </c>
      <c r="I1748" s="5" t="s">
        <v>650</v>
      </c>
      <c r="J1748" s="3" t="s">
        <v>568</v>
      </c>
    </row>
    <row r="1749" spans="2:10" x14ac:dyDescent="0.2">
      <c r="B1749" s="3" t="s">
        <v>62</v>
      </c>
      <c r="C1749" t="s">
        <v>241</v>
      </c>
      <c r="D1749" s="3" t="s">
        <v>242</v>
      </c>
      <c r="H1749" s="3" t="s">
        <v>50</v>
      </c>
      <c r="I1749" s="5" t="s">
        <v>650</v>
      </c>
      <c r="J1749" s="3" t="s">
        <v>572</v>
      </c>
    </row>
    <row r="1750" spans="2:10" x14ac:dyDescent="0.2">
      <c r="B1750" s="3" t="s">
        <v>62</v>
      </c>
      <c r="C1750" t="s">
        <v>241</v>
      </c>
      <c r="D1750" s="3" t="s">
        <v>52</v>
      </c>
      <c r="H1750" s="3" t="s">
        <v>50</v>
      </c>
      <c r="I1750" s="5" t="s">
        <v>650</v>
      </c>
      <c r="J1750" s="3" t="s">
        <v>613</v>
      </c>
    </row>
    <row r="1751" spans="2:10" x14ac:dyDescent="0.2">
      <c r="B1751" s="3" t="s">
        <v>62</v>
      </c>
      <c r="C1751" t="s">
        <v>1047</v>
      </c>
      <c r="D1751" s="3" t="s">
        <v>597</v>
      </c>
      <c r="H1751" s="3" t="s">
        <v>50</v>
      </c>
      <c r="I1751" s="5" t="s">
        <v>650</v>
      </c>
      <c r="J1751" s="3" t="s">
        <v>597</v>
      </c>
    </row>
    <row r="1752" spans="2:10" x14ac:dyDescent="0.2">
      <c r="B1752" s="3" t="s">
        <v>62</v>
      </c>
      <c r="C1752" t="s">
        <v>1047</v>
      </c>
      <c r="D1752" s="3" t="s">
        <v>555</v>
      </c>
      <c r="H1752" s="3" t="s">
        <v>50</v>
      </c>
      <c r="I1752" s="5" t="s">
        <v>650</v>
      </c>
      <c r="J1752" s="3" t="s">
        <v>555</v>
      </c>
    </row>
    <row r="1753" spans="2:10" x14ac:dyDescent="0.2">
      <c r="B1753" s="3" t="s">
        <v>172</v>
      </c>
      <c r="C1753" t="s">
        <v>2560</v>
      </c>
      <c r="D1753" s="3" t="s">
        <v>696</v>
      </c>
      <c r="H1753" s="3" t="s">
        <v>462</v>
      </c>
      <c r="I1753" s="5" t="s">
        <v>650</v>
      </c>
      <c r="J1753" s="3" t="s">
        <v>677</v>
      </c>
    </row>
    <row r="1754" spans="2:10" x14ac:dyDescent="0.2">
      <c r="B1754" s="3" t="s">
        <v>172</v>
      </c>
      <c r="C1754" t="s">
        <v>2560</v>
      </c>
      <c r="D1754" s="3" t="s">
        <v>697</v>
      </c>
      <c r="H1754" s="3" t="s">
        <v>462</v>
      </c>
      <c r="I1754" s="5" t="s">
        <v>650</v>
      </c>
      <c r="J1754" s="3" t="s">
        <v>671</v>
      </c>
    </row>
    <row r="1755" spans="2:10" x14ac:dyDescent="0.2">
      <c r="B1755" s="3" t="s">
        <v>172</v>
      </c>
      <c r="C1755" t="s">
        <v>2560</v>
      </c>
      <c r="D1755" s="3" t="s">
        <v>677</v>
      </c>
      <c r="H1755" s="3" t="s">
        <v>462</v>
      </c>
      <c r="I1755" s="5" t="s">
        <v>650</v>
      </c>
      <c r="J1755" s="3" t="s">
        <v>673</v>
      </c>
    </row>
    <row r="1756" spans="2:10" x14ac:dyDescent="0.2">
      <c r="B1756" s="3" t="s">
        <v>50</v>
      </c>
      <c r="C1756" t="s">
        <v>1159</v>
      </c>
      <c r="D1756" s="3" t="s">
        <v>729</v>
      </c>
      <c r="H1756" s="3" t="s">
        <v>462</v>
      </c>
      <c r="I1756" s="5" t="s">
        <v>650</v>
      </c>
      <c r="J1756" s="3" t="s">
        <v>674</v>
      </c>
    </row>
    <row r="1757" spans="2:10" x14ac:dyDescent="0.2">
      <c r="B1757" s="3" t="s">
        <v>106</v>
      </c>
      <c r="C1757" t="s">
        <v>1159</v>
      </c>
      <c r="D1757" s="3" t="s">
        <v>729</v>
      </c>
      <c r="H1757" s="3" t="s">
        <v>106</v>
      </c>
      <c r="I1757" s="5" t="s">
        <v>456</v>
      </c>
      <c r="J1757" s="3" t="s">
        <v>431</v>
      </c>
    </row>
    <row r="1758" spans="2:10" x14ac:dyDescent="0.2">
      <c r="B1758" s="3" t="s">
        <v>106</v>
      </c>
      <c r="C1758" t="s">
        <v>1159</v>
      </c>
      <c r="D1758" s="3" t="s">
        <v>103</v>
      </c>
      <c r="H1758" s="3" t="s">
        <v>62</v>
      </c>
      <c r="I1758" s="5" t="s">
        <v>456</v>
      </c>
      <c r="J1758" s="3" t="s">
        <v>457</v>
      </c>
    </row>
    <row r="1759" spans="2:10" x14ac:dyDescent="0.2">
      <c r="B1759" s="3" t="s">
        <v>62</v>
      </c>
      <c r="C1759" t="s">
        <v>1159</v>
      </c>
      <c r="D1759" s="3" t="s">
        <v>729</v>
      </c>
      <c r="H1759" s="3" t="s">
        <v>172</v>
      </c>
      <c r="I1759" s="5" t="s">
        <v>2054</v>
      </c>
      <c r="J1759" s="3" t="s">
        <v>595</v>
      </c>
    </row>
    <row r="1760" spans="2:10" x14ac:dyDescent="0.2">
      <c r="B1760" s="3" t="s">
        <v>347</v>
      </c>
      <c r="C1760" t="s">
        <v>2290</v>
      </c>
      <c r="D1760" s="3" t="s">
        <v>449</v>
      </c>
      <c r="H1760" s="3" t="s">
        <v>172</v>
      </c>
      <c r="I1760" s="5" t="s">
        <v>2054</v>
      </c>
      <c r="J1760" s="3" t="s">
        <v>1687</v>
      </c>
    </row>
    <row r="1761" spans="2:10" x14ac:dyDescent="0.2">
      <c r="B1761" s="3" t="s">
        <v>50</v>
      </c>
      <c r="C1761" t="s">
        <v>1390</v>
      </c>
      <c r="D1761" s="3" t="s">
        <v>415</v>
      </c>
      <c r="H1761" s="3" t="s">
        <v>62</v>
      </c>
      <c r="I1761" s="5" t="s">
        <v>2054</v>
      </c>
      <c r="J1761" s="3" t="s">
        <v>2101</v>
      </c>
    </row>
    <row r="1762" spans="2:10" x14ac:dyDescent="0.2">
      <c r="B1762" s="3" t="s">
        <v>50</v>
      </c>
      <c r="C1762" t="s">
        <v>1390</v>
      </c>
      <c r="D1762" s="3" t="s">
        <v>449</v>
      </c>
      <c r="H1762" s="3" t="s">
        <v>62</v>
      </c>
      <c r="I1762" s="5" t="s">
        <v>2054</v>
      </c>
      <c r="J1762" s="3" t="s">
        <v>82</v>
      </c>
    </row>
    <row r="1763" spans="2:10" x14ac:dyDescent="0.2">
      <c r="B1763" s="3" t="s">
        <v>172</v>
      </c>
      <c r="C1763" t="s">
        <v>1189</v>
      </c>
      <c r="D1763" s="3" t="s">
        <v>449</v>
      </c>
      <c r="H1763" s="3" t="s">
        <v>50</v>
      </c>
      <c r="I1763" s="5" t="s">
        <v>186</v>
      </c>
      <c r="J1763" s="3" t="s">
        <v>187</v>
      </c>
    </row>
    <row r="1764" spans="2:10" x14ac:dyDescent="0.2">
      <c r="B1764" s="3" t="s">
        <v>172</v>
      </c>
      <c r="C1764" t="s">
        <v>1189</v>
      </c>
      <c r="D1764" s="3" t="s">
        <v>747</v>
      </c>
      <c r="H1764" s="3" t="s">
        <v>50</v>
      </c>
      <c r="I1764" s="5" t="s">
        <v>186</v>
      </c>
      <c r="J1764" s="3" t="s">
        <v>2424</v>
      </c>
    </row>
    <row r="1765" spans="2:10" x14ac:dyDescent="0.2">
      <c r="B1765" s="3" t="s">
        <v>62</v>
      </c>
      <c r="C1765" t="s">
        <v>1189</v>
      </c>
      <c r="D1765" s="3" t="s">
        <v>572</v>
      </c>
      <c r="H1765" s="3" t="s">
        <v>106</v>
      </c>
      <c r="I1765" s="5" t="s">
        <v>186</v>
      </c>
      <c r="J1765" s="3" t="s">
        <v>1089</v>
      </c>
    </row>
    <row r="1766" spans="2:10" x14ac:dyDescent="0.2">
      <c r="B1766" s="3" t="s">
        <v>62</v>
      </c>
      <c r="C1766" t="s">
        <v>1189</v>
      </c>
      <c r="D1766" s="3" t="s">
        <v>613</v>
      </c>
      <c r="H1766" s="3" t="s">
        <v>106</v>
      </c>
      <c r="I1766" s="5" t="s">
        <v>186</v>
      </c>
      <c r="J1766" s="3" t="s">
        <v>1090</v>
      </c>
    </row>
    <row r="1767" spans="2:10" x14ac:dyDescent="0.2">
      <c r="B1767" s="3" t="s">
        <v>62</v>
      </c>
      <c r="C1767" t="s">
        <v>1189</v>
      </c>
      <c r="D1767" s="3" t="s">
        <v>597</v>
      </c>
      <c r="H1767" s="3" t="s">
        <v>106</v>
      </c>
      <c r="I1767" s="5" t="s">
        <v>186</v>
      </c>
      <c r="J1767" s="3" t="s">
        <v>187</v>
      </c>
    </row>
    <row r="1768" spans="2:10" x14ac:dyDescent="0.2">
      <c r="B1768" s="3" t="s">
        <v>62</v>
      </c>
      <c r="C1768" t="s">
        <v>1189</v>
      </c>
      <c r="D1768" s="3" t="s">
        <v>555</v>
      </c>
      <c r="H1768" s="3" t="s">
        <v>50</v>
      </c>
      <c r="I1768" s="5" t="s">
        <v>1411</v>
      </c>
      <c r="J1768" s="3" t="s">
        <v>406</v>
      </c>
    </row>
    <row r="1769" spans="2:10" x14ac:dyDescent="0.2">
      <c r="B1769" s="3" t="s">
        <v>62</v>
      </c>
      <c r="C1769" t="s">
        <v>1189</v>
      </c>
      <c r="D1769" s="3" t="s">
        <v>2624</v>
      </c>
      <c r="H1769" s="3" t="s">
        <v>50</v>
      </c>
      <c r="I1769" s="5" t="s">
        <v>1411</v>
      </c>
      <c r="J1769" s="3" t="s">
        <v>454</v>
      </c>
    </row>
    <row r="1770" spans="2:10" x14ac:dyDescent="0.2">
      <c r="B1770" s="3" t="s">
        <v>62</v>
      </c>
      <c r="C1770" t="s">
        <v>1189</v>
      </c>
      <c r="D1770" s="3" t="s">
        <v>2629</v>
      </c>
      <c r="H1770" s="3" t="s">
        <v>35</v>
      </c>
      <c r="I1770" s="5" t="s">
        <v>794</v>
      </c>
      <c r="J1770" s="3" t="s">
        <v>170</v>
      </c>
    </row>
    <row r="1771" spans="2:10" x14ac:dyDescent="0.2">
      <c r="B1771" s="3" t="s">
        <v>35</v>
      </c>
      <c r="C1771" t="s">
        <v>628</v>
      </c>
      <c r="D1771" s="3" t="s">
        <v>442</v>
      </c>
      <c r="H1771" s="3" t="s">
        <v>35</v>
      </c>
      <c r="I1771" s="5" t="s">
        <v>794</v>
      </c>
      <c r="J1771" s="3" t="s">
        <v>194</v>
      </c>
    </row>
    <row r="1772" spans="2:10" x14ac:dyDescent="0.2">
      <c r="B1772" s="3" t="s">
        <v>35</v>
      </c>
      <c r="C1772" t="s">
        <v>628</v>
      </c>
      <c r="D1772" s="3" t="s">
        <v>501</v>
      </c>
      <c r="H1772" s="3" t="s">
        <v>50</v>
      </c>
      <c r="I1772" s="5" t="s">
        <v>1311</v>
      </c>
      <c r="J1772" s="3" t="s">
        <v>361</v>
      </c>
    </row>
    <row r="1773" spans="2:10" x14ac:dyDescent="0.2">
      <c r="B1773" s="3" t="s">
        <v>172</v>
      </c>
      <c r="C1773" t="s">
        <v>628</v>
      </c>
      <c r="D1773" s="3" t="s">
        <v>442</v>
      </c>
      <c r="H1773" s="3" t="s">
        <v>50</v>
      </c>
      <c r="I1773" s="5" t="s">
        <v>1311</v>
      </c>
      <c r="J1773" s="3" t="s">
        <v>374</v>
      </c>
    </row>
    <row r="1774" spans="2:10" x14ac:dyDescent="0.2">
      <c r="B1774" s="3" t="s">
        <v>172</v>
      </c>
      <c r="C1774" t="s">
        <v>628</v>
      </c>
      <c r="D1774" s="3" t="s">
        <v>501</v>
      </c>
      <c r="H1774" s="3" t="s">
        <v>106</v>
      </c>
      <c r="I1774" s="5" t="s">
        <v>1311</v>
      </c>
      <c r="J1774" s="3" t="s">
        <v>371</v>
      </c>
    </row>
    <row r="1775" spans="2:10" x14ac:dyDescent="0.2">
      <c r="B1775" s="3" t="s">
        <v>462</v>
      </c>
      <c r="C1775" t="s">
        <v>628</v>
      </c>
      <c r="D1775" s="3" t="s">
        <v>597</v>
      </c>
      <c r="H1775" s="3" t="s">
        <v>172</v>
      </c>
      <c r="I1775" s="5" t="s">
        <v>1945</v>
      </c>
      <c r="J1775" s="3" t="s">
        <v>555</v>
      </c>
    </row>
    <row r="1776" spans="2:10" x14ac:dyDescent="0.2">
      <c r="B1776" s="3" t="s">
        <v>462</v>
      </c>
      <c r="C1776" t="s">
        <v>628</v>
      </c>
      <c r="D1776" s="3" t="s">
        <v>555</v>
      </c>
      <c r="H1776" s="3" t="s">
        <v>172</v>
      </c>
      <c r="I1776" s="5" t="s">
        <v>1945</v>
      </c>
      <c r="J1776" s="3" t="s">
        <v>575</v>
      </c>
    </row>
    <row r="1777" spans="2:10" x14ac:dyDescent="0.2">
      <c r="B1777" s="3" t="s">
        <v>62</v>
      </c>
      <c r="C1777" t="s">
        <v>628</v>
      </c>
      <c r="D1777" s="3" t="s">
        <v>2457</v>
      </c>
      <c r="H1777" s="3" t="s">
        <v>172</v>
      </c>
      <c r="I1777" s="5" t="s">
        <v>1945</v>
      </c>
      <c r="J1777" s="3" t="s">
        <v>418</v>
      </c>
    </row>
    <row r="1778" spans="2:10" x14ac:dyDescent="0.2">
      <c r="B1778" s="3" t="s">
        <v>50</v>
      </c>
      <c r="C1778" t="s">
        <v>818</v>
      </c>
      <c r="D1778" s="3" t="s">
        <v>519</v>
      </c>
      <c r="H1778" s="3" t="s">
        <v>172</v>
      </c>
      <c r="I1778" s="5" t="s">
        <v>1945</v>
      </c>
      <c r="J1778" s="3" t="s">
        <v>525</v>
      </c>
    </row>
    <row r="1779" spans="2:10" x14ac:dyDescent="0.2">
      <c r="B1779" s="3" t="s">
        <v>35</v>
      </c>
      <c r="C1779" t="s">
        <v>818</v>
      </c>
      <c r="D1779" s="3" t="s">
        <v>519</v>
      </c>
      <c r="H1779" s="3" t="s">
        <v>35</v>
      </c>
      <c r="I1779" s="5" t="s">
        <v>832</v>
      </c>
      <c r="J1779" s="3" t="s">
        <v>263</v>
      </c>
    </row>
    <row r="1780" spans="2:10" x14ac:dyDescent="0.2">
      <c r="B1780" s="3" t="s">
        <v>106</v>
      </c>
      <c r="C1780" t="s">
        <v>818</v>
      </c>
      <c r="D1780" s="3" t="s">
        <v>519</v>
      </c>
      <c r="H1780" s="3" t="s">
        <v>35</v>
      </c>
      <c r="I1780" s="5" t="s">
        <v>832</v>
      </c>
      <c r="J1780" s="3" t="s">
        <v>332</v>
      </c>
    </row>
    <row r="1781" spans="2:10" x14ac:dyDescent="0.2">
      <c r="B1781" s="3" t="s">
        <v>62</v>
      </c>
      <c r="C1781" t="s">
        <v>818</v>
      </c>
      <c r="D1781" s="3" t="s">
        <v>361</v>
      </c>
      <c r="H1781" s="3" t="s">
        <v>35</v>
      </c>
      <c r="I1781" s="5" t="s">
        <v>292</v>
      </c>
      <c r="J1781" s="3" t="s">
        <v>293</v>
      </c>
    </row>
    <row r="1782" spans="2:10" x14ac:dyDescent="0.2">
      <c r="B1782" s="3" t="s">
        <v>172</v>
      </c>
      <c r="C1782" t="s">
        <v>585</v>
      </c>
      <c r="D1782" s="3" t="s">
        <v>537</v>
      </c>
      <c r="H1782" s="3" t="s">
        <v>35</v>
      </c>
      <c r="I1782" s="5" t="s">
        <v>292</v>
      </c>
      <c r="J1782" s="3" t="s">
        <v>2438</v>
      </c>
    </row>
    <row r="1783" spans="2:10" x14ac:dyDescent="0.2">
      <c r="B1783" s="3" t="s">
        <v>462</v>
      </c>
      <c r="C1783" t="s">
        <v>585</v>
      </c>
      <c r="D1783" s="3" t="s">
        <v>497</v>
      </c>
      <c r="H1783" s="3" t="s">
        <v>35</v>
      </c>
      <c r="I1783" s="5" t="s">
        <v>292</v>
      </c>
      <c r="J1783" s="3" t="s">
        <v>2838</v>
      </c>
    </row>
    <row r="1784" spans="2:10" x14ac:dyDescent="0.2">
      <c r="B1784" s="3" t="s">
        <v>462</v>
      </c>
      <c r="C1784" t="s">
        <v>585</v>
      </c>
      <c r="D1784" s="3" t="s">
        <v>442</v>
      </c>
      <c r="H1784" s="3" t="s">
        <v>106</v>
      </c>
      <c r="I1784" s="5" t="s">
        <v>2270</v>
      </c>
      <c r="J1784" s="3" t="s">
        <v>457</v>
      </c>
    </row>
    <row r="1785" spans="2:10" x14ac:dyDescent="0.2">
      <c r="B1785" s="3" t="s">
        <v>62</v>
      </c>
      <c r="C1785" t="s">
        <v>585</v>
      </c>
      <c r="D1785" s="3" t="s">
        <v>673</v>
      </c>
      <c r="H1785" s="3" t="s">
        <v>106</v>
      </c>
      <c r="I1785" s="5" t="s">
        <v>2615</v>
      </c>
      <c r="J1785" s="3" t="s">
        <v>366</v>
      </c>
    </row>
    <row r="1786" spans="2:10" x14ac:dyDescent="0.2">
      <c r="B1786" s="3" t="s">
        <v>62</v>
      </c>
      <c r="C1786" t="s">
        <v>585</v>
      </c>
      <c r="D1786" s="3" t="s">
        <v>674</v>
      </c>
      <c r="H1786" s="3" t="s">
        <v>106</v>
      </c>
      <c r="I1786" s="5" t="s">
        <v>2615</v>
      </c>
      <c r="J1786" s="3" t="s">
        <v>392</v>
      </c>
    </row>
    <row r="1787" spans="2:10" x14ac:dyDescent="0.2">
      <c r="B1787" s="3" t="s">
        <v>62</v>
      </c>
      <c r="C1787" t="s">
        <v>585</v>
      </c>
      <c r="D1787" s="3" t="s">
        <v>653</v>
      </c>
      <c r="H1787" s="3" t="s">
        <v>62</v>
      </c>
      <c r="I1787" s="5" t="s">
        <v>476</v>
      </c>
      <c r="J1787" s="3" t="s">
        <v>392</v>
      </c>
    </row>
    <row r="1788" spans="2:10" x14ac:dyDescent="0.2">
      <c r="B1788" s="3" t="s">
        <v>62</v>
      </c>
      <c r="C1788" t="s">
        <v>585</v>
      </c>
      <c r="D1788" s="3" t="s">
        <v>640</v>
      </c>
      <c r="H1788" s="3" t="s">
        <v>50</v>
      </c>
      <c r="I1788" s="5" t="s">
        <v>1161</v>
      </c>
      <c r="J1788" s="3" t="s">
        <v>1162</v>
      </c>
    </row>
    <row r="1789" spans="2:10" x14ac:dyDescent="0.2">
      <c r="B1789" s="3" t="s">
        <v>101</v>
      </c>
      <c r="C1789" t="s">
        <v>2189</v>
      </c>
      <c r="D1789" s="3" t="s">
        <v>1145</v>
      </c>
      <c r="H1789" s="3" t="s">
        <v>50</v>
      </c>
      <c r="I1789" s="5" t="s">
        <v>1161</v>
      </c>
      <c r="J1789" s="3" t="s">
        <v>1178</v>
      </c>
    </row>
    <row r="1790" spans="2:10" x14ac:dyDescent="0.2">
      <c r="B1790" s="3" t="s">
        <v>50</v>
      </c>
      <c r="C1790" t="s">
        <v>659</v>
      </c>
      <c r="D1790" s="3" t="s">
        <v>537</v>
      </c>
      <c r="H1790" s="3" t="s">
        <v>106</v>
      </c>
      <c r="I1790" s="5" t="s">
        <v>1161</v>
      </c>
      <c r="J1790" s="3" t="s">
        <v>1812</v>
      </c>
    </row>
    <row r="1791" spans="2:10" x14ac:dyDescent="0.2">
      <c r="B1791" s="3" t="s">
        <v>50</v>
      </c>
      <c r="C1791" t="s">
        <v>659</v>
      </c>
      <c r="D1791" s="3" t="s">
        <v>653</v>
      </c>
      <c r="H1791" s="3" t="s">
        <v>50</v>
      </c>
      <c r="I1791" s="5" t="s">
        <v>94</v>
      </c>
      <c r="J1791" s="3" t="s">
        <v>95</v>
      </c>
    </row>
    <row r="1792" spans="2:10" x14ac:dyDescent="0.2">
      <c r="B1792" s="3" t="s">
        <v>50</v>
      </c>
      <c r="C1792" t="s">
        <v>659</v>
      </c>
      <c r="D1792" s="3" t="s">
        <v>640</v>
      </c>
      <c r="H1792" s="3" t="s">
        <v>50</v>
      </c>
      <c r="I1792" s="5" t="s">
        <v>94</v>
      </c>
      <c r="J1792" s="3" t="s">
        <v>2412</v>
      </c>
    </row>
    <row r="1793" spans="2:10" x14ac:dyDescent="0.2">
      <c r="B1793" s="3" t="s">
        <v>50</v>
      </c>
      <c r="C1793" t="s">
        <v>659</v>
      </c>
      <c r="D1793" s="3" t="s">
        <v>643</v>
      </c>
      <c r="H1793" s="3" t="s">
        <v>35</v>
      </c>
      <c r="I1793" s="5" t="s">
        <v>94</v>
      </c>
      <c r="J1793" s="3" t="s">
        <v>735</v>
      </c>
    </row>
    <row r="1794" spans="2:10" x14ac:dyDescent="0.2">
      <c r="B1794" s="3" t="s">
        <v>318</v>
      </c>
      <c r="C1794" t="s">
        <v>659</v>
      </c>
      <c r="D1794" s="3" t="s">
        <v>467</v>
      </c>
      <c r="H1794" s="3" t="s">
        <v>35</v>
      </c>
      <c r="I1794" s="5" t="s">
        <v>94</v>
      </c>
      <c r="J1794" s="3" t="s">
        <v>1651</v>
      </c>
    </row>
    <row r="1795" spans="2:10" x14ac:dyDescent="0.2">
      <c r="B1795" s="3" t="s">
        <v>62</v>
      </c>
      <c r="C1795" t="s">
        <v>2264</v>
      </c>
      <c r="D1795" s="3" t="s">
        <v>457</v>
      </c>
      <c r="H1795" s="3" t="s">
        <v>106</v>
      </c>
      <c r="I1795" s="5" t="s">
        <v>94</v>
      </c>
      <c r="J1795" s="3" t="s">
        <v>1651</v>
      </c>
    </row>
    <row r="1796" spans="2:10" x14ac:dyDescent="0.2">
      <c r="B1796" s="3" t="s">
        <v>2259</v>
      </c>
      <c r="C1796" t="s">
        <v>2260</v>
      </c>
      <c r="D1796" s="3" t="s">
        <v>256</v>
      </c>
      <c r="H1796" s="3" t="s">
        <v>106</v>
      </c>
      <c r="I1796" s="5" t="s">
        <v>94</v>
      </c>
      <c r="J1796" s="3" t="s">
        <v>2087</v>
      </c>
    </row>
    <row r="1797" spans="2:10" x14ac:dyDescent="0.2">
      <c r="B1797" s="3" t="s">
        <v>50</v>
      </c>
      <c r="C1797" t="s">
        <v>1597</v>
      </c>
      <c r="D1797" s="3" t="s">
        <v>590</v>
      </c>
      <c r="H1797" s="3" t="s">
        <v>62</v>
      </c>
      <c r="I1797" s="5" t="s">
        <v>94</v>
      </c>
      <c r="J1797" s="3" t="s">
        <v>2087</v>
      </c>
    </row>
    <row r="1798" spans="2:10" x14ac:dyDescent="0.2">
      <c r="B1798" s="3" t="s">
        <v>106</v>
      </c>
      <c r="C1798" t="s">
        <v>1597</v>
      </c>
      <c r="D1798" s="3" t="s">
        <v>762</v>
      </c>
      <c r="H1798" s="3" t="s">
        <v>269</v>
      </c>
      <c r="I1798" s="5" t="s">
        <v>1328</v>
      </c>
      <c r="J1798" s="3" t="s">
        <v>361</v>
      </c>
    </row>
    <row r="1799" spans="2:10" x14ac:dyDescent="0.2">
      <c r="B1799" s="3" t="s">
        <v>347</v>
      </c>
      <c r="C1799" t="s">
        <v>2272</v>
      </c>
      <c r="D1799" s="3" t="s">
        <v>890</v>
      </c>
      <c r="H1799" s="3" t="s">
        <v>269</v>
      </c>
      <c r="I1799" s="5" t="s">
        <v>1328</v>
      </c>
      <c r="J1799" s="3" t="s">
        <v>374</v>
      </c>
    </row>
    <row r="1800" spans="2:10" x14ac:dyDescent="0.2">
      <c r="B1800" s="3" t="s">
        <v>347</v>
      </c>
      <c r="C1800" t="s">
        <v>964</v>
      </c>
      <c r="D1800" s="3" t="s">
        <v>415</v>
      </c>
      <c r="H1800" s="3" t="s">
        <v>269</v>
      </c>
      <c r="I1800" s="5" t="s">
        <v>1328</v>
      </c>
      <c r="J1800" s="3" t="s">
        <v>371</v>
      </c>
    </row>
    <row r="1801" spans="2:10" x14ac:dyDescent="0.2">
      <c r="B1801" s="3" t="s">
        <v>347</v>
      </c>
      <c r="C1801" t="s">
        <v>964</v>
      </c>
      <c r="D1801" s="3" t="s">
        <v>449</v>
      </c>
      <c r="H1801" s="3" t="s">
        <v>269</v>
      </c>
      <c r="I1801" s="5" t="s">
        <v>1328</v>
      </c>
      <c r="J1801" s="3" t="s">
        <v>307</v>
      </c>
    </row>
    <row r="1802" spans="2:10" x14ac:dyDescent="0.2">
      <c r="B1802" s="3" t="s">
        <v>269</v>
      </c>
      <c r="C1802" t="s">
        <v>1273</v>
      </c>
      <c r="D1802" s="3" t="s">
        <v>129</v>
      </c>
      <c r="H1802" s="3" t="s">
        <v>62</v>
      </c>
      <c r="I1802" s="5" t="s">
        <v>1856</v>
      </c>
      <c r="J1802" s="3" t="s">
        <v>431</v>
      </c>
    </row>
    <row r="1803" spans="2:10" x14ac:dyDescent="0.2">
      <c r="B1803" s="3" t="s">
        <v>35</v>
      </c>
      <c r="C1803" t="s">
        <v>998</v>
      </c>
      <c r="D1803" s="3" t="s">
        <v>467</v>
      </c>
      <c r="H1803" s="3" t="s">
        <v>62</v>
      </c>
      <c r="I1803" s="5" t="s">
        <v>2843</v>
      </c>
      <c r="J1803" s="3" t="s">
        <v>696</v>
      </c>
    </row>
    <row r="1804" spans="2:10" x14ac:dyDescent="0.2">
      <c r="B1804" s="3" t="s">
        <v>62</v>
      </c>
      <c r="C1804" t="s">
        <v>998</v>
      </c>
      <c r="D1804" s="3" t="s">
        <v>613</v>
      </c>
      <c r="H1804" s="3" t="s">
        <v>62</v>
      </c>
      <c r="I1804" s="5" t="s">
        <v>2843</v>
      </c>
      <c r="J1804" s="3" t="s">
        <v>697</v>
      </c>
    </row>
    <row r="1805" spans="2:10" x14ac:dyDescent="0.2">
      <c r="B1805" s="3" t="s">
        <v>62</v>
      </c>
      <c r="C1805" t="s">
        <v>998</v>
      </c>
      <c r="D1805" s="3" t="s">
        <v>597</v>
      </c>
      <c r="H1805" s="3" t="s">
        <v>106</v>
      </c>
      <c r="I1805" s="5" t="s">
        <v>663</v>
      </c>
      <c r="J1805" s="3" t="s">
        <v>537</v>
      </c>
    </row>
    <row r="1806" spans="2:10" x14ac:dyDescent="0.2">
      <c r="B1806" s="3" t="s">
        <v>269</v>
      </c>
      <c r="C1806" t="s">
        <v>2154</v>
      </c>
      <c r="D1806" s="3" t="s">
        <v>2155</v>
      </c>
      <c r="H1806" s="3" t="s">
        <v>106</v>
      </c>
      <c r="I1806" s="5" t="s">
        <v>663</v>
      </c>
      <c r="J1806" s="3" t="s">
        <v>643</v>
      </c>
    </row>
    <row r="1807" spans="2:10" x14ac:dyDescent="0.2">
      <c r="B1807" s="3" t="s">
        <v>50</v>
      </c>
      <c r="C1807" t="s">
        <v>2225</v>
      </c>
      <c r="D1807" s="3" t="s">
        <v>1182</v>
      </c>
      <c r="H1807" s="3" t="s">
        <v>106</v>
      </c>
      <c r="I1807" s="5" t="s">
        <v>663</v>
      </c>
      <c r="J1807" s="3" t="s">
        <v>657</v>
      </c>
    </row>
    <row r="1808" spans="2:10" x14ac:dyDescent="0.2">
      <c r="B1808" s="3" t="s">
        <v>106</v>
      </c>
      <c r="C1808" t="s">
        <v>1541</v>
      </c>
      <c r="D1808" s="3" t="s">
        <v>537</v>
      </c>
      <c r="H1808" s="3" t="s">
        <v>106</v>
      </c>
      <c r="I1808" s="5" t="s">
        <v>663</v>
      </c>
      <c r="J1808" s="3" t="s">
        <v>568</v>
      </c>
    </row>
    <row r="1809" spans="2:10" x14ac:dyDescent="0.2">
      <c r="B1809" s="3" t="s">
        <v>106</v>
      </c>
      <c r="C1809" t="s">
        <v>1541</v>
      </c>
      <c r="D1809" s="3" t="s">
        <v>657</v>
      </c>
      <c r="H1809" s="3" t="s">
        <v>106</v>
      </c>
      <c r="I1809" s="5" t="s">
        <v>1744</v>
      </c>
      <c r="J1809" s="3" t="s">
        <v>457</v>
      </c>
    </row>
    <row r="1810" spans="2:10" x14ac:dyDescent="0.2">
      <c r="B1810" s="3" t="s">
        <v>106</v>
      </c>
      <c r="C1810" t="s">
        <v>1541</v>
      </c>
      <c r="D1810" s="3" t="s">
        <v>568</v>
      </c>
      <c r="H1810" s="3" t="s">
        <v>106</v>
      </c>
      <c r="I1810" s="5" t="s">
        <v>1744</v>
      </c>
      <c r="J1810" s="3" t="s">
        <v>519</v>
      </c>
    </row>
    <row r="1811" spans="2:10" x14ac:dyDescent="0.2">
      <c r="B1811" s="3" t="s">
        <v>106</v>
      </c>
      <c r="C1811" t="s">
        <v>1541</v>
      </c>
      <c r="D1811" s="3" t="s">
        <v>572</v>
      </c>
      <c r="H1811" s="3" t="s">
        <v>62</v>
      </c>
      <c r="I1811" s="5" t="s">
        <v>1744</v>
      </c>
      <c r="J1811" s="3" t="s">
        <v>371</v>
      </c>
    </row>
    <row r="1812" spans="2:10" x14ac:dyDescent="0.2">
      <c r="B1812" s="3" t="s">
        <v>106</v>
      </c>
      <c r="C1812" t="s">
        <v>1541</v>
      </c>
      <c r="D1812" s="3" t="s">
        <v>613</v>
      </c>
      <c r="H1812" s="3" t="s">
        <v>106</v>
      </c>
      <c r="I1812" s="5" t="s">
        <v>1049</v>
      </c>
      <c r="J1812" s="3" t="s">
        <v>613</v>
      </c>
    </row>
    <row r="1813" spans="2:10" x14ac:dyDescent="0.2">
      <c r="B1813" s="3" t="s">
        <v>106</v>
      </c>
      <c r="C1813" t="s">
        <v>1541</v>
      </c>
      <c r="D1813" s="3" t="s">
        <v>643</v>
      </c>
      <c r="H1813" s="3" t="s">
        <v>106</v>
      </c>
      <c r="I1813" s="5" t="s">
        <v>1049</v>
      </c>
      <c r="J1813" s="3" t="s">
        <v>597</v>
      </c>
    </row>
    <row r="1814" spans="2:10" x14ac:dyDescent="0.2">
      <c r="B1814" s="3" t="s">
        <v>50</v>
      </c>
      <c r="C1814" t="s">
        <v>1902</v>
      </c>
      <c r="D1814" s="3" t="s">
        <v>696</v>
      </c>
      <c r="H1814" s="3" t="s">
        <v>106</v>
      </c>
      <c r="I1814" s="5" t="s">
        <v>1927</v>
      </c>
      <c r="J1814" s="3" t="s">
        <v>532</v>
      </c>
    </row>
    <row r="1815" spans="2:10" x14ac:dyDescent="0.2">
      <c r="B1815" s="3" t="s">
        <v>50</v>
      </c>
      <c r="C1815" t="s">
        <v>1902</v>
      </c>
      <c r="D1815" s="3" t="s">
        <v>697</v>
      </c>
      <c r="H1815" s="3" t="s">
        <v>172</v>
      </c>
      <c r="I1815" s="5" t="s">
        <v>1290</v>
      </c>
      <c r="J1815" s="3" t="s">
        <v>392</v>
      </c>
    </row>
    <row r="1816" spans="2:10" x14ac:dyDescent="0.2">
      <c r="B1816" s="3" t="s">
        <v>106</v>
      </c>
      <c r="C1816" t="s">
        <v>1902</v>
      </c>
      <c r="D1816" s="3" t="s">
        <v>501</v>
      </c>
      <c r="H1816" s="3" t="s">
        <v>172</v>
      </c>
      <c r="I1816" s="5" t="s">
        <v>1290</v>
      </c>
      <c r="J1816" s="3" t="s">
        <v>890</v>
      </c>
    </row>
    <row r="1817" spans="2:10" x14ac:dyDescent="0.2">
      <c r="B1817" s="3" t="s">
        <v>269</v>
      </c>
      <c r="C1817" t="s">
        <v>1902</v>
      </c>
      <c r="D1817" s="3" t="s">
        <v>696</v>
      </c>
      <c r="H1817" s="3" t="s">
        <v>50</v>
      </c>
      <c r="I1817" s="5" t="s">
        <v>1684</v>
      </c>
      <c r="J1817" s="3" t="s">
        <v>60</v>
      </c>
    </row>
    <row r="1818" spans="2:10" x14ac:dyDescent="0.2">
      <c r="B1818" s="3" t="s">
        <v>269</v>
      </c>
      <c r="C1818" t="s">
        <v>1902</v>
      </c>
      <c r="D1818" s="3" t="s">
        <v>697</v>
      </c>
      <c r="H1818" s="3" t="s">
        <v>50</v>
      </c>
      <c r="I1818" s="5" t="s">
        <v>1684</v>
      </c>
      <c r="J1818" s="3" t="s">
        <v>170</v>
      </c>
    </row>
    <row r="1819" spans="2:10" x14ac:dyDescent="0.2">
      <c r="B1819" s="3" t="s">
        <v>269</v>
      </c>
      <c r="C1819" t="s">
        <v>1902</v>
      </c>
      <c r="D1819" s="3" t="s">
        <v>677</v>
      </c>
      <c r="H1819" s="3" t="s">
        <v>172</v>
      </c>
      <c r="I1819" s="5" t="s">
        <v>914</v>
      </c>
      <c r="J1819" s="3" t="s">
        <v>457</v>
      </c>
    </row>
    <row r="1820" spans="2:10" x14ac:dyDescent="0.2">
      <c r="B1820" s="3" t="s">
        <v>462</v>
      </c>
      <c r="C1820" t="s">
        <v>1053</v>
      </c>
      <c r="D1820" s="3" t="s">
        <v>415</v>
      </c>
      <c r="H1820" s="3" t="s">
        <v>172</v>
      </c>
      <c r="I1820" s="5" t="s">
        <v>914</v>
      </c>
      <c r="J1820" s="3" t="s">
        <v>519</v>
      </c>
    </row>
    <row r="1821" spans="2:10" x14ac:dyDescent="0.2">
      <c r="B1821" s="3" t="s">
        <v>462</v>
      </c>
      <c r="C1821" t="s">
        <v>1053</v>
      </c>
      <c r="D1821" s="3" t="s">
        <v>449</v>
      </c>
      <c r="H1821" s="3" t="s">
        <v>462</v>
      </c>
      <c r="I1821" s="5" t="s">
        <v>2019</v>
      </c>
      <c r="J1821" s="3" t="s">
        <v>653</v>
      </c>
    </row>
    <row r="1822" spans="2:10" x14ac:dyDescent="0.2">
      <c r="B1822" s="3" t="s">
        <v>106</v>
      </c>
      <c r="C1822" t="s">
        <v>1124</v>
      </c>
      <c r="D1822" s="3" t="s">
        <v>671</v>
      </c>
      <c r="H1822" s="3" t="s">
        <v>462</v>
      </c>
      <c r="I1822" s="5" t="s">
        <v>2019</v>
      </c>
      <c r="J1822" s="3" t="s">
        <v>640</v>
      </c>
    </row>
    <row r="1823" spans="2:10" x14ac:dyDescent="0.2">
      <c r="B1823" s="3" t="s">
        <v>106</v>
      </c>
      <c r="C1823" t="s">
        <v>1124</v>
      </c>
      <c r="D1823" s="3" t="s">
        <v>673</v>
      </c>
      <c r="H1823" s="3" t="s">
        <v>462</v>
      </c>
      <c r="I1823" s="5" t="s">
        <v>2019</v>
      </c>
      <c r="J1823" s="3" t="s">
        <v>643</v>
      </c>
    </row>
    <row r="1824" spans="2:10" x14ac:dyDescent="0.2">
      <c r="B1824" s="3" t="s">
        <v>35</v>
      </c>
      <c r="C1824" t="s">
        <v>1151</v>
      </c>
      <c r="D1824" s="3" t="s">
        <v>194</v>
      </c>
      <c r="H1824" s="3" t="s">
        <v>462</v>
      </c>
      <c r="I1824" s="5" t="s">
        <v>2019</v>
      </c>
      <c r="J1824" s="3" t="s">
        <v>537</v>
      </c>
    </row>
    <row r="1825" spans="2:10" x14ac:dyDescent="0.2">
      <c r="B1825" s="3" t="s">
        <v>106</v>
      </c>
      <c r="C1825" t="s">
        <v>1195</v>
      </c>
      <c r="D1825" s="3" t="s">
        <v>52</v>
      </c>
      <c r="H1825" s="3" t="s">
        <v>462</v>
      </c>
      <c r="I1825" s="5" t="s">
        <v>2019</v>
      </c>
      <c r="J1825" s="3" t="s">
        <v>657</v>
      </c>
    </row>
    <row r="1826" spans="2:10" x14ac:dyDescent="0.2">
      <c r="B1826" s="3" t="s">
        <v>106</v>
      </c>
      <c r="C1826" t="s">
        <v>1195</v>
      </c>
      <c r="D1826" s="3" t="s">
        <v>60</v>
      </c>
      <c r="H1826" s="3" t="s">
        <v>462</v>
      </c>
      <c r="I1826" s="5" t="s">
        <v>2019</v>
      </c>
      <c r="J1826" s="3" t="s">
        <v>568</v>
      </c>
    </row>
    <row r="1827" spans="2:10" x14ac:dyDescent="0.2">
      <c r="B1827" s="3" t="s">
        <v>101</v>
      </c>
      <c r="C1827" t="s">
        <v>1151</v>
      </c>
      <c r="D1827" s="3" t="s">
        <v>693</v>
      </c>
      <c r="H1827" s="3" t="s">
        <v>106</v>
      </c>
      <c r="I1827" s="5" t="s">
        <v>2609</v>
      </c>
      <c r="J1827" s="3" t="s">
        <v>2123</v>
      </c>
    </row>
    <row r="1828" spans="2:10" x14ac:dyDescent="0.2">
      <c r="B1828" s="3" t="s">
        <v>101</v>
      </c>
      <c r="C1828" t="s">
        <v>1151</v>
      </c>
      <c r="D1828" s="3" t="s">
        <v>380</v>
      </c>
      <c r="H1828" s="3" t="s">
        <v>269</v>
      </c>
      <c r="I1828" s="5" t="s">
        <v>270</v>
      </c>
      <c r="J1828" s="3" t="s">
        <v>194</v>
      </c>
    </row>
    <row r="1829" spans="2:10" x14ac:dyDescent="0.2">
      <c r="B1829" s="3" t="s">
        <v>62</v>
      </c>
      <c r="C1829" t="s">
        <v>1151</v>
      </c>
      <c r="D1829" s="3" t="s">
        <v>194</v>
      </c>
      <c r="H1829" s="3" t="s">
        <v>269</v>
      </c>
      <c r="I1829" s="5" t="s">
        <v>270</v>
      </c>
      <c r="J1829" s="3" t="s">
        <v>693</v>
      </c>
    </row>
    <row r="1830" spans="2:10" x14ac:dyDescent="0.2">
      <c r="B1830" s="3" t="s">
        <v>35</v>
      </c>
      <c r="C1830" t="s">
        <v>1006</v>
      </c>
      <c r="D1830" s="3" t="s">
        <v>421</v>
      </c>
      <c r="H1830" s="3" t="s">
        <v>62</v>
      </c>
      <c r="I1830" s="5" t="s">
        <v>2327</v>
      </c>
      <c r="J1830" s="3" t="s">
        <v>442</v>
      </c>
    </row>
    <row r="1831" spans="2:10" x14ac:dyDescent="0.2">
      <c r="B1831" s="3" t="s">
        <v>35</v>
      </c>
      <c r="C1831" t="s">
        <v>1006</v>
      </c>
      <c r="D1831" s="3" t="s">
        <v>532</v>
      </c>
      <c r="H1831" s="3" t="s">
        <v>462</v>
      </c>
      <c r="I1831" s="5" t="s">
        <v>1082</v>
      </c>
      <c r="J1831" s="3" t="s">
        <v>392</v>
      </c>
    </row>
    <row r="1832" spans="2:10" x14ac:dyDescent="0.2">
      <c r="B1832" s="3" t="s">
        <v>106</v>
      </c>
      <c r="C1832" t="s">
        <v>2652</v>
      </c>
      <c r="D1832" s="3" t="s">
        <v>696</v>
      </c>
      <c r="H1832" s="3" t="s">
        <v>62</v>
      </c>
      <c r="I1832" s="5" t="s">
        <v>1082</v>
      </c>
      <c r="J1832" s="3" t="s">
        <v>890</v>
      </c>
    </row>
    <row r="1833" spans="2:10" x14ac:dyDescent="0.2">
      <c r="B1833" s="3" t="s">
        <v>106</v>
      </c>
      <c r="C1833" t="s">
        <v>2652</v>
      </c>
      <c r="D1833" s="3" t="s">
        <v>697</v>
      </c>
      <c r="H1833" s="3" t="s">
        <v>50</v>
      </c>
      <c r="I1833" s="5" t="s">
        <v>102</v>
      </c>
      <c r="J1833" s="3" t="s">
        <v>103</v>
      </c>
    </row>
    <row r="1834" spans="2:10" x14ac:dyDescent="0.2">
      <c r="B1834" s="3" t="s">
        <v>35</v>
      </c>
      <c r="C1834" t="s">
        <v>2501</v>
      </c>
      <c r="D1834" s="3" t="s">
        <v>2123</v>
      </c>
      <c r="H1834" s="3" t="s">
        <v>50</v>
      </c>
      <c r="I1834" s="5" t="s">
        <v>102</v>
      </c>
      <c r="J1834" s="3" t="s">
        <v>1567</v>
      </c>
    </row>
    <row r="1835" spans="2:10" x14ac:dyDescent="0.2">
      <c r="B1835" s="3" t="s">
        <v>347</v>
      </c>
      <c r="C1835" t="s">
        <v>587</v>
      </c>
      <c r="D1835" s="3" t="s">
        <v>522</v>
      </c>
      <c r="H1835" s="3" t="s">
        <v>62</v>
      </c>
      <c r="I1835" s="5" t="s">
        <v>241</v>
      </c>
      <c r="J1835" s="3" t="s">
        <v>242</v>
      </c>
    </row>
    <row r="1836" spans="2:10" x14ac:dyDescent="0.2">
      <c r="B1836" s="3" t="s">
        <v>347</v>
      </c>
      <c r="C1836" t="s">
        <v>587</v>
      </c>
      <c r="D1836" s="3" t="s">
        <v>421</v>
      </c>
      <c r="H1836" s="3" t="s">
        <v>62</v>
      </c>
      <c r="I1836" s="5" t="s">
        <v>241</v>
      </c>
      <c r="J1836" s="3" t="s">
        <v>52</v>
      </c>
    </row>
    <row r="1837" spans="2:10" x14ac:dyDescent="0.2">
      <c r="B1837" s="3" t="s">
        <v>347</v>
      </c>
      <c r="C1837" t="s">
        <v>587</v>
      </c>
      <c r="D1837" s="3" t="s">
        <v>532</v>
      </c>
      <c r="H1837" s="3" t="s">
        <v>62</v>
      </c>
      <c r="I1837" s="5" t="s">
        <v>1047</v>
      </c>
      <c r="J1837" s="3" t="s">
        <v>597</v>
      </c>
    </row>
    <row r="1838" spans="2:10" x14ac:dyDescent="0.2">
      <c r="B1838" s="3" t="s">
        <v>101</v>
      </c>
      <c r="C1838" t="s">
        <v>2213</v>
      </c>
      <c r="D1838" s="3" t="s">
        <v>92</v>
      </c>
      <c r="H1838" s="3" t="s">
        <v>62</v>
      </c>
      <c r="I1838" s="5" t="s">
        <v>1047</v>
      </c>
      <c r="J1838" s="3" t="s">
        <v>555</v>
      </c>
    </row>
    <row r="1839" spans="2:10" x14ac:dyDescent="0.2">
      <c r="B1839" s="3" t="s">
        <v>101</v>
      </c>
      <c r="C1839" t="s">
        <v>2213</v>
      </c>
      <c r="D1839" s="3" t="s">
        <v>256</v>
      </c>
      <c r="H1839" s="3" t="s">
        <v>172</v>
      </c>
      <c r="I1839" s="5" t="s">
        <v>2560</v>
      </c>
      <c r="J1839" s="3" t="s">
        <v>696</v>
      </c>
    </row>
    <row r="1840" spans="2:10" x14ac:dyDescent="0.2">
      <c r="B1840" s="3" t="s">
        <v>35</v>
      </c>
      <c r="C1840" t="s">
        <v>296</v>
      </c>
      <c r="D1840" s="3" t="s">
        <v>290</v>
      </c>
      <c r="H1840" s="3" t="s">
        <v>172</v>
      </c>
      <c r="I1840" s="5" t="s">
        <v>2560</v>
      </c>
      <c r="J1840" s="3" t="s">
        <v>697</v>
      </c>
    </row>
    <row r="1841" spans="2:10" x14ac:dyDescent="0.2">
      <c r="B1841" s="3" t="s">
        <v>35</v>
      </c>
      <c r="C1841" t="s">
        <v>296</v>
      </c>
      <c r="D1841" s="3" t="s">
        <v>293</v>
      </c>
      <c r="H1841" s="3" t="s">
        <v>172</v>
      </c>
      <c r="I1841" s="5" t="s">
        <v>2560</v>
      </c>
      <c r="J1841" s="3" t="s">
        <v>677</v>
      </c>
    </row>
    <row r="1842" spans="2:10" x14ac:dyDescent="0.2">
      <c r="B1842" s="3" t="s">
        <v>462</v>
      </c>
      <c r="C1842" t="s">
        <v>296</v>
      </c>
      <c r="D1842" s="3" t="s">
        <v>332</v>
      </c>
      <c r="H1842" s="3" t="s">
        <v>50</v>
      </c>
      <c r="I1842" s="5" t="s">
        <v>1159</v>
      </c>
      <c r="J1842" s="3" t="s">
        <v>729</v>
      </c>
    </row>
    <row r="1843" spans="2:10" x14ac:dyDescent="0.2">
      <c r="B1843" s="3" t="s">
        <v>35</v>
      </c>
      <c r="C1843" t="s">
        <v>1304</v>
      </c>
      <c r="D1843" s="3" t="s">
        <v>366</v>
      </c>
      <c r="H1843" s="3" t="s">
        <v>106</v>
      </c>
      <c r="I1843" s="5" t="s">
        <v>1159</v>
      </c>
      <c r="J1843" s="3" t="s">
        <v>729</v>
      </c>
    </row>
    <row r="1844" spans="2:10" x14ac:dyDescent="0.2">
      <c r="B1844" s="3" t="s">
        <v>35</v>
      </c>
      <c r="C1844" t="s">
        <v>1304</v>
      </c>
      <c r="D1844" s="3" t="s">
        <v>392</v>
      </c>
      <c r="H1844" s="3" t="s">
        <v>106</v>
      </c>
      <c r="I1844" s="5" t="s">
        <v>1159</v>
      </c>
      <c r="J1844" s="3" t="s">
        <v>103</v>
      </c>
    </row>
    <row r="1845" spans="2:10" x14ac:dyDescent="0.2">
      <c r="B1845" s="3" t="s">
        <v>106</v>
      </c>
      <c r="C1845" t="s">
        <v>1304</v>
      </c>
      <c r="D1845" s="3" t="s">
        <v>2065</v>
      </c>
      <c r="H1845" s="3" t="s">
        <v>62</v>
      </c>
      <c r="I1845" s="5" t="s">
        <v>1159</v>
      </c>
      <c r="J1845" s="3" t="s">
        <v>729</v>
      </c>
    </row>
    <row r="1846" spans="2:10" x14ac:dyDescent="0.2">
      <c r="B1846" s="3" t="s">
        <v>50</v>
      </c>
      <c r="C1846" t="s">
        <v>1066</v>
      </c>
      <c r="D1846" s="3" t="s">
        <v>575</v>
      </c>
      <c r="H1846" s="3" t="s">
        <v>62</v>
      </c>
      <c r="I1846" s="5" t="s">
        <v>2290</v>
      </c>
      <c r="J1846" s="3" t="s">
        <v>449</v>
      </c>
    </row>
    <row r="1847" spans="2:10" x14ac:dyDescent="0.2">
      <c r="B1847" s="3" t="s">
        <v>50</v>
      </c>
      <c r="C1847" t="s">
        <v>1066</v>
      </c>
      <c r="D1847" s="3" t="s">
        <v>418</v>
      </c>
      <c r="H1847" s="3" t="s">
        <v>50</v>
      </c>
      <c r="I1847" s="5" t="s">
        <v>1390</v>
      </c>
      <c r="J1847" s="3" t="s">
        <v>415</v>
      </c>
    </row>
    <row r="1848" spans="2:10" x14ac:dyDescent="0.2">
      <c r="B1848" s="3" t="s">
        <v>172</v>
      </c>
      <c r="C1848" t="s">
        <v>689</v>
      </c>
      <c r="D1848" s="3" t="s">
        <v>1527</v>
      </c>
      <c r="H1848" s="3" t="s">
        <v>50</v>
      </c>
      <c r="I1848" s="5" t="s">
        <v>1390</v>
      </c>
      <c r="J1848" s="3" t="s">
        <v>449</v>
      </c>
    </row>
    <row r="1849" spans="2:10" x14ac:dyDescent="0.2">
      <c r="B1849" s="3" t="s">
        <v>172</v>
      </c>
      <c r="C1849" t="s">
        <v>689</v>
      </c>
      <c r="D1849" s="3" t="s">
        <v>1881</v>
      </c>
      <c r="H1849" s="3" t="s">
        <v>172</v>
      </c>
      <c r="I1849" s="5" t="s">
        <v>1189</v>
      </c>
      <c r="J1849" s="3" t="s">
        <v>449</v>
      </c>
    </row>
    <row r="1850" spans="2:10" x14ac:dyDescent="0.2">
      <c r="B1850" s="3" t="s">
        <v>172</v>
      </c>
      <c r="C1850" t="s">
        <v>689</v>
      </c>
      <c r="D1850" s="3" t="s">
        <v>1882</v>
      </c>
      <c r="H1850" s="3" t="s">
        <v>172</v>
      </c>
      <c r="I1850" s="5" t="s">
        <v>1189</v>
      </c>
      <c r="J1850" s="3" t="s">
        <v>747</v>
      </c>
    </row>
    <row r="1851" spans="2:10" x14ac:dyDescent="0.2">
      <c r="B1851" s="3" t="s">
        <v>172</v>
      </c>
      <c r="C1851" t="s">
        <v>689</v>
      </c>
      <c r="D1851" s="3" t="s">
        <v>1883</v>
      </c>
      <c r="H1851" s="3" t="s">
        <v>62</v>
      </c>
      <c r="I1851" s="5" t="s">
        <v>1189</v>
      </c>
      <c r="J1851" s="3" t="s">
        <v>572</v>
      </c>
    </row>
    <row r="1852" spans="2:10" x14ac:dyDescent="0.2">
      <c r="B1852" s="3" t="s">
        <v>172</v>
      </c>
      <c r="C1852" t="s">
        <v>689</v>
      </c>
      <c r="D1852" s="3" t="s">
        <v>2543</v>
      </c>
      <c r="H1852" s="3" t="s">
        <v>62</v>
      </c>
      <c r="I1852" s="5" t="s">
        <v>1189</v>
      </c>
      <c r="J1852" s="3" t="s">
        <v>613</v>
      </c>
    </row>
    <row r="1853" spans="2:10" x14ac:dyDescent="0.2">
      <c r="B1853" s="3" t="s">
        <v>172</v>
      </c>
      <c r="C1853" t="s">
        <v>689</v>
      </c>
      <c r="D1853" s="3" t="s">
        <v>2544</v>
      </c>
      <c r="H1853" s="3" t="s">
        <v>62</v>
      </c>
      <c r="I1853" s="5" t="s">
        <v>1189</v>
      </c>
      <c r="J1853" s="3" t="s">
        <v>597</v>
      </c>
    </row>
    <row r="1854" spans="2:10" x14ac:dyDescent="0.2">
      <c r="B1854" s="3" t="s">
        <v>172</v>
      </c>
      <c r="C1854" t="s">
        <v>689</v>
      </c>
      <c r="D1854" s="3" t="s">
        <v>2545</v>
      </c>
      <c r="H1854" s="3" t="s">
        <v>62</v>
      </c>
      <c r="I1854" s="5" t="s">
        <v>1189</v>
      </c>
      <c r="J1854" s="3" t="s">
        <v>555</v>
      </c>
    </row>
    <row r="1855" spans="2:10" x14ac:dyDescent="0.2">
      <c r="B1855" s="3" t="s">
        <v>462</v>
      </c>
      <c r="C1855" t="s">
        <v>689</v>
      </c>
      <c r="D1855" s="3" t="s">
        <v>537</v>
      </c>
      <c r="H1855" s="3" t="s">
        <v>62</v>
      </c>
      <c r="I1855" s="5" t="s">
        <v>1189</v>
      </c>
      <c r="J1855" s="3" t="s">
        <v>2624</v>
      </c>
    </row>
    <row r="1856" spans="2:10" x14ac:dyDescent="0.2">
      <c r="B1856" s="3" t="s">
        <v>462</v>
      </c>
      <c r="C1856" t="s">
        <v>689</v>
      </c>
      <c r="D1856" s="3" t="s">
        <v>1527</v>
      </c>
      <c r="H1856" s="3" t="s">
        <v>62</v>
      </c>
      <c r="I1856" s="5" t="s">
        <v>1189</v>
      </c>
      <c r="J1856" s="3" t="s">
        <v>2629</v>
      </c>
    </row>
    <row r="1857" spans="2:10" x14ac:dyDescent="0.2">
      <c r="B1857" s="3" t="s">
        <v>462</v>
      </c>
      <c r="C1857" t="s">
        <v>689</v>
      </c>
      <c r="D1857" s="3" t="s">
        <v>1881</v>
      </c>
      <c r="H1857" s="3" t="s">
        <v>35</v>
      </c>
      <c r="I1857" s="5" t="s">
        <v>628</v>
      </c>
      <c r="J1857" s="3" t="s">
        <v>442</v>
      </c>
    </row>
    <row r="1858" spans="2:10" x14ac:dyDescent="0.2">
      <c r="B1858" s="3" t="s">
        <v>269</v>
      </c>
      <c r="C1858" t="s">
        <v>689</v>
      </c>
      <c r="D1858" s="3" t="s">
        <v>537</v>
      </c>
      <c r="H1858" s="3" t="s">
        <v>35</v>
      </c>
      <c r="I1858" s="5" t="s">
        <v>628</v>
      </c>
      <c r="J1858" s="3" t="s">
        <v>501</v>
      </c>
    </row>
    <row r="1859" spans="2:10" x14ac:dyDescent="0.2">
      <c r="B1859" s="3" t="s">
        <v>269</v>
      </c>
      <c r="C1859" t="s">
        <v>689</v>
      </c>
      <c r="D1859" s="3" t="s">
        <v>1527</v>
      </c>
      <c r="H1859" s="3" t="s">
        <v>172</v>
      </c>
      <c r="I1859" s="5" t="s">
        <v>628</v>
      </c>
      <c r="J1859" s="3" t="s">
        <v>442</v>
      </c>
    </row>
    <row r="1860" spans="2:10" x14ac:dyDescent="0.2">
      <c r="B1860" s="3" t="s">
        <v>269</v>
      </c>
      <c r="C1860" t="s">
        <v>689</v>
      </c>
      <c r="D1860" s="3" t="s">
        <v>673</v>
      </c>
      <c r="H1860" s="3" t="s">
        <v>172</v>
      </c>
      <c r="I1860" s="5" t="s">
        <v>628</v>
      </c>
      <c r="J1860" s="3" t="s">
        <v>501</v>
      </c>
    </row>
    <row r="1861" spans="2:10" x14ac:dyDescent="0.2">
      <c r="B1861" s="3" t="s">
        <v>269</v>
      </c>
      <c r="C1861" t="s">
        <v>689</v>
      </c>
      <c r="D1861" s="3" t="s">
        <v>674</v>
      </c>
      <c r="H1861" s="3" t="s">
        <v>462</v>
      </c>
      <c r="I1861" s="5" t="s">
        <v>628</v>
      </c>
      <c r="J1861" s="3" t="s">
        <v>597</v>
      </c>
    </row>
    <row r="1862" spans="2:10" x14ac:dyDescent="0.2">
      <c r="B1862" s="3" t="s">
        <v>269</v>
      </c>
      <c r="C1862" t="s">
        <v>689</v>
      </c>
      <c r="D1862" s="3" t="s">
        <v>653</v>
      </c>
      <c r="H1862" s="3" t="s">
        <v>462</v>
      </c>
      <c r="I1862" s="5" t="s">
        <v>628</v>
      </c>
      <c r="J1862" s="3" t="s">
        <v>555</v>
      </c>
    </row>
    <row r="1863" spans="2:10" x14ac:dyDescent="0.2">
      <c r="B1863" s="3" t="s">
        <v>269</v>
      </c>
      <c r="C1863" t="s">
        <v>689</v>
      </c>
      <c r="D1863" s="3" t="s">
        <v>640</v>
      </c>
      <c r="H1863" s="3" t="s">
        <v>62</v>
      </c>
      <c r="I1863" s="5" t="s">
        <v>628</v>
      </c>
      <c r="J1863" s="3" t="s">
        <v>2457</v>
      </c>
    </row>
    <row r="1864" spans="2:10" x14ac:dyDescent="0.2">
      <c r="B1864" s="3" t="s">
        <v>269</v>
      </c>
      <c r="C1864" t="s">
        <v>689</v>
      </c>
      <c r="D1864" s="3" t="s">
        <v>643</v>
      </c>
      <c r="H1864" s="3" t="s">
        <v>50</v>
      </c>
      <c r="I1864" s="5" t="s">
        <v>818</v>
      </c>
      <c r="J1864" s="3" t="s">
        <v>519</v>
      </c>
    </row>
    <row r="1865" spans="2:10" x14ac:dyDescent="0.2">
      <c r="B1865" s="3" t="s">
        <v>62</v>
      </c>
      <c r="C1865" t="s">
        <v>689</v>
      </c>
      <c r="D1865" s="3" t="s">
        <v>537</v>
      </c>
      <c r="H1865" s="3" t="s">
        <v>35</v>
      </c>
      <c r="I1865" s="5" t="s">
        <v>818</v>
      </c>
      <c r="J1865" s="3" t="s">
        <v>519</v>
      </c>
    </row>
    <row r="1866" spans="2:10" x14ac:dyDescent="0.2">
      <c r="B1866" s="3" t="s">
        <v>62</v>
      </c>
      <c r="C1866" t="s">
        <v>689</v>
      </c>
      <c r="D1866" s="3" t="s">
        <v>673</v>
      </c>
      <c r="H1866" s="3" t="s">
        <v>106</v>
      </c>
      <c r="I1866" s="5" t="s">
        <v>818</v>
      </c>
      <c r="J1866" s="3" t="s">
        <v>519</v>
      </c>
    </row>
    <row r="1867" spans="2:10" x14ac:dyDescent="0.2">
      <c r="B1867" s="3" t="s">
        <v>62</v>
      </c>
      <c r="C1867" t="s">
        <v>689</v>
      </c>
      <c r="D1867" s="3" t="s">
        <v>653</v>
      </c>
      <c r="H1867" s="3" t="s">
        <v>62</v>
      </c>
      <c r="I1867" s="5" t="s">
        <v>818</v>
      </c>
      <c r="J1867" s="3" t="s">
        <v>361</v>
      </c>
    </row>
    <row r="1868" spans="2:10" x14ac:dyDescent="0.2">
      <c r="B1868" s="3" t="s">
        <v>62</v>
      </c>
      <c r="C1868" t="s">
        <v>689</v>
      </c>
      <c r="D1868" s="3" t="s">
        <v>640</v>
      </c>
      <c r="H1868" s="3" t="s">
        <v>172</v>
      </c>
      <c r="I1868" s="5" t="s">
        <v>585</v>
      </c>
      <c r="J1868" s="3" t="s">
        <v>537</v>
      </c>
    </row>
    <row r="1869" spans="2:10" x14ac:dyDescent="0.2">
      <c r="B1869" s="3" t="s">
        <v>62</v>
      </c>
      <c r="C1869" t="s">
        <v>689</v>
      </c>
      <c r="D1869" s="3" t="s">
        <v>643</v>
      </c>
      <c r="H1869" s="3" t="s">
        <v>172</v>
      </c>
      <c r="I1869" s="5" t="s">
        <v>585</v>
      </c>
      <c r="J1869" s="3" t="s">
        <v>657</v>
      </c>
    </row>
    <row r="1870" spans="2:10" x14ac:dyDescent="0.2">
      <c r="B1870" s="3" t="s">
        <v>985</v>
      </c>
      <c r="C1870" t="s">
        <v>986</v>
      </c>
      <c r="D1870" s="3" t="s">
        <v>987</v>
      </c>
      <c r="H1870" s="3" t="s">
        <v>462</v>
      </c>
      <c r="I1870" s="5" t="s">
        <v>585</v>
      </c>
      <c r="J1870" s="3" t="s">
        <v>497</v>
      </c>
    </row>
    <row r="1871" spans="2:10" x14ac:dyDescent="0.2">
      <c r="B1871" s="3" t="s">
        <v>985</v>
      </c>
      <c r="C1871" t="s">
        <v>986</v>
      </c>
      <c r="D1871" s="3" t="s">
        <v>2539</v>
      </c>
      <c r="H1871" s="3" t="s">
        <v>462</v>
      </c>
      <c r="I1871" s="5" t="s">
        <v>585</v>
      </c>
      <c r="J1871" s="3" t="s">
        <v>442</v>
      </c>
    </row>
    <row r="1872" spans="2:10" x14ac:dyDescent="0.2">
      <c r="B1872" s="3" t="s">
        <v>62</v>
      </c>
      <c r="C1872" t="s">
        <v>2650</v>
      </c>
      <c r="D1872" s="3" t="s">
        <v>383</v>
      </c>
      <c r="H1872" s="3" t="s">
        <v>62</v>
      </c>
      <c r="I1872" s="5" t="s">
        <v>585</v>
      </c>
      <c r="J1872" s="3" t="s">
        <v>673</v>
      </c>
    </row>
    <row r="1873" spans="2:10" x14ac:dyDescent="0.2">
      <c r="B1873" s="3" t="s">
        <v>62</v>
      </c>
      <c r="C1873" t="s">
        <v>2650</v>
      </c>
      <c r="D1873" s="3" t="s">
        <v>290</v>
      </c>
      <c r="H1873" s="3" t="s">
        <v>62</v>
      </c>
      <c r="I1873" s="5" t="s">
        <v>585</v>
      </c>
      <c r="J1873" s="3" t="s">
        <v>674</v>
      </c>
    </row>
    <row r="1874" spans="2:10" x14ac:dyDescent="0.2">
      <c r="B1874" s="3" t="s">
        <v>172</v>
      </c>
      <c r="C1874" t="s">
        <v>1241</v>
      </c>
      <c r="D1874" s="3" t="s">
        <v>1182</v>
      </c>
      <c r="H1874" s="3" t="s">
        <v>62</v>
      </c>
      <c r="I1874" s="5" t="s">
        <v>585</v>
      </c>
      <c r="J1874" s="3" t="s">
        <v>653</v>
      </c>
    </row>
    <row r="1875" spans="2:10" x14ac:dyDescent="0.2">
      <c r="B1875" s="3" t="s">
        <v>172</v>
      </c>
      <c r="C1875" t="s">
        <v>1241</v>
      </c>
      <c r="D1875" s="3" t="s">
        <v>2123</v>
      </c>
      <c r="H1875" s="3" t="s">
        <v>62</v>
      </c>
      <c r="I1875" s="5" t="s">
        <v>585</v>
      </c>
      <c r="J1875" s="3" t="s">
        <v>640</v>
      </c>
    </row>
    <row r="1876" spans="2:10" x14ac:dyDescent="0.2">
      <c r="B1876" s="3" t="s">
        <v>62</v>
      </c>
      <c r="C1876" t="s">
        <v>1465</v>
      </c>
      <c r="D1876" s="3" t="s">
        <v>575</v>
      </c>
      <c r="H1876" s="3" t="s">
        <v>50</v>
      </c>
      <c r="I1876" s="5" t="s">
        <v>2189</v>
      </c>
      <c r="J1876" s="3" t="s">
        <v>1145</v>
      </c>
    </row>
    <row r="1877" spans="2:10" x14ac:dyDescent="0.2">
      <c r="B1877" s="3" t="s">
        <v>62</v>
      </c>
      <c r="C1877" t="s">
        <v>1465</v>
      </c>
      <c r="D1877" s="3" t="s">
        <v>418</v>
      </c>
      <c r="H1877" s="3" t="s">
        <v>50</v>
      </c>
      <c r="I1877" s="5" t="s">
        <v>659</v>
      </c>
      <c r="J1877" s="3" t="s">
        <v>653</v>
      </c>
    </row>
    <row r="1878" spans="2:10" x14ac:dyDescent="0.2">
      <c r="B1878" s="3" t="s">
        <v>62</v>
      </c>
      <c r="C1878" t="s">
        <v>1465</v>
      </c>
      <c r="D1878" s="3" t="s">
        <v>525</v>
      </c>
      <c r="H1878" s="3" t="s">
        <v>50</v>
      </c>
      <c r="I1878" s="5" t="s">
        <v>659</v>
      </c>
      <c r="J1878" s="3" t="s">
        <v>640</v>
      </c>
    </row>
    <row r="1879" spans="2:10" x14ac:dyDescent="0.2">
      <c r="B1879" s="3" t="s">
        <v>62</v>
      </c>
      <c r="C1879" t="s">
        <v>1465</v>
      </c>
      <c r="D1879" s="3" t="s">
        <v>522</v>
      </c>
      <c r="H1879" s="3" t="s">
        <v>50</v>
      </c>
      <c r="I1879" s="5" t="s">
        <v>659</v>
      </c>
      <c r="J1879" s="3" t="s">
        <v>537</v>
      </c>
    </row>
    <row r="1880" spans="2:10" x14ac:dyDescent="0.2">
      <c r="B1880" s="3" t="s">
        <v>985</v>
      </c>
      <c r="C1880" t="s">
        <v>1819</v>
      </c>
      <c r="D1880" s="3" t="s">
        <v>1226</v>
      </c>
      <c r="H1880" s="3" t="s">
        <v>50</v>
      </c>
      <c r="I1880" s="5" t="s">
        <v>659</v>
      </c>
      <c r="J1880" s="3" t="s">
        <v>643</v>
      </c>
    </row>
    <row r="1881" spans="2:10" x14ac:dyDescent="0.2">
      <c r="B1881" s="3" t="s">
        <v>985</v>
      </c>
      <c r="C1881" t="s">
        <v>1819</v>
      </c>
      <c r="D1881" s="3" t="s">
        <v>253</v>
      </c>
      <c r="H1881" s="3" t="s">
        <v>106</v>
      </c>
      <c r="I1881" s="5" t="s">
        <v>659</v>
      </c>
      <c r="J1881" s="3" t="s">
        <v>467</v>
      </c>
    </row>
    <row r="1882" spans="2:10" x14ac:dyDescent="0.2">
      <c r="B1882" s="3" t="s">
        <v>106</v>
      </c>
      <c r="C1882" t="s">
        <v>1451</v>
      </c>
      <c r="D1882" s="3" t="s">
        <v>2247</v>
      </c>
      <c r="H1882" s="3" t="s">
        <v>62</v>
      </c>
      <c r="I1882" s="5" t="s">
        <v>2264</v>
      </c>
      <c r="J1882" s="3" t="s">
        <v>457</v>
      </c>
    </row>
    <row r="1883" spans="2:10" x14ac:dyDescent="0.2">
      <c r="B1883" s="3" t="s">
        <v>462</v>
      </c>
      <c r="C1883" t="s">
        <v>1451</v>
      </c>
      <c r="D1883" s="3" t="s">
        <v>442</v>
      </c>
      <c r="H1883" s="3" t="s">
        <v>62</v>
      </c>
      <c r="I1883" s="5" t="s">
        <v>2260</v>
      </c>
      <c r="J1883" s="3" t="s">
        <v>256</v>
      </c>
    </row>
    <row r="1884" spans="2:10" x14ac:dyDescent="0.2">
      <c r="B1884" s="3" t="s">
        <v>462</v>
      </c>
      <c r="C1884" t="s">
        <v>1451</v>
      </c>
      <c r="D1884" s="3" t="s">
        <v>501</v>
      </c>
      <c r="H1884" s="3" t="s">
        <v>50</v>
      </c>
      <c r="I1884" s="5" t="s">
        <v>1597</v>
      </c>
      <c r="J1884" s="3" t="s">
        <v>590</v>
      </c>
    </row>
    <row r="1885" spans="2:10" x14ac:dyDescent="0.2">
      <c r="B1885" s="3" t="s">
        <v>462</v>
      </c>
      <c r="C1885" t="s">
        <v>1451</v>
      </c>
      <c r="D1885" s="3" t="s">
        <v>467</v>
      </c>
      <c r="H1885" s="3" t="s">
        <v>106</v>
      </c>
      <c r="I1885" s="5" t="s">
        <v>1597</v>
      </c>
      <c r="J1885" s="3" t="s">
        <v>762</v>
      </c>
    </row>
    <row r="1886" spans="2:10" x14ac:dyDescent="0.2">
      <c r="B1886" s="3" t="s">
        <v>462</v>
      </c>
      <c r="C1886" t="s">
        <v>1451</v>
      </c>
      <c r="D1886" s="3" t="s">
        <v>406</v>
      </c>
      <c r="H1886" s="3" t="s">
        <v>62</v>
      </c>
      <c r="I1886" s="5" t="s">
        <v>2272</v>
      </c>
      <c r="J1886" s="3" t="s">
        <v>890</v>
      </c>
    </row>
    <row r="1887" spans="2:10" x14ac:dyDescent="0.2">
      <c r="B1887" s="3" t="s">
        <v>62</v>
      </c>
      <c r="C1887" t="s">
        <v>1451</v>
      </c>
      <c r="D1887" s="3" t="s">
        <v>442</v>
      </c>
      <c r="H1887" s="3" t="s">
        <v>62</v>
      </c>
      <c r="I1887" s="5" t="s">
        <v>964</v>
      </c>
      <c r="J1887" s="3" t="s">
        <v>415</v>
      </c>
    </row>
    <row r="1888" spans="2:10" x14ac:dyDescent="0.2">
      <c r="B1888" s="3" t="s">
        <v>172</v>
      </c>
      <c r="C1888" t="s">
        <v>2173</v>
      </c>
      <c r="D1888" s="3" t="s">
        <v>392</v>
      </c>
      <c r="H1888" s="3" t="s">
        <v>62</v>
      </c>
      <c r="I1888" s="5" t="s">
        <v>964</v>
      </c>
      <c r="J1888" s="3" t="s">
        <v>449</v>
      </c>
    </row>
    <row r="1889" spans="2:10" x14ac:dyDescent="0.2">
      <c r="B1889" s="3" t="s">
        <v>50</v>
      </c>
      <c r="C1889" t="s">
        <v>957</v>
      </c>
      <c r="D1889" s="3" t="s">
        <v>519</v>
      </c>
      <c r="H1889" s="3" t="s">
        <v>269</v>
      </c>
      <c r="I1889" s="5" t="s">
        <v>1273</v>
      </c>
      <c r="J1889" s="3" t="s">
        <v>129</v>
      </c>
    </row>
    <row r="1890" spans="2:10" x14ac:dyDescent="0.2">
      <c r="B1890" s="3" t="s">
        <v>50</v>
      </c>
      <c r="C1890" t="s">
        <v>957</v>
      </c>
      <c r="D1890" s="3" t="s">
        <v>361</v>
      </c>
      <c r="H1890" s="3" t="s">
        <v>35</v>
      </c>
      <c r="I1890" s="5" t="s">
        <v>998</v>
      </c>
      <c r="J1890" s="3" t="s">
        <v>467</v>
      </c>
    </row>
    <row r="1891" spans="2:10" x14ac:dyDescent="0.2">
      <c r="B1891" s="3" t="s">
        <v>106</v>
      </c>
      <c r="C1891" t="s">
        <v>957</v>
      </c>
      <c r="D1891" s="3" t="s">
        <v>1936</v>
      </c>
      <c r="H1891" s="3" t="s">
        <v>62</v>
      </c>
      <c r="I1891" s="5" t="s">
        <v>998</v>
      </c>
      <c r="J1891" s="3" t="s">
        <v>613</v>
      </c>
    </row>
    <row r="1892" spans="2:10" x14ac:dyDescent="0.2">
      <c r="B1892" s="3" t="s">
        <v>347</v>
      </c>
      <c r="C1892" t="s">
        <v>1549</v>
      </c>
      <c r="D1892" s="3" t="s">
        <v>696</v>
      </c>
      <c r="H1892" s="3" t="s">
        <v>62</v>
      </c>
      <c r="I1892" s="5" t="s">
        <v>998</v>
      </c>
      <c r="J1892" s="3" t="s">
        <v>597</v>
      </c>
    </row>
    <row r="1893" spans="2:10" x14ac:dyDescent="0.2">
      <c r="B1893" s="3" t="s">
        <v>347</v>
      </c>
      <c r="C1893" t="s">
        <v>1549</v>
      </c>
      <c r="D1893" s="3" t="s">
        <v>697</v>
      </c>
      <c r="H1893" s="3" t="s">
        <v>269</v>
      </c>
      <c r="I1893" s="5" t="s">
        <v>2154</v>
      </c>
      <c r="J1893" s="3" t="s">
        <v>2155</v>
      </c>
    </row>
    <row r="1894" spans="2:10" x14ac:dyDescent="0.2">
      <c r="B1894" s="3" t="s">
        <v>347</v>
      </c>
      <c r="C1894" t="s">
        <v>1549</v>
      </c>
      <c r="D1894" s="3" t="s">
        <v>677</v>
      </c>
      <c r="H1894" s="3" t="s">
        <v>269</v>
      </c>
      <c r="I1894" s="5" t="s">
        <v>2154</v>
      </c>
      <c r="J1894" s="3" t="s">
        <v>2837</v>
      </c>
    </row>
    <row r="1895" spans="2:10" x14ac:dyDescent="0.2">
      <c r="B1895" s="3" t="s">
        <v>347</v>
      </c>
      <c r="C1895" t="s">
        <v>1549</v>
      </c>
      <c r="D1895" s="3" t="s">
        <v>671</v>
      </c>
      <c r="H1895" s="3" t="s">
        <v>50</v>
      </c>
      <c r="I1895" s="5" t="s">
        <v>2225</v>
      </c>
      <c r="J1895" s="3" t="s">
        <v>1182</v>
      </c>
    </row>
    <row r="1896" spans="2:10" x14ac:dyDescent="0.2">
      <c r="B1896" s="3" t="s">
        <v>347</v>
      </c>
      <c r="C1896" t="s">
        <v>1549</v>
      </c>
      <c r="D1896" s="3" t="s">
        <v>673</v>
      </c>
      <c r="H1896" s="3" t="s">
        <v>106</v>
      </c>
      <c r="I1896" s="5" t="s">
        <v>1541</v>
      </c>
      <c r="J1896" s="3" t="s">
        <v>537</v>
      </c>
    </row>
    <row r="1897" spans="2:10" x14ac:dyDescent="0.2">
      <c r="B1897" s="3" t="s">
        <v>347</v>
      </c>
      <c r="C1897" t="s">
        <v>1549</v>
      </c>
      <c r="D1897" s="3" t="s">
        <v>674</v>
      </c>
      <c r="H1897" s="3" t="s">
        <v>106</v>
      </c>
      <c r="I1897" s="5" t="s">
        <v>1541</v>
      </c>
      <c r="J1897" s="3" t="s">
        <v>657</v>
      </c>
    </row>
    <row r="1898" spans="2:10" x14ac:dyDescent="0.2">
      <c r="B1898" s="3" t="s">
        <v>50</v>
      </c>
      <c r="C1898" t="s">
        <v>1191</v>
      </c>
      <c r="D1898" s="3" t="s">
        <v>355</v>
      </c>
      <c r="H1898" s="3" t="s">
        <v>106</v>
      </c>
      <c r="I1898" s="5" t="s">
        <v>1541</v>
      </c>
      <c r="J1898" s="3" t="s">
        <v>643</v>
      </c>
    </row>
    <row r="1899" spans="2:10" x14ac:dyDescent="0.2">
      <c r="B1899" s="3" t="s">
        <v>172</v>
      </c>
      <c r="C1899" t="s">
        <v>1191</v>
      </c>
      <c r="D1899" s="3" t="s">
        <v>361</v>
      </c>
      <c r="H1899" s="3" t="s">
        <v>106</v>
      </c>
      <c r="I1899" s="5" t="s">
        <v>1541</v>
      </c>
      <c r="J1899" s="3" t="s">
        <v>568</v>
      </c>
    </row>
    <row r="1900" spans="2:10" x14ac:dyDescent="0.2">
      <c r="B1900" s="3" t="s">
        <v>172</v>
      </c>
      <c r="C1900" t="s">
        <v>1191</v>
      </c>
      <c r="D1900" s="3" t="s">
        <v>374</v>
      </c>
      <c r="H1900" s="3" t="s">
        <v>106</v>
      </c>
      <c r="I1900" s="5" t="s">
        <v>1541</v>
      </c>
      <c r="J1900" s="3" t="s">
        <v>572</v>
      </c>
    </row>
    <row r="1901" spans="2:10" x14ac:dyDescent="0.2">
      <c r="B1901" s="3" t="s">
        <v>62</v>
      </c>
      <c r="C1901" t="s">
        <v>2378</v>
      </c>
      <c r="D1901" s="3" t="s">
        <v>673</v>
      </c>
      <c r="H1901" s="3" t="s">
        <v>106</v>
      </c>
      <c r="I1901" s="5" t="s">
        <v>1541</v>
      </c>
      <c r="J1901" s="3" t="s">
        <v>613</v>
      </c>
    </row>
    <row r="1902" spans="2:10" x14ac:dyDescent="0.2">
      <c r="B1902" s="3" t="s">
        <v>62</v>
      </c>
      <c r="C1902" t="s">
        <v>2378</v>
      </c>
      <c r="D1902" s="3" t="s">
        <v>674</v>
      </c>
      <c r="H1902" s="3" t="s">
        <v>50</v>
      </c>
      <c r="I1902" s="5" t="s">
        <v>1902</v>
      </c>
      <c r="J1902" s="3" t="s">
        <v>696</v>
      </c>
    </row>
    <row r="1903" spans="2:10" x14ac:dyDescent="0.2">
      <c r="B1903" s="3" t="s">
        <v>50</v>
      </c>
      <c r="C1903" t="s">
        <v>1617</v>
      </c>
      <c r="D1903" s="3" t="s">
        <v>1618</v>
      </c>
      <c r="H1903" s="3" t="s">
        <v>50</v>
      </c>
      <c r="I1903" s="5" t="s">
        <v>1902</v>
      </c>
      <c r="J1903" s="3" t="s">
        <v>697</v>
      </c>
    </row>
    <row r="1904" spans="2:10" x14ac:dyDescent="0.2">
      <c r="B1904" s="3" t="s">
        <v>318</v>
      </c>
      <c r="C1904" t="s">
        <v>2294</v>
      </c>
      <c r="D1904" s="3" t="s">
        <v>2123</v>
      </c>
      <c r="H1904" s="3" t="s">
        <v>106</v>
      </c>
      <c r="I1904" s="5" t="s">
        <v>1902</v>
      </c>
      <c r="J1904" s="3" t="s">
        <v>501</v>
      </c>
    </row>
    <row r="1905" spans="2:10" x14ac:dyDescent="0.2">
      <c r="B1905" s="3" t="s">
        <v>318</v>
      </c>
      <c r="C1905" t="s">
        <v>2294</v>
      </c>
      <c r="D1905" s="3" t="s">
        <v>2127</v>
      </c>
      <c r="H1905" s="3" t="s">
        <v>106</v>
      </c>
      <c r="I1905" s="5" t="s">
        <v>1902</v>
      </c>
      <c r="J1905" s="3" t="s">
        <v>467</v>
      </c>
    </row>
    <row r="1906" spans="2:10" x14ac:dyDescent="0.2">
      <c r="B1906" s="3" t="s">
        <v>318</v>
      </c>
      <c r="C1906" t="s">
        <v>599</v>
      </c>
      <c r="D1906" s="3" t="s">
        <v>421</v>
      </c>
      <c r="H1906" s="3" t="s">
        <v>269</v>
      </c>
      <c r="I1906" s="5" t="s">
        <v>1902</v>
      </c>
      <c r="J1906" s="3" t="s">
        <v>696</v>
      </c>
    </row>
    <row r="1907" spans="2:10" x14ac:dyDescent="0.2">
      <c r="B1907" s="3" t="s">
        <v>50</v>
      </c>
      <c r="C1907" t="s">
        <v>1014</v>
      </c>
      <c r="D1907" s="3" t="s">
        <v>457</v>
      </c>
      <c r="H1907" s="3" t="s">
        <v>269</v>
      </c>
      <c r="I1907" s="5" t="s">
        <v>1902</v>
      </c>
      <c r="J1907" s="3" t="s">
        <v>697</v>
      </c>
    </row>
    <row r="1908" spans="2:10" x14ac:dyDescent="0.2">
      <c r="B1908" s="3" t="s">
        <v>50</v>
      </c>
      <c r="C1908" t="s">
        <v>1014</v>
      </c>
      <c r="D1908" s="3" t="s">
        <v>519</v>
      </c>
      <c r="H1908" s="3" t="s">
        <v>269</v>
      </c>
      <c r="I1908" s="5" t="s">
        <v>1902</v>
      </c>
      <c r="J1908" s="3" t="s">
        <v>677</v>
      </c>
    </row>
    <row r="1909" spans="2:10" x14ac:dyDescent="0.2">
      <c r="B1909" s="3" t="s">
        <v>106</v>
      </c>
      <c r="C1909" t="s">
        <v>252</v>
      </c>
      <c r="D1909" s="3" t="s">
        <v>253</v>
      </c>
      <c r="H1909" s="3" t="s">
        <v>462</v>
      </c>
      <c r="I1909" s="5" t="s">
        <v>1053</v>
      </c>
      <c r="J1909" s="3" t="s">
        <v>415</v>
      </c>
    </row>
    <row r="1910" spans="2:10" x14ac:dyDescent="0.2">
      <c r="B1910" s="3" t="s">
        <v>106</v>
      </c>
      <c r="C1910" t="s">
        <v>252</v>
      </c>
      <c r="D1910" s="3" t="s">
        <v>92</v>
      </c>
      <c r="H1910" s="3" t="s">
        <v>462</v>
      </c>
      <c r="I1910" s="5" t="s">
        <v>1053</v>
      </c>
      <c r="J1910" s="3" t="s">
        <v>449</v>
      </c>
    </row>
    <row r="1911" spans="2:10" x14ac:dyDescent="0.2">
      <c r="B1911" s="3" t="s">
        <v>106</v>
      </c>
      <c r="C1911" t="s">
        <v>252</v>
      </c>
      <c r="D1911" s="3" t="s">
        <v>256</v>
      </c>
      <c r="H1911" s="3" t="s">
        <v>106</v>
      </c>
      <c r="I1911" s="5" t="s">
        <v>1124</v>
      </c>
      <c r="J1911" s="3" t="s">
        <v>671</v>
      </c>
    </row>
    <row r="1912" spans="2:10" x14ac:dyDescent="0.2">
      <c r="B1912" s="3" t="s">
        <v>101</v>
      </c>
      <c r="C1912" t="s">
        <v>2443</v>
      </c>
      <c r="D1912" s="3" t="s">
        <v>82</v>
      </c>
      <c r="H1912" s="3" t="s">
        <v>106</v>
      </c>
      <c r="I1912" s="5" t="s">
        <v>1124</v>
      </c>
      <c r="J1912" s="3" t="s">
        <v>673</v>
      </c>
    </row>
    <row r="1913" spans="2:10" x14ac:dyDescent="0.2">
      <c r="B1913" s="3" t="s">
        <v>106</v>
      </c>
      <c r="C1913" t="s">
        <v>1625</v>
      </c>
      <c r="D1913" s="3" t="s">
        <v>821</v>
      </c>
      <c r="H1913" s="3" t="s">
        <v>50</v>
      </c>
      <c r="I1913" s="5" t="s">
        <v>1151</v>
      </c>
      <c r="J1913" s="3" t="s">
        <v>693</v>
      </c>
    </row>
    <row r="1914" spans="2:10" x14ac:dyDescent="0.2">
      <c r="B1914" s="3" t="s">
        <v>50</v>
      </c>
      <c r="C1914" t="s">
        <v>992</v>
      </c>
      <c r="D1914" s="3" t="s">
        <v>418</v>
      </c>
      <c r="H1914" s="3" t="s">
        <v>50</v>
      </c>
      <c r="I1914" s="5" t="s">
        <v>1151</v>
      </c>
      <c r="J1914" s="3" t="s">
        <v>380</v>
      </c>
    </row>
    <row r="1915" spans="2:10" x14ac:dyDescent="0.2">
      <c r="B1915" s="3" t="s">
        <v>50</v>
      </c>
      <c r="C1915" t="s">
        <v>992</v>
      </c>
      <c r="D1915" s="3" t="s">
        <v>525</v>
      </c>
      <c r="H1915" s="3" t="s">
        <v>35</v>
      </c>
      <c r="I1915" s="5" t="s">
        <v>1151</v>
      </c>
      <c r="J1915" s="3" t="s">
        <v>194</v>
      </c>
    </row>
    <row r="1916" spans="2:10" x14ac:dyDescent="0.2">
      <c r="B1916" s="3" t="s">
        <v>35</v>
      </c>
      <c r="C1916" t="s">
        <v>992</v>
      </c>
      <c r="D1916" s="3" t="s">
        <v>418</v>
      </c>
      <c r="H1916" s="3" t="s">
        <v>106</v>
      </c>
      <c r="I1916" s="5" t="s">
        <v>1151</v>
      </c>
      <c r="J1916" s="3" t="s">
        <v>52</v>
      </c>
    </row>
    <row r="1917" spans="2:10" x14ac:dyDescent="0.2">
      <c r="B1917" s="3" t="s">
        <v>462</v>
      </c>
      <c r="C1917" t="s">
        <v>992</v>
      </c>
      <c r="D1917" s="3" t="s">
        <v>418</v>
      </c>
      <c r="H1917" s="3" t="s">
        <v>106</v>
      </c>
      <c r="I1917" s="5" t="s">
        <v>1151</v>
      </c>
      <c r="J1917" s="3" t="s">
        <v>60</v>
      </c>
    </row>
    <row r="1918" spans="2:10" x14ac:dyDescent="0.2">
      <c r="B1918" s="3" t="s">
        <v>62</v>
      </c>
      <c r="C1918" t="s">
        <v>992</v>
      </c>
      <c r="D1918" s="3" t="s">
        <v>418</v>
      </c>
      <c r="H1918" s="3" t="s">
        <v>62</v>
      </c>
      <c r="I1918" s="5" t="s">
        <v>1151</v>
      </c>
      <c r="J1918" s="3" t="s">
        <v>194</v>
      </c>
    </row>
    <row r="1919" spans="2:10" x14ac:dyDescent="0.2">
      <c r="B1919" s="3" t="s">
        <v>62</v>
      </c>
      <c r="C1919" t="s">
        <v>992</v>
      </c>
      <c r="D1919" s="3" t="s">
        <v>525</v>
      </c>
      <c r="H1919" s="3" t="s">
        <v>35</v>
      </c>
      <c r="I1919" s="5" t="s">
        <v>1006</v>
      </c>
      <c r="J1919" s="3" t="s">
        <v>421</v>
      </c>
    </row>
    <row r="1920" spans="2:10" x14ac:dyDescent="0.2">
      <c r="B1920" s="3" t="s">
        <v>985</v>
      </c>
      <c r="C1920" t="s">
        <v>1821</v>
      </c>
      <c r="D1920" s="3" t="s">
        <v>406</v>
      </c>
      <c r="H1920" s="3" t="s">
        <v>35</v>
      </c>
      <c r="I1920" s="5" t="s">
        <v>1006</v>
      </c>
      <c r="J1920" s="3" t="s">
        <v>532</v>
      </c>
    </row>
    <row r="1921" spans="2:10" x14ac:dyDescent="0.2">
      <c r="B1921" s="3" t="s">
        <v>985</v>
      </c>
      <c r="C1921" t="s">
        <v>1821</v>
      </c>
      <c r="D1921" s="3" t="s">
        <v>454</v>
      </c>
      <c r="H1921" s="3" t="s">
        <v>106</v>
      </c>
      <c r="I1921" s="5" t="s">
        <v>2652</v>
      </c>
      <c r="J1921" s="3" t="s">
        <v>696</v>
      </c>
    </row>
    <row r="1922" spans="2:10" x14ac:dyDescent="0.2">
      <c r="B1922" s="3" t="s">
        <v>269</v>
      </c>
      <c r="C1922" t="s">
        <v>1398</v>
      </c>
      <c r="D1922" s="3" t="s">
        <v>501</v>
      </c>
      <c r="H1922" s="3" t="s">
        <v>106</v>
      </c>
      <c r="I1922" s="5" t="s">
        <v>2652</v>
      </c>
      <c r="J1922" s="3" t="s">
        <v>697</v>
      </c>
    </row>
    <row r="1923" spans="2:10" x14ac:dyDescent="0.2">
      <c r="B1923" s="3" t="s">
        <v>269</v>
      </c>
      <c r="C1923" t="s">
        <v>1398</v>
      </c>
      <c r="D1923" s="3" t="s">
        <v>467</v>
      </c>
      <c r="H1923" s="3" t="s">
        <v>62</v>
      </c>
      <c r="I1923" s="5" t="s">
        <v>587</v>
      </c>
      <c r="J1923" s="3" t="s">
        <v>522</v>
      </c>
    </row>
    <row r="1924" spans="2:10" x14ac:dyDescent="0.2">
      <c r="B1924" s="3" t="s">
        <v>50</v>
      </c>
      <c r="C1924" t="s">
        <v>670</v>
      </c>
      <c r="D1924" s="3" t="s">
        <v>653</v>
      </c>
      <c r="H1924" s="3" t="s">
        <v>62</v>
      </c>
      <c r="I1924" s="5" t="s">
        <v>587</v>
      </c>
      <c r="J1924" s="3" t="s">
        <v>421</v>
      </c>
    </row>
    <row r="1925" spans="2:10" x14ac:dyDescent="0.2">
      <c r="B1925" s="3" t="s">
        <v>50</v>
      </c>
      <c r="C1925" t="s">
        <v>670</v>
      </c>
      <c r="D1925" s="3" t="s">
        <v>640</v>
      </c>
      <c r="H1925" s="3" t="s">
        <v>62</v>
      </c>
      <c r="I1925" s="5" t="s">
        <v>587</v>
      </c>
      <c r="J1925" s="3" t="s">
        <v>532</v>
      </c>
    </row>
    <row r="1926" spans="2:10" x14ac:dyDescent="0.2">
      <c r="B1926" s="3" t="s">
        <v>106</v>
      </c>
      <c r="C1926" t="s">
        <v>670</v>
      </c>
      <c r="D1926" s="3" t="s">
        <v>671</v>
      </c>
      <c r="H1926" s="3" t="s">
        <v>50</v>
      </c>
      <c r="I1926" s="5" t="s">
        <v>2213</v>
      </c>
      <c r="J1926" s="3" t="s">
        <v>92</v>
      </c>
    </row>
    <row r="1927" spans="2:10" x14ac:dyDescent="0.2">
      <c r="B1927" s="3" t="s">
        <v>106</v>
      </c>
      <c r="C1927" t="s">
        <v>670</v>
      </c>
      <c r="D1927" s="3" t="s">
        <v>673</v>
      </c>
      <c r="H1927" s="3" t="s">
        <v>50</v>
      </c>
      <c r="I1927" s="5" t="s">
        <v>2213</v>
      </c>
      <c r="J1927" s="3" t="s">
        <v>256</v>
      </c>
    </row>
    <row r="1928" spans="2:10" x14ac:dyDescent="0.2">
      <c r="B1928" s="3" t="s">
        <v>106</v>
      </c>
      <c r="C1928" t="s">
        <v>670</v>
      </c>
      <c r="D1928" s="3" t="s">
        <v>674</v>
      </c>
      <c r="H1928" s="3" t="s">
        <v>35</v>
      </c>
      <c r="I1928" s="5" t="s">
        <v>296</v>
      </c>
      <c r="J1928" s="3" t="s">
        <v>290</v>
      </c>
    </row>
    <row r="1929" spans="2:10" x14ac:dyDescent="0.2">
      <c r="B1929" s="3" t="s">
        <v>106</v>
      </c>
      <c r="C1929" t="s">
        <v>670</v>
      </c>
      <c r="D1929" s="3" t="s">
        <v>653</v>
      </c>
      <c r="H1929" s="3" t="s">
        <v>35</v>
      </c>
      <c r="I1929" s="5" t="s">
        <v>296</v>
      </c>
      <c r="J1929" s="3" t="s">
        <v>293</v>
      </c>
    </row>
    <row r="1930" spans="2:10" x14ac:dyDescent="0.2">
      <c r="B1930" s="3" t="s">
        <v>106</v>
      </c>
      <c r="C1930" t="s">
        <v>670</v>
      </c>
      <c r="D1930" s="3" t="s">
        <v>640</v>
      </c>
      <c r="H1930" s="3" t="s">
        <v>462</v>
      </c>
      <c r="I1930" s="5" t="s">
        <v>296</v>
      </c>
      <c r="J1930" s="3" t="s">
        <v>332</v>
      </c>
    </row>
    <row r="1931" spans="2:10" x14ac:dyDescent="0.2">
      <c r="B1931" s="3" t="s">
        <v>462</v>
      </c>
      <c r="C1931" t="s">
        <v>670</v>
      </c>
      <c r="D1931" s="3" t="s">
        <v>671</v>
      </c>
      <c r="H1931" s="3" t="s">
        <v>35</v>
      </c>
      <c r="I1931" s="5" t="s">
        <v>1304</v>
      </c>
      <c r="J1931" s="3" t="s">
        <v>366</v>
      </c>
    </row>
    <row r="1932" spans="2:10" x14ac:dyDescent="0.2">
      <c r="B1932" s="3" t="s">
        <v>462</v>
      </c>
      <c r="C1932" t="s">
        <v>670</v>
      </c>
      <c r="D1932" s="3" t="s">
        <v>673</v>
      </c>
      <c r="H1932" s="3" t="s">
        <v>35</v>
      </c>
      <c r="I1932" s="5" t="s">
        <v>1304</v>
      </c>
      <c r="J1932" s="3" t="s">
        <v>392</v>
      </c>
    </row>
    <row r="1933" spans="2:10" x14ac:dyDescent="0.2">
      <c r="B1933" s="3" t="s">
        <v>462</v>
      </c>
      <c r="C1933" t="s">
        <v>670</v>
      </c>
      <c r="D1933" s="3" t="s">
        <v>674</v>
      </c>
      <c r="H1933" s="3" t="s">
        <v>106</v>
      </c>
      <c r="I1933" s="5" t="s">
        <v>1304</v>
      </c>
      <c r="J1933" s="3" t="s">
        <v>2065</v>
      </c>
    </row>
    <row r="1934" spans="2:10" x14ac:dyDescent="0.2">
      <c r="B1934" s="3" t="s">
        <v>462</v>
      </c>
      <c r="C1934" t="s">
        <v>670</v>
      </c>
      <c r="D1934" s="3" t="s">
        <v>653</v>
      </c>
      <c r="H1934" s="3" t="s">
        <v>50</v>
      </c>
      <c r="I1934" s="5" t="s">
        <v>1066</v>
      </c>
      <c r="J1934" s="3" t="s">
        <v>575</v>
      </c>
    </row>
    <row r="1935" spans="2:10" x14ac:dyDescent="0.2">
      <c r="B1935" s="3" t="s">
        <v>62</v>
      </c>
      <c r="C1935" t="s">
        <v>670</v>
      </c>
      <c r="D1935" s="3" t="s">
        <v>671</v>
      </c>
      <c r="H1935" s="3" t="s">
        <v>50</v>
      </c>
      <c r="I1935" s="5" t="s">
        <v>1066</v>
      </c>
      <c r="J1935" s="3" t="s">
        <v>418</v>
      </c>
    </row>
    <row r="1936" spans="2:10" x14ac:dyDescent="0.2">
      <c r="B1936" s="3" t="s">
        <v>62</v>
      </c>
      <c r="C1936" t="s">
        <v>670</v>
      </c>
      <c r="D1936" s="3" t="s">
        <v>673</v>
      </c>
      <c r="H1936" s="3" t="s">
        <v>172</v>
      </c>
      <c r="I1936" s="5" t="s">
        <v>689</v>
      </c>
      <c r="J1936" s="3" t="s">
        <v>1527</v>
      </c>
    </row>
    <row r="1937" spans="2:10" x14ac:dyDescent="0.2">
      <c r="B1937" s="3" t="s">
        <v>62</v>
      </c>
      <c r="C1937" t="s">
        <v>670</v>
      </c>
      <c r="D1937" s="3" t="s">
        <v>674</v>
      </c>
      <c r="H1937" s="3" t="s">
        <v>172</v>
      </c>
      <c r="I1937" s="5" t="s">
        <v>689</v>
      </c>
      <c r="J1937" s="3" t="s">
        <v>1881</v>
      </c>
    </row>
    <row r="1938" spans="2:10" x14ac:dyDescent="0.2">
      <c r="B1938" s="3" t="s">
        <v>62</v>
      </c>
      <c r="C1938" t="s">
        <v>670</v>
      </c>
      <c r="D1938" s="3" t="s">
        <v>653</v>
      </c>
      <c r="H1938" s="3" t="s">
        <v>172</v>
      </c>
      <c r="I1938" s="5" t="s">
        <v>689</v>
      </c>
      <c r="J1938" s="3" t="s">
        <v>1882</v>
      </c>
    </row>
    <row r="1939" spans="2:10" x14ac:dyDescent="0.2">
      <c r="B1939" s="3" t="s">
        <v>62</v>
      </c>
      <c r="C1939" t="s">
        <v>670</v>
      </c>
      <c r="D1939" s="3" t="s">
        <v>640</v>
      </c>
      <c r="H1939" s="3" t="s">
        <v>172</v>
      </c>
      <c r="I1939" s="5" t="s">
        <v>689</v>
      </c>
      <c r="J1939" s="3" t="s">
        <v>1883</v>
      </c>
    </row>
    <row r="1940" spans="2:10" x14ac:dyDescent="0.2">
      <c r="B1940" s="3" t="s">
        <v>50</v>
      </c>
      <c r="C1940" t="s">
        <v>1455</v>
      </c>
      <c r="D1940" s="3" t="s">
        <v>421</v>
      </c>
      <c r="H1940" s="3" t="s">
        <v>172</v>
      </c>
      <c r="I1940" s="5" t="s">
        <v>689</v>
      </c>
      <c r="J1940" s="3" t="s">
        <v>2543</v>
      </c>
    </row>
    <row r="1941" spans="2:10" x14ac:dyDescent="0.2">
      <c r="B1941" s="3" t="s">
        <v>50</v>
      </c>
      <c r="C1941" t="s">
        <v>1455</v>
      </c>
      <c r="D1941" s="3" t="s">
        <v>532</v>
      </c>
      <c r="H1941" s="3" t="s">
        <v>172</v>
      </c>
      <c r="I1941" s="5" t="s">
        <v>689</v>
      </c>
      <c r="J1941" s="3" t="s">
        <v>2544</v>
      </c>
    </row>
    <row r="1942" spans="2:10" x14ac:dyDescent="0.2">
      <c r="B1942" s="3" t="s">
        <v>269</v>
      </c>
      <c r="C1942" t="s">
        <v>2182</v>
      </c>
      <c r="D1942" s="3" t="s">
        <v>830</v>
      </c>
      <c r="H1942" s="3" t="s">
        <v>172</v>
      </c>
      <c r="I1942" s="5" t="s">
        <v>689</v>
      </c>
      <c r="J1942" s="3" t="s">
        <v>2545</v>
      </c>
    </row>
    <row r="1943" spans="2:10" x14ac:dyDescent="0.2">
      <c r="B1943" s="3" t="s">
        <v>50</v>
      </c>
      <c r="C1943" t="s">
        <v>306</v>
      </c>
      <c r="D1943" s="3" t="s">
        <v>307</v>
      </c>
      <c r="H1943" s="3" t="s">
        <v>462</v>
      </c>
      <c r="I1943" s="5" t="s">
        <v>689</v>
      </c>
      <c r="J1943" s="3" t="s">
        <v>537</v>
      </c>
    </row>
    <row r="1944" spans="2:10" x14ac:dyDescent="0.2">
      <c r="B1944" s="3" t="s">
        <v>106</v>
      </c>
      <c r="C1944" t="s">
        <v>306</v>
      </c>
      <c r="D1944" s="3" t="s">
        <v>307</v>
      </c>
      <c r="H1944" s="3" t="s">
        <v>462</v>
      </c>
      <c r="I1944" s="5" t="s">
        <v>689</v>
      </c>
      <c r="J1944" s="3" t="s">
        <v>1527</v>
      </c>
    </row>
    <row r="1945" spans="2:10" x14ac:dyDescent="0.2">
      <c r="B1945" s="3" t="s">
        <v>106</v>
      </c>
      <c r="C1945" t="s">
        <v>306</v>
      </c>
      <c r="D1945" s="3" t="s">
        <v>366</v>
      </c>
      <c r="H1945" s="3" t="s">
        <v>462</v>
      </c>
      <c r="I1945" s="5" t="s">
        <v>689</v>
      </c>
      <c r="J1945" s="3" t="s">
        <v>1881</v>
      </c>
    </row>
    <row r="1946" spans="2:10" x14ac:dyDescent="0.2">
      <c r="B1946" s="3" t="s">
        <v>462</v>
      </c>
      <c r="C1946" t="s">
        <v>306</v>
      </c>
      <c r="D1946" s="3" t="s">
        <v>519</v>
      </c>
      <c r="H1946" s="3" t="s">
        <v>269</v>
      </c>
      <c r="I1946" s="5" t="s">
        <v>689</v>
      </c>
      <c r="J1946" s="3" t="s">
        <v>673</v>
      </c>
    </row>
    <row r="1947" spans="2:10" x14ac:dyDescent="0.2">
      <c r="B1947" s="3" t="s">
        <v>62</v>
      </c>
      <c r="C1947" t="s">
        <v>306</v>
      </c>
      <c r="D1947" s="3" t="s">
        <v>366</v>
      </c>
      <c r="H1947" s="3" t="s">
        <v>269</v>
      </c>
      <c r="I1947" s="5" t="s">
        <v>689</v>
      </c>
      <c r="J1947" s="3" t="s">
        <v>674</v>
      </c>
    </row>
    <row r="1948" spans="2:10" x14ac:dyDescent="0.2">
      <c r="B1948" s="3" t="s">
        <v>50</v>
      </c>
      <c r="C1948" t="s">
        <v>388</v>
      </c>
      <c r="D1948" s="3" t="s">
        <v>431</v>
      </c>
      <c r="H1948" s="3" t="s">
        <v>269</v>
      </c>
      <c r="I1948" s="5" t="s">
        <v>689</v>
      </c>
      <c r="J1948" s="3" t="s">
        <v>653</v>
      </c>
    </row>
    <row r="1949" spans="2:10" x14ac:dyDescent="0.2">
      <c r="B1949" s="3" t="s">
        <v>106</v>
      </c>
      <c r="C1949" t="s">
        <v>388</v>
      </c>
      <c r="D1949" s="3" t="s">
        <v>355</v>
      </c>
      <c r="H1949" s="3" t="s">
        <v>269</v>
      </c>
      <c r="I1949" s="5" t="s">
        <v>689</v>
      </c>
      <c r="J1949" s="3" t="s">
        <v>640</v>
      </c>
    </row>
    <row r="1950" spans="2:10" x14ac:dyDescent="0.2">
      <c r="B1950" s="3" t="s">
        <v>106</v>
      </c>
      <c r="C1950" t="s">
        <v>388</v>
      </c>
      <c r="D1950" s="3" t="s">
        <v>383</v>
      </c>
      <c r="H1950" s="3" t="s">
        <v>269</v>
      </c>
      <c r="I1950" s="5" t="s">
        <v>689</v>
      </c>
      <c r="J1950" s="3" t="s">
        <v>537</v>
      </c>
    </row>
    <row r="1951" spans="2:10" x14ac:dyDescent="0.2">
      <c r="B1951" s="3" t="s">
        <v>62</v>
      </c>
      <c r="C1951" t="s">
        <v>1058</v>
      </c>
      <c r="D1951" s="3" t="s">
        <v>597</v>
      </c>
      <c r="H1951" s="3" t="s">
        <v>269</v>
      </c>
      <c r="I1951" s="5" t="s">
        <v>689</v>
      </c>
      <c r="J1951" s="3" t="s">
        <v>1527</v>
      </c>
    </row>
    <row r="1952" spans="2:10" x14ac:dyDescent="0.2">
      <c r="B1952" s="3" t="s">
        <v>62</v>
      </c>
      <c r="C1952" t="s">
        <v>1058</v>
      </c>
      <c r="D1952" s="3" t="s">
        <v>555</v>
      </c>
      <c r="H1952" s="3" t="s">
        <v>269</v>
      </c>
      <c r="I1952" s="5" t="s">
        <v>689</v>
      </c>
      <c r="J1952" s="3" t="s">
        <v>643</v>
      </c>
    </row>
    <row r="1953" spans="2:10" x14ac:dyDescent="0.2">
      <c r="B1953" s="3" t="s">
        <v>62</v>
      </c>
      <c r="C1953" t="s">
        <v>1058</v>
      </c>
      <c r="D1953" s="3" t="s">
        <v>575</v>
      </c>
      <c r="H1953" s="3" t="s">
        <v>269</v>
      </c>
      <c r="I1953" s="5" t="s">
        <v>689</v>
      </c>
      <c r="J1953" s="3" t="s">
        <v>1881</v>
      </c>
    </row>
    <row r="1954" spans="2:10" x14ac:dyDescent="0.2">
      <c r="B1954" s="3" t="s">
        <v>62</v>
      </c>
      <c r="C1954" t="s">
        <v>1058</v>
      </c>
      <c r="D1954" s="3" t="s">
        <v>418</v>
      </c>
      <c r="H1954" s="3" t="s">
        <v>62</v>
      </c>
      <c r="I1954" s="5" t="s">
        <v>689</v>
      </c>
      <c r="J1954" s="3" t="s">
        <v>673</v>
      </c>
    </row>
    <row r="1955" spans="2:10" x14ac:dyDescent="0.2">
      <c r="B1955" s="3" t="s">
        <v>50</v>
      </c>
      <c r="C1955" t="s">
        <v>1288</v>
      </c>
      <c r="D1955" s="3" t="s">
        <v>361</v>
      </c>
      <c r="H1955" s="3" t="s">
        <v>62</v>
      </c>
      <c r="I1955" s="5" t="s">
        <v>689</v>
      </c>
      <c r="J1955" s="3" t="s">
        <v>653</v>
      </c>
    </row>
    <row r="1956" spans="2:10" x14ac:dyDescent="0.2">
      <c r="B1956" s="3" t="s">
        <v>35</v>
      </c>
      <c r="C1956" t="s">
        <v>414</v>
      </c>
      <c r="D1956" s="3" t="s">
        <v>415</v>
      </c>
      <c r="H1956" s="3" t="s">
        <v>62</v>
      </c>
      <c r="I1956" s="5" t="s">
        <v>689</v>
      </c>
      <c r="J1956" s="3" t="s">
        <v>640</v>
      </c>
    </row>
    <row r="1957" spans="2:10" x14ac:dyDescent="0.2">
      <c r="B1957" s="3" t="s">
        <v>35</v>
      </c>
      <c r="C1957" t="s">
        <v>414</v>
      </c>
      <c r="D1957" s="3" t="s">
        <v>449</v>
      </c>
      <c r="H1957" s="3" t="s">
        <v>62</v>
      </c>
      <c r="I1957" s="5" t="s">
        <v>689</v>
      </c>
      <c r="J1957" s="3" t="s">
        <v>537</v>
      </c>
    </row>
    <row r="1958" spans="2:10" x14ac:dyDescent="0.2">
      <c r="B1958" s="3" t="s">
        <v>347</v>
      </c>
      <c r="C1958" t="s">
        <v>724</v>
      </c>
      <c r="D1958" s="3" t="s">
        <v>696</v>
      </c>
      <c r="H1958" s="3" t="s">
        <v>62</v>
      </c>
      <c r="I1958" s="5" t="s">
        <v>689</v>
      </c>
      <c r="J1958" s="3" t="s">
        <v>643</v>
      </c>
    </row>
    <row r="1959" spans="2:10" x14ac:dyDescent="0.2">
      <c r="B1959" s="3" t="s">
        <v>347</v>
      </c>
      <c r="C1959" t="s">
        <v>724</v>
      </c>
      <c r="D1959" s="3" t="s">
        <v>697</v>
      </c>
      <c r="H1959" s="3" t="s">
        <v>172</v>
      </c>
      <c r="I1959" s="5" t="s">
        <v>986</v>
      </c>
      <c r="J1959" s="3" t="s">
        <v>987</v>
      </c>
    </row>
    <row r="1960" spans="2:10" x14ac:dyDescent="0.2">
      <c r="B1960" s="3" t="s">
        <v>347</v>
      </c>
      <c r="C1960" t="s">
        <v>724</v>
      </c>
      <c r="D1960" s="3" t="s">
        <v>677</v>
      </c>
      <c r="H1960" s="3" t="s">
        <v>172</v>
      </c>
      <c r="I1960" s="5" t="s">
        <v>986</v>
      </c>
      <c r="J1960" s="3" t="s">
        <v>2539</v>
      </c>
    </row>
    <row r="1961" spans="2:10" x14ac:dyDescent="0.2">
      <c r="B1961" s="3" t="s">
        <v>347</v>
      </c>
      <c r="C1961" t="s">
        <v>724</v>
      </c>
      <c r="D1961" s="3" t="s">
        <v>671</v>
      </c>
      <c r="H1961" s="3" t="s">
        <v>62</v>
      </c>
      <c r="I1961" s="5" t="s">
        <v>2650</v>
      </c>
      <c r="J1961" s="3" t="s">
        <v>383</v>
      </c>
    </row>
    <row r="1962" spans="2:10" x14ac:dyDescent="0.2">
      <c r="B1962" s="3" t="s">
        <v>347</v>
      </c>
      <c r="C1962" t="s">
        <v>724</v>
      </c>
      <c r="D1962" s="3" t="s">
        <v>673</v>
      </c>
      <c r="H1962" s="3" t="s">
        <v>62</v>
      </c>
      <c r="I1962" s="5" t="s">
        <v>2650</v>
      </c>
      <c r="J1962" s="3" t="s">
        <v>290</v>
      </c>
    </row>
    <row r="1963" spans="2:10" x14ac:dyDescent="0.2">
      <c r="B1963" s="3" t="s">
        <v>347</v>
      </c>
      <c r="C1963" t="s">
        <v>724</v>
      </c>
      <c r="D1963" s="3" t="s">
        <v>674</v>
      </c>
      <c r="H1963" s="3" t="s">
        <v>172</v>
      </c>
      <c r="I1963" s="5" t="s">
        <v>1241</v>
      </c>
      <c r="J1963" s="3" t="s">
        <v>1182</v>
      </c>
    </row>
    <row r="1964" spans="2:10" x14ac:dyDescent="0.2">
      <c r="B1964" s="3" t="s">
        <v>50</v>
      </c>
      <c r="C1964" t="s">
        <v>946</v>
      </c>
      <c r="D1964" s="3" t="s">
        <v>2280</v>
      </c>
      <c r="H1964" s="3" t="s">
        <v>172</v>
      </c>
      <c r="I1964" s="5" t="s">
        <v>1241</v>
      </c>
      <c r="J1964" s="3" t="s">
        <v>2123</v>
      </c>
    </row>
    <row r="1965" spans="2:10" x14ac:dyDescent="0.2">
      <c r="B1965" s="3" t="s">
        <v>106</v>
      </c>
      <c r="C1965" t="s">
        <v>946</v>
      </c>
      <c r="D1965" s="3" t="s">
        <v>457</v>
      </c>
      <c r="H1965" s="3" t="s">
        <v>62</v>
      </c>
      <c r="I1965" s="5" t="s">
        <v>1465</v>
      </c>
      <c r="J1965" s="3" t="s">
        <v>575</v>
      </c>
    </row>
    <row r="1966" spans="2:10" x14ac:dyDescent="0.2">
      <c r="B1966" s="3" t="s">
        <v>106</v>
      </c>
      <c r="C1966" t="s">
        <v>946</v>
      </c>
      <c r="D1966" s="3" t="s">
        <v>519</v>
      </c>
      <c r="H1966" s="3" t="s">
        <v>62</v>
      </c>
      <c r="I1966" s="5" t="s">
        <v>1465</v>
      </c>
      <c r="J1966" s="3" t="s">
        <v>418</v>
      </c>
    </row>
    <row r="1967" spans="2:10" x14ac:dyDescent="0.2">
      <c r="B1967" s="3" t="s">
        <v>269</v>
      </c>
      <c r="C1967" t="s">
        <v>946</v>
      </c>
      <c r="D1967" s="3" t="s">
        <v>575</v>
      </c>
      <c r="H1967" s="3" t="s">
        <v>62</v>
      </c>
      <c r="I1967" s="5" t="s">
        <v>1465</v>
      </c>
      <c r="J1967" s="3" t="s">
        <v>525</v>
      </c>
    </row>
    <row r="1968" spans="2:10" x14ac:dyDescent="0.2">
      <c r="B1968" s="3" t="s">
        <v>269</v>
      </c>
      <c r="C1968" t="s">
        <v>946</v>
      </c>
      <c r="D1968" s="3" t="s">
        <v>418</v>
      </c>
      <c r="H1968" s="3" t="s">
        <v>62</v>
      </c>
      <c r="I1968" s="5" t="s">
        <v>1465</v>
      </c>
      <c r="J1968" s="3" t="s">
        <v>522</v>
      </c>
    </row>
    <row r="1969" spans="2:10" x14ac:dyDescent="0.2">
      <c r="B1969" s="3" t="s">
        <v>50</v>
      </c>
      <c r="C1969" t="s">
        <v>1601</v>
      </c>
      <c r="D1969" s="3" t="s">
        <v>1602</v>
      </c>
      <c r="H1969" s="3" t="s">
        <v>172</v>
      </c>
      <c r="I1969" s="5" t="s">
        <v>1819</v>
      </c>
      <c r="J1969" s="3" t="s">
        <v>1226</v>
      </c>
    </row>
    <row r="1970" spans="2:10" x14ac:dyDescent="0.2">
      <c r="B1970" s="3" t="s">
        <v>462</v>
      </c>
      <c r="C1970" t="s">
        <v>656</v>
      </c>
      <c r="D1970" s="3" t="s">
        <v>657</v>
      </c>
      <c r="H1970" s="3" t="s">
        <v>172</v>
      </c>
      <c r="I1970" s="5" t="s">
        <v>1819</v>
      </c>
      <c r="J1970" s="3" t="s">
        <v>253</v>
      </c>
    </row>
    <row r="1971" spans="2:10" x14ac:dyDescent="0.2">
      <c r="B1971" s="3" t="s">
        <v>318</v>
      </c>
      <c r="C1971" t="s">
        <v>656</v>
      </c>
      <c r="D1971" s="3" t="s">
        <v>657</v>
      </c>
      <c r="H1971" s="3" t="s">
        <v>106</v>
      </c>
      <c r="I1971" s="5" t="s">
        <v>1451</v>
      </c>
      <c r="J1971" s="3" t="s">
        <v>2247</v>
      </c>
    </row>
    <row r="1972" spans="2:10" x14ac:dyDescent="0.2">
      <c r="B1972" s="3" t="s">
        <v>318</v>
      </c>
      <c r="C1972" t="s">
        <v>656</v>
      </c>
      <c r="D1972" s="3" t="s">
        <v>568</v>
      </c>
      <c r="H1972" s="3" t="s">
        <v>462</v>
      </c>
      <c r="I1972" s="5" t="s">
        <v>1451</v>
      </c>
      <c r="J1972" s="3" t="s">
        <v>442</v>
      </c>
    </row>
    <row r="1973" spans="2:10" x14ac:dyDescent="0.2">
      <c r="B1973" s="3" t="s">
        <v>318</v>
      </c>
      <c r="C1973" t="s">
        <v>656</v>
      </c>
      <c r="D1973" s="3" t="s">
        <v>572</v>
      </c>
      <c r="H1973" s="3" t="s">
        <v>462</v>
      </c>
      <c r="I1973" s="5" t="s">
        <v>1451</v>
      </c>
      <c r="J1973" s="3" t="s">
        <v>501</v>
      </c>
    </row>
    <row r="1974" spans="2:10" x14ac:dyDescent="0.2">
      <c r="B1974" s="3" t="s">
        <v>318</v>
      </c>
      <c r="C1974" t="s">
        <v>656</v>
      </c>
      <c r="D1974" s="3" t="s">
        <v>613</v>
      </c>
      <c r="H1974" s="3" t="s">
        <v>462</v>
      </c>
      <c r="I1974" s="5" t="s">
        <v>1451</v>
      </c>
      <c r="J1974" s="3" t="s">
        <v>467</v>
      </c>
    </row>
    <row r="1975" spans="2:10" x14ac:dyDescent="0.2">
      <c r="B1975" s="3" t="s">
        <v>62</v>
      </c>
      <c r="C1975" t="s">
        <v>656</v>
      </c>
      <c r="D1975" s="3" t="s">
        <v>572</v>
      </c>
      <c r="H1975" s="3" t="s">
        <v>462</v>
      </c>
      <c r="I1975" s="5" t="s">
        <v>1451</v>
      </c>
      <c r="J1975" s="3" t="s">
        <v>406</v>
      </c>
    </row>
    <row r="1976" spans="2:10" x14ac:dyDescent="0.2">
      <c r="B1976" s="3" t="s">
        <v>62</v>
      </c>
      <c r="C1976" t="s">
        <v>2078</v>
      </c>
      <c r="D1976" s="3" t="s">
        <v>1936</v>
      </c>
      <c r="H1976" s="3" t="s">
        <v>62</v>
      </c>
      <c r="I1976" s="5" t="s">
        <v>1451</v>
      </c>
      <c r="J1976" s="3" t="s">
        <v>442</v>
      </c>
    </row>
    <row r="1977" spans="2:10" x14ac:dyDescent="0.2">
      <c r="B1977" s="3" t="s">
        <v>106</v>
      </c>
      <c r="C1977" t="s">
        <v>1120</v>
      </c>
      <c r="D1977" s="3" t="s">
        <v>537</v>
      </c>
      <c r="H1977" s="3" t="s">
        <v>62</v>
      </c>
      <c r="I1977" s="5" t="s">
        <v>1451</v>
      </c>
      <c r="J1977" s="3" t="s">
        <v>501</v>
      </c>
    </row>
    <row r="1978" spans="2:10" x14ac:dyDescent="0.2">
      <c r="B1978" s="3" t="s">
        <v>106</v>
      </c>
      <c r="C1978" t="s">
        <v>1120</v>
      </c>
      <c r="D1978" s="3" t="s">
        <v>657</v>
      </c>
      <c r="H1978" s="3" t="s">
        <v>172</v>
      </c>
      <c r="I1978" s="5" t="s">
        <v>2173</v>
      </c>
      <c r="J1978" s="3" t="s">
        <v>392</v>
      </c>
    </row>
    <row r="1979" spans="2:10" x14ac:dyDescent="0.2">
      <c r="B1979" s="3" t="s">
        <v>106</v>
      </c>
      <c r="C1979" t="s">
        <v>1120</v>
      </c>
      <c r="D1979" s="3" t="s">
        <v>674</v>
      </c>
      <c r="H1979" s="3" t="s">
        <v>50</v>
      </c>
      <c r="I1979" s="5" t="s">
        <v>957</v>
      </c>
      <c r="J1979" s="3" t="s">
        <v>519</v>
      </c>
    </row>
    <row r="1980" spans="2:10" x14ac:dyDescent="0.2">
      <c r="B1980" s="3" t="s">
        <v>106</v>
      </c>
      <c r="C1980" t="s">
        <v>1120</v>
      </c>
      <c r="D1980" s="3" t="s">
        <v>653</v>
      </c>
      <c r="H1980" s="3" t="s">
        <v>50</v>
      </c>
      <c r="I1980" s="5" t="s">
        <v>957</v>
      </c>
      <c r="J1980" s="3" t="s">
        <v>361</v>
      </c>
    </row>
    <row r="1981" spans="2:10" x14ac:dyDescent="0.2">
      <c r="B1981" s="3" t="s">
        <v>106</v>
      </c>
      <c r="C1981" t="s">
        <v>1120</v>
      </c>
      <c r="D1981" s="3" t="s">
        <v>640</v>
      </c>
      <c r="H1981" s="3" t="s">
        <v>106</v>
      </c>
      <c r="I1981" s="5" t="s">
        <v>957</v>
      </c>
      <c r="J1981" s="3" t="s">
        <v>1936</v>
      </c>
    </row>
    <row r="1982" spans="2:10" x14ac:dyDescent="0.2">
      <c r="B1982" s="3" t="s">
        <v>106</v>
      </c>
      <c r="C1982" t="s">
        <v>1120</v>
      </c>
      <c r="D1982" s="3" t="s">
        <v>643</v>
      </c>
      <c r="H1982" s="3" t="s">
        <v>62</v>
      </c>
      <c r="I1982" s="5" t="s">
        <v>1549</v>
      </c>
      <c r="J1982" s="3" t="s">
        <v>696</v>
      </c>
    </row>
    <row r="1983" spans="2:10" x14ac:dyDescent="0.2">
      <c r="B1983" s="3" t="s">
        <v>106</v>
      </c>
      <c r="C1983" t="s">
        <v>2175</v>
      </c>
      <c r="D1983" s="3" t="s">
        <v>1226</v>
      </c>
      <c r="H1983" s="3" t="s">
        <v>62</v>
      </c>
      <c r="I1983" s="5" t="s">
        <v>1549</v>
      </c>
      <c r="J1983" s="3" t="s">
        <v>697</v>
      </c>
    </row>
    <row r="1984" spans="2:10" x14ac:dyDescent="0.2">
      <c r="B1984" s="3" t="s">
        <v>50</v>
      </c>
      <c r="C1984" t="s">
        <v>802</v>
      </c>
      <c r="D1984" s="3" t="s">
        <v>315</v>
      </c>
      <c r="H1984" s="3" t="s">
        <v>62</v>
      </c>
      <c r="I1984" s="5" t="s">
        <v>1549</v>
      </c>
      <c r="J1984" s="3" t="s">
        <v>677</v>
      </c>
    </row>
    <row r="1985" spans="2:10" x14ac:dyDescent="0.2">
      <c r="B1985" s="3" t="s">
        <v>50</v>
      </c>
      <c r="C1985" t="s">
        <v>802</v>
      </c>
      <c r="D1985" s="3" t="s">
        <v>304</v>
      </c>
      <c r="H1985" s="3" t="s">
        <v>62</v>
      </c>
      <c r="I1985" s="5" t="s">
        <v>1549</v>
      </c>
      <c r="J1985" s="3" t="s">
        <v>671</v>
      </c>
    </row>
    <row r="1986" spans="2:10" x14ac:dyDescent="0.2">
      <c r="B1986" s="3" t="s">
        <v>35</v>
      </c>
      <c r="C1986" t="s">
        <v>802</v>
      </c>
      <c r="D1986" s="3" t="s">
        <v>280</v>
      </c>
      <c r="H1986" s="3" t="s">
        <v>62</v>
      </c>
      <c r="I1986" s="5" t="s">
        <v>1549</v>
      </c>
      <c r="J1986" s="3" t="s">
        <v>673</v>
      </c>
    </row>
    <row r="1987" spans="2:10" x14ac:dyDescent="0.2">
      <c r="B1987" s="3" t="s">
        <v>106</v>
      </c>
      <c r="C1987" t="s">
        <v>802</v>
      </c>
      <c r="D1987" s="3" t="s">
        <v>280</v>
      </c>
      <c r="H1987" s="3" t="s">
        <v>62</v>
      </c>
      <c r="I1987" s="5" t="s">
        <v>1549</v>
      </c>
      <c r="J1987" s="3" t="s">
        <v>674</v>
      </c>
    </row>
    <row r="1988" spans="2:10" x14ac:dyDescent="0.2">
      <c r="B1988" s="3" t="s">
        <v>172</v>
      </c>
      <c r="C1988" t="s">
        <v>802</v>
      </c>
      <c r="D1988" s="3" t="s">
        <v>355</v>
      </c>
      <c r="H1988" s="3" t="s">
        <v>50</v>
      </c>
      <c r="I1988" s="5" t="s">
        <v>1191</v>
      </c>
      <c r="J1988" s="3" t="s">
        <v>355</v>
      </c>
    </row>
    <row r="1989" spans="2:10" x14ac:dyDescent="0.2">
      <c r="B1989" s="3" t="s">
        <v>172</v>
      </c>
      <c r="C1989" t="s">
        <v>802</v>
      </c>
      <c r="D1989" s="3" t="s">
        <v>383</v>
      </c>
      <c r="H1989" s="3" t="s">
        <v>172</v>
      </c>
      <c r="I1989" s="5" t="s">
        <v>1191</v>
      </c>
      <c r="J1989" s="3" t="s">
        <v>361</v>
      </c>
    </row>
    <row r="1990" spans="2:10" x14ac:dyDescent="0.2">
      <c r="B1990" s="3" t="s">
        <v>269</v>
      </c>
      <c r="C1990" t="s">
        <v>802</v>
      </c>
      <c r="D1990" s="3" t="s">
        <v>315</v>
      </c>
      <c r="H1990" s="3" t="s">
        <v>172</v>
      </c>
      <c r="I1990" s="5" t="s">
        <v>1191</v>
      </c>
      <c r="J1990" s="3" t="s">
        <v>374</v>
      </c>
    </row>
    <row r="1991" spans="2:10" x14ac:dyDescent="0.2">
      <c r="B1991" s="3" t="s">
        <v>62</v>
      </c>
      <c r="C1991" t="s">
        <v>802</v>
      </c>
      <c r="D1991" s="3" t="s">
        <v>304</v>
      </c>
      <c r="H1991" s="3" t="s">
        <v>62</v>
      </c>
      <c r="I1991" s="5" t="s">
        <v>2378</v>
      </c>
      <c r="J1991" s="3" t="s">
        <v>673</v>
      </c>
    </row>
    <row r="1992" spans="2:10" x14ac:dyDescent="0.2">
      <c r="B1992" s="3" t="s">
        <v>62</v>
      </c>
      <c r="C1992" t="s">
        <v>802</v>
      </c>
      <c r="D1992" s="3" t="s">
        <v>280</v>
      </c>
      <c r="H1992" s="3" t="s">
        <v>62</v>
      </c>
      <c r="I1992" s="5" t="s">
        <v>2378</v>
      </c>
      <c r="J1992" s="3" t="s">
        <v>674</v>
      </c>
    </row>
    <row r="1993" spans="2:10" x14ac:dyDescent="0.2">
      <c r="B1993" s="3" t="s">
        <v>106</v>
      </c>
      <c r="C1993" t="s">
        <v>2571</v>
      </c>
      <c r="D1993" s="3" t="s">
        <v>1127</v>
      </c>
      <c r="H1993" s="3" t="s">
        <v>50</v>
      </c>
      <c r="I1993" s="5" t="s">
        <v>1617</v>
      </c>
      <c r="J1993" s="3" t="s">
        <v>1618</v>
      </c>
    </row>
    <row r="1994" spans="2:10" x14ac:dyDescent="0.2">
      <c r="B1994" s="3" t="s">
        <v>106</v>
      </c>
      <c r="C1994" t="s">
        <v>2571</v>
      </c>
      <c r="D1994" s="3" t="s">
        <v>696</v>
      </c>
      <c r="H1994" s="3" t="s">
        <v>106</v>
      </c>
      <c r="I1994" s="5" t="s">
        <v>2294</v>
      </c>
      <c r="J1994" s="3" t="s">
        <v>2123</v>
      </c>
    </row>
    <row r="1995" spans="2:10" x14ac:dyDescent="0.2">
      <c r="B1995" s="3" t="s">
        <v>106</v>
      </c>
      <c r="C1995" t="s">
        <v>2571</v>
      </c>
      <c r="D1995" s="3" t="s">
        <v>697</v>
      </c>
      <c r="H1995" s="3" t="s">
        <v>106</v>
      </c>
      <c r="I1995" s="5" t="s">
        <v>2294</v>
      </c>
      <c r="J1995" s="3" t="s">
        <v>2127</v>
      </c>
    </row>
    <row r="1996" spans="2:10" x14ac:dyDescent="0.2">
      <c r="B1996" s="3" t="s">
        <v>50</v>
      </c>
      <c r="C1996" t="s">
        <v>471</v>
      </c>
      <c r="D1996" s="3" t="s">
        <v>744</v>
      </c>
      <c r="H1996" s="3" t="s">
        <v>106</v>
      </c>
      <c r="I1996" s="5" t="s">
        <v>599</v>
      </c>
      <c r="J1996" s="3" t="s">
        <v>421</v>
      </c>
    </row>
    <row r="1997" spans="2:10" x14ac:dyDescent="0.2">
      <c r="B1997" s="3" t="s">
        <v>106</v>
      </c>
      <c r="C1997" t="s">
        <v>471</v>
      </c>
      <c r="D1997" s="3" t="s">
        <v>472</v>
      </c>
      <c r="H1997" s="3" t="s">
        <v>50</v>
      </c>
      <c r="I1997" s="5" t="s">
        <v>1014</v>
      </c>
      <c r="J1997" s="3" t="s">
        <v>457</v>
      </c>
    </row>
    <row r="1998" spans="2:10" x14ac:dyDescent="0.2">
      <c r="B1998" s="3" t="s">
        <v>106</v>
      </c>
      <c r="C1998" t="s">
        <v>471</v>
      </c>
      <c r="D1998" s="3" t="s">
        <v>782</v>
      </c>
      <c r="H1998" s="3" t="s">
        <v>50</v>
      </c>
      <c r="I1998" s="5" t="s">
        <v>1014</v>
      </c>
      <c r="J1998" s="3" t="s">
        <v>519</v>
      </c>
    </row>
    <row r="1999" spans="2:10" x14ac:dyDescent="0.2">
      <c r="B1999" s="3" t="s">
        <v>50</v>
      </c>
      <c r="C1999" t="s">
        <v>1801</v>
      </c>
      <c r="D1999" s="3" t="s">
        <v>340</v>
      </c>
      <c r="H1999" s="3" t="s">
        <v>106</v>
      </c>
      <c r="I1999" s="5" t="s">
        <v>252</v>
      </c>
      <c r="J1999" s="3" t="s">
        <v>253</v>
      </c>
    </row>
    <row r="2000" spans="2:10" x14ac:dyDescent="0.2">
      <c r="B2000" s="3" t="s">
        <v>35</v>
      </c>
      <c r="C2000" t="s">
        <v>630</v>
      </c>
      <c r="D2000" s="3" t="s">
        <v>134</v>
      </c>
      <c r="H2000" s="3" t="s">
        <v>106</v>
      </c>
      <c r="I2000" s="5" t="s">
        <v>252</v>
      </c>
      <c r="J2000" s="3" t="s">
        <v>92</v>
      </c>
    </row>
    <row r="2001" spans="2:10" x14ac:dyDescent="0.2">
      <c r="B2001" s="3" t="s">
        <v>462</v>
      </c>
      <c r="C2001" t="s">
        <v>630</v>
      </c>
      <c r="D2001" s="3" t="s">
        <v>631</v>
      </c>
      <c r="H2001" s="3" t="s">
        <v>106</v>
      </c>
      <c r="I2001" s="5" t="s">
        <v>252</v>
      </c>
      <c r="J2001" s="3" t="s">
        <v>256</v>
      </c>
    </row>
    <row r="2002" spans="2:10" x14ac:dyDescent="0.2">
      <c r="B2002" s="3" t="s">
        <v>462</v>
      </c>
      <c r="C2002" t="s">
        <v>630</v>
      </c>
      <c r="D2002" s="3" t="s">
        <v>1165</v>
      </c>
      <c r="H2002" s="3" t="s">
        <v>50</v>
      </c>
      <c r="I2002" s="5" t="s">
        <v>2443</v>
      </c>
      <c r="J2002" s="3" t="s">
        <v>82</v>
      </c>
    </row>
    <row r="2003" spans="2:10" x14ac:dyDescent="0.2">
      <c r="B2003" s="3" t="s">
        <v>62</v>
      </c>
      <c r="C2003" t="s">
        <v>630</v>
      </c>
      <c r="D2003" s="3" t="s">
        <v>631</v>
      </c>
      <c r="H2003" s="3" t="s">
        <v>106</v>
      </c>
      <c r="I2003" s="5" t="s">
        <v>1625</v>
      </c>
      <c r="J2003" s="3" t="s">
        <v>821</v>
      </c>
    </row>
    <row r="2004" spans="2:10" x14ac:dyDescent="0.2">
      <c r="B2004" s="3" t="s">
        <v>101</v>
      </c>
      <c r="C2004" t="s">
        <v>427</v>
      </c>
      <c r="D2004" s="3" t="s">
        <v>428</v>
      </c>
      <c r="H2004" s="3" t="s">
        <v>50</v>
      </c>
      <c r="I2004" s="5" t="s">
        <v>992</v>
      </c>
      <c r="J2004" s="3" t="s">
        <v>418</v>
      </c>
    </row>
    <row r="2005" spans="2:10" x14ac:dyDescent="0.2">
      <c r="B2005" s="3" t="s">
        <v>101</v>
      </c>
      <c r="C2005" t="s">
        <v>427</v>
      </c>
      <c r="D2005" s="3" t="s">
        <v>631</v>
      </c>
      <c r="H2005" s="3" t="s">
        <v>50</v>
      </c>
      <c r="I2005" s="5" t="s">
        <v>992</v>
      </c>
      <c r="J2005" s="3" t="s">
        <v>525</v>
      </c>
    </row>
    <row r="2006" spans="2:10" x14ac:dyDescent="0.2">
      <c r="B2006" s="3" t="s">
        <v>347</v>
      </c>
      <c r="C2006" t="s">
        <v>1087</v>
      </c>
      <c r="D2006" s="3" t="s">
        <v>572</v>
      </c>
      <c r="H2006" s="3" t="s">
        <v>35</v>
      </c>
      <c r="I2006" s="5" t="s">
        <v>992</v>
      </c>
      <c r="J2006" s="3" t="s">
        <v>418</v>
      </c>
    </row>
    <row r="2007" spans="2:10" x14ac:dyDescent="0.2">
      <c r="B2007" s="3" t="s">
        <v>347</v>
      </c>
      <c r="C2007" t="s">
        <v>1087</v>
      </c>
      <c r="D2007" s="3" t="s">
        <v>613</v>
      </c>
      <c r="H2007" s="3" t="s">
        <v>462</v>
      </c>
      <c r="I2007" s="5" t="s">
        <v>992</v>
      </c>
      <c r="J2007" s="3" t="s">
        <v>418</v>
      </c>
    </row>
    <row r="2008" spans="2:10" x14ac:dyDescent="0.2">
      <c r="B2008" s="3" t="s">
        <v>347</v>
      </c>
      <c r="C2008" t="s">
        <v>1087</v>
      </c>
      <c r="D2008" s="3" t="s">
        <v>597</v>
      </c>
      <c r="H2008" s="3" t="s">
        <v>62</v>
      </c>
      <c r="I2008" s="5" t="s">
        <v>992</v>
      </c>
      <c r="J2008" s="3" t="s">
        <v>418</v>
      </c>
    </row>
    <row r="2009" spans="2:10" x14ac:dyDescent="0.2">
      <c r="B2009" s="3" t="s">
        <v>985</v>
      </c>
      <c r="C2009" t="s">
        <v>2677</v>
      </c>
      <c r="D2009" s="3" t="s">
        <v>696</v>
      </c>
      <c r="H2009" s="3" t="s">
        <v>62</v>
      </c>
      <c r="I2009" s="5" t="s">
        <v>992</v>
      </c>
      <c r="J2009" s="3" t="s">
        <v>525</v>
      </c>
    </row>
    <row r="2010" spans="2:10" x14ac:dyDescent="0.2">
      <c r="B2010" s="3" t="s">
        <v>985</v>
      </c>
      <c r="C2010" t="s">
        <v>2677</v>
      </c>
      <c r="D2010" s="3" t="s">
        <v>697</v>
      </c>
      <c r="H2010" s="3" t="s">
        <v>172</v>
      </c>
      <c r="I2010" s="5" t="s">
        <v>1821</v>
      </c>
      <c r="J2010" s="3" t="s">
        <v>406</v>
      </c>
    </row>
    <row r="2011" spans="2:10" x14ac:dyDescent="0.2">
      <c r="B2011" s="3" t="s">
        <v>62</v>
      </c>
      <c r="C2011" t="s">
        <v>609</v>
      </c>
      <c r="D2011" s="3" t="s">
        <v>597</v>
      </c>
      <c r="H2011" s="3" t="s">
        <v>172</v>
      </c>
      <c r="I2011" s="5" t="s">
        <v>1821</v>
      </c>
      <c r="J2011" s="3" t="s">
        <v>454</v>
      </c>
    </row>
    <row r="2012" spans="2:10" x14ac:dyDescent="0.2">
      <c r="B2012" s="3" t="s">
        <v>62</v>
      </c>
      <c r="C2012" t="s">
        <v>609</v>
      </c>
      <c r="D2012" s="3" t="s">
        <v>555</v>
      </c>
      <c r="H2012" s="3" t="s">
        <v>269</v>
      </c>
      <c r="I2012" s="5" t="s">
        <v>1398</v>
      </c>
      <c r="J2012" s="3" t="s">
        <v>501</v>
      </c>
    </row>
    <row r="2013" spans="2:10" x14ac:dyDescent="0.2">
      <c r="B2013" s="3" t="s">
        <v>62</v>
      </c>
      <c r="C2013" t="s">
        <v>609</v>
      </c>
      <c r="D2013" s="3" t="s">
        <v>575</v>
      </c>
      <c r="H2013" s="3" t="s">
        <v>269</v>
      </c>
      <c r="I2013" s="5" t="s">
        <v>1398</v>
      </c>
      <c r="J2013" s="3" t="s">
        <v>467</v>
      </c>
    </row>
    <row r="2014" spans="2:10" x14ac:dyDescent="0.2">
      <c r="B2014" s="3" t="s">
        <v>62</v>
      </c>
      <c r="C2014" t="s">
        <v>609</v>
      </c>
      <c r="D2014" s="3" t="s">
        <v>418</v>
      </c>
      <c r="H2014" s="3" t="s">
        <v>50</v>
      </c>
      <c r="I2014" s="5" t="s">
        <v>670</v>
      </c>
      <c r="J2014" s="3" t="s">
        <v>653</v>
      </c>
    </row>
    <row r="2015" spans="2:10" x14ac:dyDescent="0.2">
      <c r="B2015" s="3" t="s">
        <v>50</v>
      </c>
      <c r="C2015" t="s">
        <v>153</v>
      </c>
      <c r="D2015" s="3" t="s">
        <v>134</v>
      </c>
      <c r="H2015" s="3" t="s">
        <v>50</v>
      </c>
      <c r="I2015" s="5" t="s">
        <v>670</v>
      </c>
      <c r="J2015" s="3" t="s">
        <v>640</v>
      </c>
    </row>
    <row r="2016" spans="2:10" x14ac:dyDescent="0.2">
      <c r="B2016" s="3" t="s">
        <v>50</v>
      </c>
      <c r="C2016" t="s">
        <v>153</v>
      </c>
      <c r="D2016" s="3" t="s">
        <v>124</v>
      </c>
      <c r="H2016" s="3" t="s">
        <v>106</v>
      </c>
      <c r="I2016" s="5" t="s">
        <v>670</v>
      </c>
      <c r="J2016" s="3" t="s">
        <v>671</v>
      </c>
    </row>
    <row r="2017" spans="2:10" x14ac:dyDescent="0.2">
      <c r="B2017" s="3" t="s">
        <v>35</v>
      </c>
      <c r="C2017" t="s">
        <v>1690</v>
      </c>
      <c r="D2017" s="3" t="s">
        <v>315</v>
      </c>
      <c r="H2017" s="3" t="s">
        <v>106</v>
      </c>
      <c r="I2017" s="5" t="s">
        <v>670</v>
      </c>
      <c r="J2017" s="3" t="s">
        <v>673</v>
      </c>
    </row>
    <row r="2018" spans="2:10" x14ac:dyDescent="0.2">
      <c r="B2018" s="3" t="s">
        <v>50</v>
      </c>
      <c r="C2018" t="s">
        <v>2514</v>
      </c>
      <c r="D2018" s="3" t="s">
        <v>1567</v>
      </c>
      <c r="H2018" s="3" t="s">
        <v>106</v>
      </c>
      <c r="I2018" s="5" t="s">
        <v>670</v>
      </c>
      <c r="J2018" s="3" t="s">
        <v>674</v>
      </c>
    </row>
    <row r="2019" spans="2:10" x14ac:dyDescent="0.2">
      <c r="B2019" s="3" t="s">
        <v>50</v>
      </c>
      <c r="C2019" t="s">
        <v>1985</v>
      </c>
      <c r="D2019" s="3" t="s">
        <v>568</v>
      </c>
      <c r="H2019" s="3" t="s">
        <v>106</v>
      </c>
      <c r="I2019" s="5" t="s">
        <v>670</v>
      </c>
      <c r="J2019" s="3" t="s">
        <v>653</v>
      </c>
    </row>
    <row r="2020" spans="2:10" x14ac:dyDescent="0.2">
      <c r="B2020" s="3" t="s">
        <v>50</v>
      </c>
      <c r="C2020" t="s">
        <v>1985</v>
      </c>
      <c r="D2020" s="3" t="s">
        <v>572</v>
      </c>
      <c r="H2020" s="3" t="s">
        <v>106</v>
      </c>
      <c r="I2020" s="5" t="s">
        <v>670</v>
      </c>
      <c r="J2020" s="3" t="s">
        <v>640</v>
      </c>
    </row>
    <row r="2021" spans="2:10" x14ac:dyDescent="0.2">
      <c r="B2021" s="3" t="s">
        <v>50</v>
      </c>
      <c r="C2021" t="s">
        <v>1985</v>
      </c>
      <c r="D2021" s="3" t="s">
        <v>613</v>
      </c>
      <c r="H2021" s="3" t="s">
        <v>462</v>
      </c>
      <c r="I2021" s="5" t="s">
        <v>670</v>
      </c>
      <c r="J2021" s="3" t="s">
        <v>671</v>
      </c>
    </row>
    <row r="2022" spans="2:10" x14ac:dyDescent="0.2">
      <c r="B2022" s="3" t="s">
        <v>269</v>
      </c>
      <c r="C2022" t="s">
        <v>1985</v>
      </c>
      <c r="D2022" s="3" t="s">
        <v>696</v>
      </c>
      <c r="H2022" s="3" t="s">
        <v>462</v>
      </c>
      <c r="I2022" s="5" t="s">
        <v>670</v>
      </c>
      <c r="J2022" s="3" t="s">
        <v>673</v>
      </c>
    </row>
    <row r="2023" spans="2:10" x14ac:dyDescent="0.2">
      <c r="B2023" s="3" t="s">
        <v>269</v>
      </c>
      <c r="C2023" t="s">
        <v>1985</v>
      </c>
      <c r="D2023" s="3" t="s">
        <v>697</v>
      </c>
      <c r="H2023" s="3" t="s">
        <v>462</v>
      </c>
      <c r="I2023" s="5" t="s">
        <v>670</v>
      </c>
      <c r="J2023" s="3" t="s">
        <v>674</v>
      </c>
    </row>
    <row r="2024" spans="2:10" x14ac:dyDescent="0.2">
      <c r="B2024" s="3" t="s">
        <v>269</v>
      </c>
      <c r="C2024" t="s">
        <v>1985</v>
      </c>
      <c r="D2024" s="3" t="s">
        <v>677</v>
      </c>
      <c r="H2024" s="3" t="s">
        <v>462</v>
      </c>
      <c r="I2024" s="5" t="s">
        <v>670</v>
      </c>
      <c r="J2024" s="3" t="s">
        <v>653</v>
      </c>
    </row>
    <row r="2025" spans="2:10" x14ac:dyDescent="0.2">
      <c r="B2025" s="3" t="s">
        <v>106</v>
      </c>
      <c r="C2025" t="s">
        <v>1955</v>
      </c>
      <c r="D2025" s="3" t="s">
        <v>677</v>
      </c>
      <c r="H2025" s="3" t="s">
        <v>62</v>
      </c>
      <c r="I2025" s="5" t="s">
        <v>670</v>
      </c>
      <c r="J2025" s="3" t="s">
        <v>671</v>
      </c>
    </row>
    <row r="2026" spans="2:10" x14ac:dyDescent="0.2">
      <c r="B2026" s="3" t="s">
        <v>106</v>
      </c>
      <c r="C2026" t="s">
        <v>1955</v>
      </c>
      <c r="D2026" s="3" t="s">
        <v>671</v>
      </c>
      <c r="H2026" s="3" t="s">
        <v>62</v>
      </c>
      <c r="I2026" s="5" t="s">
        <v>670</v>
      </c>
      <c r="J2026" s="3" t="s">
        <v>673</v>
      </c>
    </row>
    <row r="2027" spans="2:10" x14ac:dyDescent="0.2">
      <c r="B2027" s="3" t="s">
        <v>50</v>
      </c>
      <c r="C2027" t="s">
        <v>784</v>
      </c>
      <c r="D2027" s="3" t="s">
        <v>37</v>
      </c>
      <c r="H2027" s="3" t="s">
        <v>62</v>
      </c>
      <c r="I2027" s="5" t="s">
        <v>670</v>
      </c>
      <c r="J2027" s="3" t="s">
        <v>674</v>
      </c>
    </row>
    <row r="2028" spans="2:10" x14ac:dyDescent="0.2">
      <c r="B2028" s="3" t="s">
        <v>462</v>
      </c>
      <c r="C2028" t="s">
        <v>784</v>
      </c>
      <c r="D2028" s="3" t="s">
        <v>37</v>
      </c>
      <c r="H2028" s="3" t="s">
        <v>62</v>
      </c>
      <c r="I2028" s="5" t="s">
        <v>670</v>
      </c>
      <c r="J2028" s="3" t="s">
        <v>653</v>
      </c>
    </row>
    <row r="2029" spans="2:10" x14ac:dyDescent="0.2">
      <c r="B2029" s="3" t="s">
        <v>62</v>
      </c>
      <c r="C2029" t="s">
        <v>1521</v>
      </c>
      <c r="D2029" s="3" t="s">
        <v>1522</v>
      </c>
      <c r="H2029" s="3" t="s">
        <v>62</v>
      </c>
      <c r="I2029" s="5" t="s">
        <v>670</v>
      </c>
      <c r="J2029" s="3" t="s">
        <v>640</v>
      </c>
    </row>
    <row r="2030" spans="2:10" x14ac:dyDescent="0.2">
      <c r="B2030" s="3" t="s">
        <v>62</v>
      </c>
      <c r="C2030" t="s">
        <v>1521</v>
      </c>
      <c r="D2030" s="3" t="s">
        <v>1523</v>
      </c>
      <c r="H2030" s="3" t="s">
        <v>50</v>
      </c>
      <c r="I2030" s="5" t="s">
        <v>1455</v>
      </c>
      <c r="J2030" s="3" t="s">
        <v>421</v>
      </c>
    </row>
    <row r="2031" spans="2:10" x14ac:dyDescent="0.2">
      <c r="B2031" s="3" t="s">
        <v>62</v>
      </c>
      <c r="C2031" t="s">
        <v>1521</v>
      </c>
      <c r="D2031" s="3" t="s">
        <v>2636</v>
      </c>
      <c r="H2031" s="3" t="s">
        <v>50</v>
      </c>
      <c r="I2031" s="5" t="s">
        <v>1455</v>
      </c>
      <c r="J2031" s="3" t="s">
        <v>532</v>
      </c>
    </row>
    <row r="2032" spans="2:10" x14ac:dyDescent="0.2">
      <c r="B2032" s="3" t="s">
        <v>62</v>
      </c>
      <c r="C2032" t="s">
        <v>1521</v>
      </c>
      <c r="D2032" s="3" t="s">
        <v>2637</v>
      </c>
      <c r="H2032" s="3" t="s">
        <v>269</v>
      </c>
      <c r="I2032" s="5" t="s">
        <v>2182</v>
      </c>
      <c r="J2032" s="3" t="s">
        <v>830</v>
      </c>
    </row>
    <row r="2033" spans="2:10" x14ac:dyDescent="0.2">
      <c r="B2033" s="3" t="s">
        <v>462</v>
      </c>
      <c r="C2033" t="s">
        <v>699</v>
      </c>
      <c r="D2033" s="3" t="s">
        <v>677</v>
      </c>
      <c r="H2033" s="3" t="s">
        <v>269</v>
      </c>
      <c r="I2033" s="5" t="s">
        <v>2182</v>
      </c>
      <c r="J2033" s="3" t="s">
        <v>263</v>
      </c>
    </row>
    <row r="2034" spans="2:10" x14ac:dyDescent="0.2">
      <c r="B2034" s="3" t="s">
        <v>462</v>
      </c>
      <c r="C2034" t="s">
        <v>699</v>
      </c>
      <c r="D2034" s="3" t="s">
        <v>671</v>
      </c>
      <c r="H2034" s="3" t="s">
        <v>50</v>
      </c>
      <c r="I2034" s="5" t="s">
        <v>306</v>
      </c>
      <c r="J2034" s="3" t="s">
        <v>307</v>
      </c>
    </row>
    <row r="2035" spans="2:10" x14ac:dyDescent="0.2">
      <c r="B2035" s="3" t="s">
        <v>462</v>
      </c>
      <c r="C2035" t="s">
        <v>699</v>
      </c>
      <c r="D2035" s="3" t="s">
        <v>673</v>
      </c>
      <c r="H2035" s="3" t="s">
        <v>50</v>
      </c>
      <c r="I2035" s="5" t="s">
        <v>306</v>
      </c>
      <c r="J2035" s="3" t="s">
        <v>366</v>
      </c>
    </row>
    <row r="2036" spans="2:10" x14ac:dyDescent="0.2">
      <c r="B2036" s="3" t="s">
        <v>462</v>
      </c>
      <c r="C2036" t="s">
        <v>699</v>
      </c>
      <c r="D2036" s="3" t="s">
        <v>674</v>
      </c>
      <c r="H2036" s="3" t="s">
        <v>106</v>
      </c>
      <c r="I2036" s="5" t="s">
        <v>306</v>
      </c>
      <c r="J2036" s="3" t="s">
        <v>307</v>
      </c>
    </row>
    <row r="2037" spans="2:10" x14ac:dyDescent="0.2">
      <c r="B2037" s="3" t="s">
        <v>347</v>
      </c>
      <c r="C2037" t="s">
        <v>2331</v>
      </c>
      <c r="D2037" s="3" t="s">
        <v>442</v>
      </c>
      <c r="H2037" s="3" t="s">
        <v>106</v>
      </c>
      <c r="I2037" s="5" t="s">
        <v>306</v>
      </c>
      <c r="J2037" s="3" t="s">
        <v>366</v>
      </c>
    </row>
    <row r="2038" spans="2:10" x14ac:dyDescent="0.2">
      <c r="B2038" s="3" t="s">
        <v>106</v>
      </c>
      <c r="C2038" t="s">
        <v>1940</v>
      </c>
      <c r="D2038" s="3" t="s">
        <v>597</v>
      </c>
      <c r="H2038" s="3" t="s">
        <v>462</v>
      </c>
      <c r="I2038" s="5" t="s">
        <v>306</v>
      </c>
      <c r="J2038" s="3" t="s">
        <v>519</v>
      </c>
    </row>
    <row r="2039" spans="2:10" x14ac:dyDescent="0.2">
      <c r="B2039" s="3" t="s">
        <v>347</v>
      </c>
      <c r="C2039" t="s">
        <v>1829</v>
      </c>
      <c r="D2039" s="3" t="s">
        <v>449</v>
      </c>
      <c r="H2039" s="3" t="s">
        <v>62</v>
      </c>
      <c r="I2039" s="5" t="s">
        <v>306</v>
      </c>
      <c r="J2039" s="3" t="s">
        <v>366</v>
      </c>
    </row>
    <row r="2040" spans="2:10" x14ac:dyDescent="0.2">
      <c r="B2040" s="3" t="s">
        <v>35</v>
      </c>
      <c r="C2040" t="s">
        <v>506</v>
      </c>
      <c r="D2040" s="3" t="s">
        <v>532</v>
      </c>
      <c r="H2040" s="3" t="s">
        <v>50</v>
      </c>
      <c r="I2040" s="5" t="s">
        <v>388</v>
      </c>
      <c r="J2040" s="3" t="s">
        <v>431</v>
      </c>
    </row>
    <row r="2041" spans="2:10" x14ac:dyDescent="0.2">
      <c r="B2041" s="3" t="s">
        <v>35</v>
      </c>
      <c r="C2041" t="s">
        <v>506</v>
      </c>
      <c r="D2041" s="3" t="s">
        <v>497</v>
      </c>
      <c r="H2041" s="3" t="s">
        <v>106</v>
      </c>
      <c r="I2041" s="5" t="s">
        <v>388</v>
      </c>
      <c r="J2041" s="3" t="s">
        <v>355</v>
      </c>
    </row>
    <row r="2042" spans="2:10" x14ac:dyDescent="0.2">
      <c r="B2042" s="3" t="s">
        <v>172</v>
      </c>
      <c r="C2042" t="s">
        <v>506</v>
      </c>
      <c r="D2042" s="3" t="s">
        <v>290</v>
      </c>
      <c r="H2042" s="3" t="s">
        <v>106</v>
      </c>
      <c r="I2042" s="5" t="s">
        <v>388</v>
      </c>
      <c r="J2042" s="3" t="s">
        <v>383</v>
      </c>
    </row>
    <row r="2043" spans="2:10" x14ac:dyDescent="0.2">
      <c r="B2043" s="3" t="s">
        <v>172</v>
      </c>
      <c r="C2043" t="s">
        <v>506</v>
      </c>
      <c r="D2043" s="3" t="s">
        <v>293</v>
      </c>
      <c r="H2043" s="3" t="s">
        <v>62</v>
      </c>
      <c r="I2043" s="5" t="s">
        <v>1058</v>
      </c>
      <c r="J2043" s="3" t="s">
        <v>597</v>
      </c>
    </row>
    <row r="2044" spans="2:10" x14ac:dyDescent="0.2">
      <c r="B2044" s="3" t="s">
        <v>269</v>
      </c>
      <c r="C2044" t="s">
        <v>506</v>
      </c>
      <c r="D2044" s="3" t="s">
        <v>442</v>
      </c>
      <c r="H2044" s="3" t="s">
        <v>62</v>
      </c>
      <c r="I2044" s="5" t="s">
        <v>1058</v>
      </c>
      <c r="J2044" s="3" t="s">
        <v>555</v>
      </c>
    </row>
    <row r="2045" spans="2:10" x14ac:dyDescent="0.2">
      <c r="B2045" s="3" t="s">
        <v>62</v>
      </c>
      <c r="C2045" t="s">
        <v>506</v>
      </c>
      <c r="D2045" s="3" t="s">
        <v>501</v>
      </c>
      <c r="H2045" s="3" t="s">
        <v>62</v>
      </c>
      <c r="I2045" s="5" t="s">
        <v>1058</v>
      </c>
      <c r="J2045" s="3" t="s">
        <v>575</v>
      </c>
    </row>
    <row r="2046" spans="2:10" x14ac:dyDescent="0.2">
      <c r="B2046" s="3" t="s">
        <v>62</v>
      </c>
      <c r="C2046" t="s">
        <v>506</v>
      </c>
      <c r="D2046" s="3" t="s">
        <v>467</v>
      </c>
      <c r="H2046" s="3" t="s">
        <v>62</v>
      </c>
      <c r="I2046" s="5" t="s">
        <v>1058</v>
      </c>
      <c r="J2046" s="3" t="s">
        <v>418</v>
      </c>
    </row>
    <row r="2047" spans="2:10" x14ac:dyDescent="0.2">
      <c r="B2047" s="3" t="s">
        <v>62</v>
      </c>
      <c r="C2047" t="s">
        <v>1337</v>
      </c>
      <c r="D2047" s="3" t="s">
        <v>361</v>
      </c>
      <c r="H2047" s="3" t="s">
        <v>50</v>
      </c>
      <c r="I2047" s="5" t="s">
        <v>1288</v>
      </c>
      <c r="J2047" s="3" t="s">
        <v>361</v>
      </c>
    </row>
    <row r="2048" spans="2:10" x14ac:dyDescent="0.2">
      <c r="B2048" s="3" t="s">
        <v>62</v>
      </c>
      <c r="C2048" t="s">
        <v>1337</v>
      </c>
      <c r="D2048" s="3" t="s">
        <v>374</v>
      </c>
      <c r="H2048" s="3" t="s">
        <v>35</v>
      </c>
      <c r="I2048" s="5" t="s">
        <v>414</v>
      </c>
      <c r="J2048" s="3" t="s">
        <v>415</v>
      </c>
    </row>
    <row r="2049" spans="2:10" x14ac:dyDescent="0.2">
      <c r="B2049" s="3" t="s">
        <v>985</v>
      </c>
      <c r="C2049" t="s">
        <v>1841</v>
      </c>
      <c r="D2049" s="3" t="s">
        <v>725</v>
      </c>
      <c r="H2049" s="3" t="s">
        <v>35</v>
      </c>
      <c r="I2049" s="5" t="s">
        <v>414</v>
      </c>
      <c r="J2049" s="3" t="s">
        <v>449</v>
      </c>
    </row>
    <row r="2050" spans="2:10" x14ac:dyDescent="0.2">
      <c r="B2050" s="3" t="s">
        <v>985</v>
      </c>
      <c r="C2050" t="s">
        <v>1841</v>
      </c>
      <c r="D2050" s="3" t="s">
        <v>2664</v>
      </c>
      <c r="H2050" s="3" t="s">
        <v>62</v>
      </c>
      <c r="I2050" s="5" t="s">
        <v>724</v>
      </c>
      <c r="J2050" s="3" t="s">
        <v>696</v>
      </c>
    </row>
    <row r="2051" spans="2:10" x14ac:dyDescent="0.2">
      <c r="B2051" s="3" t="s">
        <v>50</v>
      </c>
      <c r="C2051" t="s">
        <v>1769</v>
      </c>
      <c r="D2051" s="3" t="s">
        <v>307</v>
      </c>
      <c r="H2051" s="3" t="s">
        <v>62</v>
      </c>
      <c r="I2051" s="5" t="s">
        <v>724</v>
      </c>
      <c r="J2051" s="3" t="s">
        <v>697</v>
      </c>
    </row>
    <row r="2052" spans="2:10" x14ac:dyDescent="0.2">
      <c r="B2052" s="3" t="s">
        <v>106</v>
      </c>
      <c r="C2052" t="s">
        <v>1769</v>
      </c>
      <c r="D2052" s="3" t="s">
        <v>366</v>
      </c>
      <c r="H2052" s="3" t="s">
        <v>62</v>
      </c>
      <c r="I2052" s="5" t="s">
        <v>724</v>
      </c>
      <c r="J2052" s="3" t="s">
        <v>677</v>
      </c>
    </row>
    <row r="2053" spans="2:10" x14ac:dyDescent="0.2">
      <c r="B2053" s="3" t="s">
        <v>172</v>
      </c>
      <c r="C2053" t="s">
        <v>2399</v>
      </c>
      <c r="D2053" s="3" t="s">
        <v>696</v>
      </c>
      <c r="H2053" s="3" t="s">
        <v>62</v>
      </c>
      <c r="I2053" s="5" t="s">
        <v>724</v>
      </c>
      <c r="J2053" s="3" t="s">
        <v>671</v>
      </c>
    </row>
    <row r="2054" spans="2:10" x14ac:dyDescent="0.2">
      <c r="B2054" s="3" t="s">
        <v>172</v>
      </c>
      <c r="C2054" t="s">
        <v>2399</v>
      </c>
      <c r="D2054" s="3" t="s">
        <v>537</v>
      </c>
      <c r="H2054" s="3" t="s">
        <v>62</v>
      </c>
      <c r="I2054" s="5" t="s">
        <v>724</v>
      </c>
      <c r="J2054" s="3" t="s">
        <v>673</v>
      </c>
    </row>
    <row r="2055" spans="2:10" x14ac:dyDescent="0.2">
      <c r="B2055" s="3" t="s">
        <v>172</v>
      </c>
      <c r="C2055" t="s">
        <v>2399</v>
      </c>
      <c r="D2055" s="3" t="s">
        <v>697</v>
      </c>
      <c r="H2055" s="3" t="s">
        <v>62</v>
      </c>
      <c r="I2055" s="5" t="s">
        <v>724</v>
      </c>
      <c r="J2055" s="3" t="s">
        <v>674</v>
      </c>
    </row>
    <row r="2056" spans="2:10" x14ac:dyDescent="0.2">
      <c r="B2056" s="3" t="s">
        <v>172</v>
      </c>
      <c r="C2056" t="s">
        <v>2399</v>
      </c>
      <c r="D2056" s="3" t="s">
        <v>677</v>
      </c>
      <c r="H2056" s="3" t="s">
        <v>50</v>
      </c>
      <c r="I2056" s="5" t="s">
        <v>946</v>
      </c>
      <c r="J2056" s="3" t="s">
        <v>2280</v>
      </c>
    </row>
    <row r="2057" spans="2:10" x14ac:dyDescent="0.2">
      <c r="B2057" s="3" t="s">
        <v>172</v>
      </c>
      <c r="C2057" t="s">
        <v>2399</v>
      </c>
      <c r="D2057" s="3" t="s">
        <v>671</v>
      </c>
      <c r="H2057" s="3" t="s">
        <v>106</v>
      </c>
      <c r="I2057" s="5" t="s">
        <v>946</v>
      </c>
      <c r="J2057" s="3" t="s">
        <v>457</v>
      </c>
    </row>
    <row r="2058" spans="2:10" x14ac:dyDescent="0.2">
      <c r="B2058" s="3" t="s">
        <v>172</v>
      </c>
      <c r="C2058" t="s">
        <v>2399</v>
      </c>
      <c r="D2058" s="3" t="s">
        <v>673</v>
      </c>
      <c r="H2058" s="3" t="s">
        <v>106</v>
      </c>
      <c r="I2058" s="5" t="s">
        <v>946</v>
      </c>
      <c r="J2058" s="3" t="s">
        <v>519</v>
      </c>
    </row>
    <row r="2059" spans="2:10" x14ac:dyDescent="0.2">
      <c r="B2059" s="3" t="s">
        <v>172</v>
      </c>
      <c r="C2059" t="s">
        <v>2399</v>
      </c>
      <c r="D2059" s="3" t="s">
        <v>674</v>
      </c>
      <c r="H2059" s="3" t="s">
        <v>269</v>
      </c>
      <c r="I2059" s="5" t="s">
        <v>946</v>
      </c>
      <c r="J2059" s="3" t="s">
        <v>575</v>
      </c>
    </row>
    <row r="2060" spans="2:10" x14ac:dyDescent="0.2">
      <c r="B2060" s="3" t="s">
        <v>172</v>
      </c>
      <c r="C2060" t="s">
        <v>2399</v>
      </c>
      <c r="D2060" s="3" t="s">
        <v>653</v>
      </c>
      <c r="H2060" s="3" t="s">
        <v>269</v>
      </c>
      <c r="I2060" s="5" t="s">
        <v>946</v>
      </c>
      <c r="J2060" s="3" t="s">
        <v>418</v>
      </c>
    </row>
    <row r="2061" spans="2:10" x14ac:dyDescent="0.2">
      <c r="B2061" s="3" t="s">
        <v>172</v>
      </c>
      <c r="C2061" t="s">
        <v>2399</v>
      </c>
      <c r="D2061" s="3" t="s">
        <v>640</v>
      </c>
      <c r="H2061" s="3" t="s">
        <v>50</v>
      </c>
      <c r="I2061" s="5" t="s">
        <v>1601</v>
      </c>
      <c r="J2061" s="3" t="s">
        <v>1602</v>
      </c>
    </row>
    <row r="2062" spans="2:10" x14ac:dyDescent="0.2">
      <c r="B2062" s="3" t="s">
        <v>172</v>
      </c>
      <c r="C2062" t="s">
        <v>2399</v>
      </c>
      <c r="D2062" s="3" t="s">
        <v>643</v>
      </c>
      <c r="H2062" s="3" t="s">
        <v>106</v>
      </c>
      <c r="I2062" s="5" t="s">
        <v>656</v>
      </c>
      <c r="J2062" s="3" t="s">
        <v>657</v>
      </c>
    </row>
    <row r="2063" spans="2:10" x14ac:dyDescent="0.2">
      <c r="B2063" s="3" t="s">
        <v>347</v>
      </c>
      <c r="C2063" t="s">
        <v>2542</v>
      </c>
      <c r="D2063" s="3" t="s">
        <v>442</v>
      </c>
      <c r="H2063" s="3" t="s">
        <v>106</v>
      </c>
      <c r="I2063" s="5" t="s">
        <v>656</v>
      </c>
      <c r="J2063" s="3" t="s">
        <v>568</v>
      </c>
    </row>
    <row r="2064" spans="2:10" x14ac:dyDescent="0.2">
      <c r="B2064" s="3" t="s">
        <v>50</v>
      </c>
      <c r="C2064" t="s">
        <v>2094</v>
      </c>
      <c r="D2064" s="3" t="s">
        <v>1869</v>
      </c>
      <c r="H2064" s="3" t="s">
        <v>106</v>
      </c>
      <c r="I2064" s="5" t="s">
        <v>656</v>
      </c>
      <c r="J2064" s="3" t="s">
        <v>572</v>
      </c>
    </row>
    <row r="2065" spans="2:10" x14ac:dyDescent="0.2">
      <c r="B2065" s="3" t="s">
        <v>35</v>
      </c>
      <c r="C2065" t="s">
        <v>876</v>
      </c>
      <c r="D2065" s="3" t="s">
        <v>418</v>
      </c>
      <c r="H2065" s="3" t="s">
        <v>106</v>
      </c>
      <c r="I2065" s="5" t="s">
        <v>656</v>
      </c>
      <c r="J2065" s="3" t="s">
        <v>613</v>
      </c>
    </row>
    <row r="2066" spans="2:10" x14ac:dyDescent="0.2">
      <c r="B2066" s="3" t="s">
        <v>35</v>
      </c>
      <c r="C2066" t="s">
        <v>876</v>
      </c>
      <c r="D2066" s="3" t="s">
        <v>525</v>
      </c>
      <c r="H2066" s="3" t="s">
        <v>462</v>
      </c>
      <c r="I2066" s="5" t="s">
        <v>656</v>
      </c>
      <c r="J2066" s="3" t="s">
        <v>657</v>
      </c>
    </row>
    <row r="2067" spans="2:10" x14ac:dyDescent="0.2">
      <c r="B2067" s="3" t="s">
        <v>269</v>
      </c>
      <c r="C2067" t="s">
        <v>876</v>
      </c>
      <c r="D2067" s="3" t="s">
        <v>418</v>
      </c>
      <c r="H2067" s="3" t="s">
        <v>62</v>
      </c>
      <c r="I2067" s="5" t="s">
        <v>656</v>
      </c>
      <c r="J2067" s="3" t="s">
        <v>572</v>
      </c>
    </row>
    <row r="2068" spans="2:10" x14ac:dyDescent="0.2">
      <c r="B2068" s="3" t="s">
        <v>62</v>
      </c>
      <c r="C2068" t="s">
        <v>876</v>
      </c>
      <c r="D2068" s="3" t="s">
        <v>366</v>
      </c>
      <c r="H2068" s="3" t="s">
        <v>62</v>
      </c>
      <c r="I2068" s="5" t="s">
        <v>656</v>
      </c>
      <c r="J2068" s="3" t="s">
        <v>613</v>
      </c>
    </row>
    <row r="2069" spans="2:10" x14ac:dyDescent="0.2">
      <c r="B2069" s="3" t="s">
        <v>62</v>
      </c>
      <c r="C2069" t="s">
        <v>876</v>
      </c>
      <c r="D2069" s="3" t="s">
        <v>392</v>
      </c>
      <c r="H2069" s="3" t="s">
        <v>62</v>
      </c>
      <c r="I2069" s="5" t="s">
        <v>2078</v>
      </c>
      <c r="J2069" s="3" t="s">
        <v>1936</v>
      </c>
    </row>
    <row r="2070" spans="2:10" x14ac:dyDescent="0.2">
      <c r="B2070" s="3" t="s">
        <v>62</v>
      </c>
      <c r="C2070" t="s">
        <v>518</v>
      </c>
      <c r="D2070" s="3" t="s">
        <v>457</v>
      </c>
      <c r="H2070" s="3" t="s">
        <v>106</v>
      </c>
      <c r="I2070" s="5" t="s">
        <v>1120</v>
      </c>
      <c r="J2070" s="3" t="s">
        <v>674</v>
      </c>
    </row>
    <row r="2071" spans="2:10" x14ac:dyDescent="0.2">
      <c r="B2071" s="3" t="s">
        <v>62</v>
      </c>
      <c r="C2071" t="s">
        <v>518</v>
      </c>
      <c r="D2071" s="3" t="s">
        <v>519</v>
      </c>
      <c r="H2071" s="3" t="s">
        <v>106</v>
      </c>
      <c r="I2071" s="5" t="s">
        <v>1120</v>
      </c>
      <c r="J2071" s="3" t="s">
        <v>653</v>
      </c>
    </row>
    <row r="2072" spans="2:10" x14ac:dyDescent="0.2">
      <c r="B2072" s="3" t="s">
        <v>62</v>
      </c>
      <c r="C2072" t="s">
        <v>518</v>
      </c>
      <c r="D2072" s="3" t="s">
        <v>361</v>
      </c>
      <c r="H2072" s="3" t="s">
        <v>106</v>
      </c>
      <c r="I2072" s="5" t="s">
        <v>1120</v>
      </c>
      <c r="J2072" s="3" t="s">
        <v>640</v>
      </c>
    </row>
    <row r="2073" spans="2:10" x14ac:dyDescent="0.2">
      <c r="B2073" s="3" t="s">
        <v>62</v>
      </c>
      <c r="C2073" t="s">
        <v>518</v>
      </c>
      <c r="D2073" s="3" t="s">
        <v>374</v>
      </c>
      <c r="H2073" s="3" t="s">
        <v>106</v>
      </c>
      <c r="I2073" s="5" t="s">
        <v>1120</v>
      </c>
      <c r="J2073" s="3" t="s">
        <v>537</v>
      </c>
    </row>
    <row r="2074" spans="2:10" x14ac:dyDescent="0.2">
      <c r="B2074" s="3" t="s">
        <v>985</v>
      </c>
      <c r="C2074" t="s">
        <v>2322</v>
      </c>
      <c r="D2074" s="3" t="s">
        <v>519</v>
      </c>
      <c r="H2074" s="3" t="s">
        <v>106</v>
      </c>
      <c r="I2074" s="5" t="s">
        <v>1120</v>
      </c>
      <c r="J2074" s="3" t="s">
        <v>657</v>
      </c>
    </row>
    <row r="2075" spans="2:10" x14ac:dyDescent="0.2">
      <c r="B2075" s="3" t="s">
        <v>62</v>
      </c>
      <c r="C2075" t="s">
        <v>691</v>
      </c>
      <c r="D2075" s="3" t="s">
        <v>671</v>
      </c>
      <c r="H2075" s="3" t="s">
        <v>106</v>
      </c>
      <c r="I2075" s="5" t="s">
        <v>1120</v>
      </c>
      <c r="J2075" s="3" t="s">
        <v>643</v>
      </c>
    </row>
    <row r="2076" spans="2:10" x14ac:dyDescent="0.2">
      <c r="B2076" s="3" t="s">
        <v>62</v>
      </c>
      <c r="C2076" t="s">
        <v>691</v>
      </c>
      <c r="D2076" s="3" t="s">
        <v>673</v>
      </c>
      <c r="H2076" s="3" t="s">
        <v>106</v>
      </c>
      <c r="I2076" s="5" t="s">
        <v>2175</v>
      </c>
      <c r="J2076" s="3" t="s">
        <v>1226</v>
      </c>
    </row>
    <row r="2077" spans="2:10" x14ac:dyDescent="0.2">
      <c r="B2077" s="3" t="s">
        <v>62</v>
      </c>
      <c r="C2077" t="s">
        <v>691</v>
      </c>
      <c r="D2077" s="3" t="s">
        <v>674</v>
      </c>
      <c r="H2077" s="3" t="s">
        <v>50</v>
      </c>
      <c r="I2077" s="5" t="s">
        <v>802</v>
      </c>
      <c r="J2077" s="3" t="s">
        <v>315</v>
      </c>
    </row>
    <row r="2078" spans="2:10" x14ac:dyDescent="0.2">
      <c r="B2078" s="3" t="s">
        <v>62</v>
      </c>
      <c r="C2078" t="s">
        <v>691</v>
      </c>
      <c r="D2078" s="3" t="s">
        <v>653</v>
      </c>
      <c r="H2078" s="3" t="s">
        <v>50</v>
      </c>
      <c r="I2078" s="5" t="s">
        <v>802</v>
      </c>
      <c r="J2078" s="3" t="s">
        <v>304</v>
      </c>
    </row>
    <row r="2079" spans="2:10" x14ac:dyDescent="0.2">
      <c r="B2079" s="3" t="s">
        <v>62</v>
      </c>
      <c r="C2079" t="s">
        <v>691</v>
      </c>
      <c r="D2079" s="3" t="s">
        <v>640</v>
      </c>
      <c r="H2079" s="3" t="s">
        <v>35</v>
      </c>
      <c r="I2079" s="5" t="s">
        <v>802</v>
      </c>
      <c r="J2079" s="3" t="s">
        <v>280</v>
      </c>
    </row>
    <row r="2080" spans="2:10" x14ac:dyDescent="0.2">
      <c r="B2080" s="3" t="s">
        <v>62</v>
      </c>
      <c r="C2080" t="s">
        <v>691</v>
      </c>
      <c r="D2080" s="3" t="s">
        <v>643</v>
      </c>
      <c r="H2080" s="3" t="s">
        <v>106</v>
      </c>
      <c r="I2080" s="5" t="s">
        <v>802</v>
      </c>
      <c r="J2080" s="3" t="s">
        <v>280</v>
      </c>
    </row>
    <row r="2081" spans="2:10" x14ac:dyDescent="0.2">
      <c r="B2081" s="3" t="s">
        <v>106</v>
      </c>
      <c r="C2081" t="s">
        <v>589</v>
      </c>
      <c r="D2081" s="3" t="s">
        <v>762</v>
      </c>
      <c r="H2081" s="3" t="s">
        <v>172</v>
      </c>
      <c r="I2081" s="5" t="s">
        <v>802</v>
      </c>
      <c r="J2081" s="3" t="s">
        <v>355</v>
      </c>
    </row>
    <row r="2082" spans="2:10" x14ac:dyDescent="0.2">
      <c r="B2082" s="3" t="s">
        <v>106</v>
      </c>
      <c r="C2082" t="s">
        <v>589</v>
      </c>
      <c r="D2082" s="3" t="s">
        <v>77</v>
      </c>
      <c r="H2082" s="3" t="s">
        <v>172</v>
      </c>
      <c r="I2082" s="5" t="s">
        <v>802</v>
      </c>
      <c r="J2082" s="3" t="s">
        <v>383</v>
      </c>
    </row>
    <row r="2083" spans="2:10" x14ac:dyDescent="0.2">
      <c r="B2083" s="3" t="s">
        <v>106</v>
      </c>
      <c r="C2083" t="s">
        <v>589</v>
      </c>
      <c r="D2083" s="3" t="s">
        <v>2410</v>
      </c>
      <c r="H2083" s="3" t="s">
        <v>269</v>
      </c>
      <c r="I2083" s="5" t="s">
        <v>802</v>
      </c>
      <c r="J2083" s="3" t="s">
        <v>315</v>
      </c>
    </row>
    <row r="2084" spans="2:10" x14ac:dyDescent="0.2">
      <c r="B2084" s="3" t="s">
        <v>347</v>
      </c>
      <c r="C2084" t="s">
        <v>589</v>
      </c>
      <c r="D2084" s="3" t="s">
        <v>590</v>
      </c>
      <c r="H2084" s="3" t="s">
        <v>269</v>
      </c>
      <c r="I2084" s="5" t="s">
        <v>802</v>
      </c>
      <c r="J2084" s="3" t="s">
        <v>304</v>
      </c>
    </row>
    <row r="2085" spans="2:10" x14ac:dyDescent="0.2">
      <c r="B2085" s="3" t="s">
        <v>347</v>
      </c>
      <c r="C2085" t="s">
        <v>589</v>
      </c>
      <c r="D2085" s="3" t="s">
        <v>121</v>
      </c>
      <c r="H2085" s="3" t="s">
        <v>62</v>
      </c>
      <c r="I2085" s="5" t="s">
        <v>802</v>
      </c>
      <c r="J2085" s="3" t="s">
        <v>304</v>
      </c>
    </row>
    <row r="2086" spans="2:10" x14ac:dyDescent="0.2">
      <c r="B2086" s="3" t="s">
        <v>50</v>
      </c>
      <c r="C2086" t="s">
        <v>902</v>
      </c>
      <c r="D2086" s="3" t="s">
        <v>290</v>
      </c>
      <c r="H2086" s="3" t="s">
        <v>62</v>
      </c>
      <c r="I2086" s="5" t="s">
        <v>802</v>
      </c>
      <c r="J2086" s="3" t="s">
        <v>280</v>
      </c>
    </row>
    <row r="2087" spans="2:10" x14ac:dyDescent="0.2">
      <c r="B2087" s="3" t="s">
        <v>50</v>
      </c>
      <c r="C2087" t="s">
        <v>902</v>
      </c>
      <c r="D2087" s="3" t="s">
        <v>293</v>
      </c>
      <c r="H2087" s="3" t="s">
        <v>106</v>
      </c>
      <c r="I2087" s="5" t="s">
        <v>2571</v>
      </c>
      <c r="J2087" s="3" t="s">
        <v>1127</v>
      </c>
    </row>
    <row r="2088" spans="2:10" x14ac:dyDescent="0.2">
      <c r="B2088" s="3" t="s">
        <v>50</v>
      </c>
      <c r="C2088" t="s">
        <v>661</v>
      </c>
      <c r="D2088" s="3" t="s">
        <v>537</v>
      </c>
      <c r="H2088" s="3" t="s">
        <v>106</v>
      </c>
      <c r="I2088" s="5" t="s">
        <v>2571</v>
      </c>
      <c r="J2088" s="3" t="s">
        <v>696</v>
      </c>
    </row>
    <row r="2089" spans="2:10" x14ac:dyDescent="0.2">
      <c r="B2089" s="3" t="s">
        <v>50</v>
      </c>
      <c r="C2089" t="s">
        <v>661</v>
      </c>
      <c r="D2089" s="3" t="s">
        <v>657</v>
      </c>
      <c r="H2089" s="3" t="s">
        <v>106</v>
      </c>
      <c r="I2089" s="5" t="s">
        <v>2571</v>
      </c>
      <c r="J2089" s="3" t="s">
        <v>697</v>
      </c>
    </row>
    <row r="2090" spans="2:10" x14ac:dyDescent="0.2">
      <c r="B2090" s="3" t="s">
        <v>50</v>
      </c>
      <c r="C2090" t="s">
        <v>661</v>
      </c>
      <c r="D2090" s="3" t="s">
        <v>568</v>
      </c>
      <c r="H2090" s="3" t="s">
        <v>50</v>
      </c>
      <c r="I2090" s="5" t="s">
        <v>471</v>
      </c>
      <c r="J2090" s="3" t="s">
        <v>744</v>
      </c>
    </row>
    <row r="2091" spans="2:10" x14ac:dyDescent="0.2">
      <c r="B2091" s="3" t="s">
        <v>50</v>
      </c>
      <c r="C2091" t="s">
        <v>661</v>
      </c>
      <c r="D2091" s="3" t="s">
        <v>643</v>
      </c>
      <c r="H2091" s="3" t="s">
        <v>106</v>
      </c>
      <c r="I2091" s="5" t="s">
        <v>471</v>
      </c>
      <c r="J2091" s="3" t="s">
        <v>472</v>
      </c>
    </row>
    <row r="2092" spans="2:10" x14ac:dyDescent="0.2">
      <c r="B2092" s="3" t="s">
        <v>106</v>
      </c>
      <c r="C2092" t="s">
        <v>661</v>
      </c>
      <c r="D2092" s="3" t="s">
        <v>501</v>
      </c>
      <c r="H2092" s="3" t="s">
        <v>106</v>
      </c>
      <c r="I2092" s="5" t="s">
        <v>471</v>
      </c>
      <c r="J2092" s="3" t="s">
        <v>782</v>
      </c>
    </row>
    <row r="2093" spans="2:10" x14ac:dyDescent="0.2">
      <c r="B2093" s="3" t="s">
        <v>106</v>
      </c>
      <c r="C2093" t="s">
        <v>661</v>
      </c>
      <c r="D2093" s="3" t="s">
        <v>467</v>
      </c>
      <c r="H2093" s="3" t="s">
        <v>50</v>
      </c>
      <c r="I2093" s="5" t="s">
        <v>1801</v>
      </c>
      <c r="J2093" s="3" t="s">
        <v>340</v>
      </c>
    </row>
    <row r="2094" spans="2:10" x14ac:dyDescent="0.2">
      <c r="B2094" s="3" t="s">
        <v>172</v>
      </c>
      <c r="C2094" t="s">
        <v>661</v>
      </c>
      <c r="D2094" s="3" t="s">
        <v>657</v>
      </c>
      <c r="H2094" s="3" t="s">
        <v>35</v>
      </c>
      <c r="I2094" s="5" t="s">
        <v>630</v>
      </c>
      <c r="J2094" s="3" t="s">
        <v>134</v>
      </c>
    </row>
    <row r="2095" spans="2:10" x14ac:dyDescent="0.2">
      <c r="B2095" s="3" t="s">
        <v>172</v>
      </c>
      <c r="C2095" t="s">
        <v>661</v>
      </c>
      <c r="D2095" s="3" t="s">
        <v>568</v>
      </c>
      <c r="H2095" s="3" t="s">
        <v>35</v>
      </c>
      <c r="I2095" s="5" t="s">
        <v>630</v>
      </c>
      <c r="J2095" s="3" t="s">
        <v>124</v>
      </c>
    </row>
    <row r="2096" spans="2:10" x14ac:dyDescent="0.2">
      <c r="B2096" s="3" t="s">
        <v>62</v>
      </c>
      <c r="C2096" t="s">
        <v>2471</v>
      </c>
      <c r="D2096" s="3" t="s">
        <v>597</v>
      </c>
      <c r="H2096" s="3" t="s">
        <v>462</v>
      </c>
      <c r="I2096" s="5" t="s">
        <v>630</v>
      </c>
      <c r="J2096" s="3" t="s">
        <v>631</v>
      </c>
    </row>
    <row r="2097" spans="2:10" x14ac:dyDescent="0.2">
      <c r="B2097" s="3" t="s">
        <v>462</v>
      </c>
      <c r="C2097" t="s">
        <v>701</v>
      </c>
      <c r="D2097" s="3" t="s">
        <v>671</v>
      </c>
      <c r="H2097" s="3" t="s">
        <v>462</v>
      </c>
      <c r="I2097" s="5" t="s">
        <v>630</v>
      </c>
      <c r="J2097" s="3" t="s">
        <v>1165</v>
      </c>
    </row>
    <row r="2098" spans="2:10" x14ac:dyDescent="0.2">
      <c r="B2098" s="3" t="s">
        <v>462</v>
      </c>
      <c r="C2098" t="s">
        <v>701</v>
      </c>
      <c r="D2098" s="3" t="s">
        <v>653</v>
      </c>
      <c r="H2098" s="3" t="s">
        <v>62</v>
      </c>
      <c r="I2098" s="5" t="s">
        <v>630</v>
      </c>
      <c r="J2098" s="3" t="s">
        <v>631</v>
      </c>
    </row>
    <row r="2099" spans="2:10" x14ac:dyDescent="0.2">
      <c r="B2099" s="3" t="s">
        <v>462</v>
      </c>
      <c r="C2099" t="s">
        <v>701</v>
      </c>
      <c r="D2099" s="3" t="s">
        <v>640</v>
      </c>
      <c r="H2099" s="3" t="s">
        <v>50</v>
      </c>
      <c r="I2099" s="5" t="s">
        <v>427</v>
      </c>
      <c r="J2099" s="3" t="s">
        <v>428</v>
      </c>
    </row>
    <row r="2100" spans="2:10" x14ac:dyDescent="0.2">
      <c r="B2100" s="3" t="s">
        <v>462</v>
      </c>
      <c r="C2100" t="s">
        <v>701</v>
      </c>
      <c r="D2100" s="3" t="s">
        <v>643</v>
      </c>
      <c r="H2100" s="3" t="s">
        <v>50</v>
      </c>
      <c r="I2100" s="5" t="s">
        <v>427</v>
      </c>
      <c r="J2100" s="3" t="s">
        <v>631</v>
      </c>
    </row>
    <row r="2101" spans="2:10" x14ac:dyDescent="0.2">
      <c r="B2101" s="3" t="s">
        <v>50</v>
      </c>
      <c r="C2101" t="s">
        <v>1028</v>
      </c>
      <c r="D2101" s="3" t="s">
        <v>525</v>
      </c>
      <c r="H2101" s="3" t="s">
        <v>62</v>
      </c>
      <c r="I2101" s="5" t="s">
        <v>1087</v>
      </c>
      <c r="J2101" s="3" t="s">
        <v>572</v>
      </c>
    </row>
    <row r="2102" spans="2:10" x14ac:dyDescent="0.2">
      <c r="B2102" s="3" t="s">
        <v>50</v>
      </c>
      <c r="C2102" t="s">
        <v>1028</v>
      </c>
      <c r="D2102" s="3" t="s">
        <v>522</v>
      </c>
      <c r="H2102" s="3" t="s">
        <v>62</v>
      </c>
      <c r="I2102" s="5" t="s">
        <v>1087</v>
      </c>
      <c r="J2102" s="3" t="s">
        <v>613</v>
      </c>
    </row>
    <row r="2103" spans="2:10" x14ac:dyDescent="0.2">
      <c r="B2103" s="3" t="s">
        <v>106</v>
      </c>
      <c r="C2103" t="s">
        <v>1028</v>
      </c>
      <c r="D2103" s="3" t="s">
        <v>525</v>
      </c>
      <c r="H2103" s="3" t="s">
        <v>62</v>
      </c>
      <c r="I2103" s="5" t="s">
        <v>1087</v>
      </c>
      <c r="J2103" s="3" t="s">
        <v>597</v>
      </c>
    </row>
    <row r="2104" spans="2:10" x14ac:dyDescent="0.2">
      <c r="B2104" s="3" t="s">
        <v>106</v>
      </c>
      <c r="C2104" t="s">
        <v>1028</v>
      </c>
      <c r="D2104" s="3" t="s">
        <v>522</v>
      </c>
      <c r="H2104" s="3" t="s">
        <v>172</v>
      </c>
      <c r="I2104" s="5" t="s">
        <v>2677</v>
      </c>
      <c r="J2104" s="3" t="s">
        <v>696</v>
      </c>
    </row>
    <row r="2105" spans="2:10" x14ac:dyDescent="0.2">
      <c r="B2105" s="3" t="s">
        <v>35</v>
      </c>
      <c r="C2105" t="s">
        <v>854</v>
      </c>
      <c r="D2105" s="3" t="s">
        <v>855</v>
      </c>
      <c r="H2105" s="3" t="s">
        <v>172</v>
      </c>
      <c r="I2105" s="5" t="s">
        <v>2677</v>
      </c>
      <c r="J2105" s="3" t="s">
        <v>697</v>
      </c>
    </row>
    <row r="2106" spans="2:10" x14ac:dyDescent="0.2">
      <c r="B2106" s="3" t="s">
        <v>35</v>
      </c>
      <c r="C2106" t="s">
        <v>854</v>
      </c>
      <c r="D2106" s="3" t="s">
        <v>2527</v>
      </c>
      <c r="H2106" s="3" t="s">
        <v>62</v>
      </c>
      <c r="I2106" s="5" t="s">
        <v>609</v>
      </c>
      <c r="J2106" s="3" t="s">
        <v>597</v>
      </c>
    </row>
    <row r="2107" spans="2:10" x14ac:dyDescent="0.2">
      <c r="B2107" s="3" t="s">
        <v>35</v>
      </c>
      <c r="C2107" t="s">
        <v>687</v>
      </c>
      <c r="D2107" s="3" t="s">
        <v>653</v>
      </c>
      <c r="H2107" s="3" t="s">
        <v>62</v>
      </c>
      <c r="I2107" s="5" t="s">
        <v>609</v>
      </c>
      <c r="J2107" s="3" t="s">
        <v>555</v>
      </c>
    </row>
    <row r="2108" spans="2:10" x14ac:dyDescent="0.2">
      <c r="B2108" s="3" t="s">
        <v>35</v>
      </c>
      <c r="C2108" t="s">
        <v>687</v>
      </c>
      <c r="D2108" s="3" t="s">
        <v>640</v>
      </c>
      <c r="H2108" s="3" t="s">
        <v>62</v>
      </c>
      <c r="I2108" s="5" t="s">
        <v>609</v>
      </c>
      <c r="J2108" s="3" t="s">
        <v>575</v>
      </c>
    </row>
    <row r="2109" spans="2:10" x14ac:dyDescent="0.2">
      <c r="B2109" s="3" t="s">
        <v>35</v>
      </c>
      <c r="C2109" t="s">
        <v>687</v>
      </c>
      <c r="D2109" s="3" t="s">
        <v>643</v>
      </c>
      <c r="H2109" s="3" t="s">
        <v>62</v>
      </c>
      <c r="I2109" s="5" t="s">
        <v>609</v>
      </c>
      <c r="J2109" s="3" t="s">
        <v>418</v>
      </c>
    </row>
    <row r="2110" spans="2:10" x14ac:dyDescent="0.2">
      <c r="B2110" s="3" t="s">
        <v>62</v>
      </c>
      <c r="C2110" t="s">
        <v>687</v>
      </c>
      <c r="D2110" s="3" t="s">
        <v>643</v>
      </c>
      <c r="H2110" s="3" t="s">
        <v>50</v>
      </c>
      <c r="I2110" s="5" t="s">
        <v>153</v>
      </c>
      <c r="J2110" s="3" t="s">
        <v>134</v>
      </c>
    </row>
    <row r="2111" spans="2:10" x14ac:dyDescent="0.2">
      <c r="B2111" s="3" t="s">
        <v>50</v>
      </c>
      <c r="C2111" t="s">
        <v>717</v>
      </c>
      <c r="D2111" s="3" t="s">
        <v>696</v>
      </c>
      <c r="H2111" s="3" t="s">
        <v>50</v>
      </c>
      <c r="I2111" s="5" t="s">
        <v>153</v>
      </c>
      <c r="J2111" s="3" t="s">
        <v>124</v>
      </c>
    </row>
    <row r="2112" spans="2:10" x14ac:dyDescent="0.2">
      <c r="B2112" s="3" t="s">
        <v>50</v>
      </c>
      <c r="C2112" t="s">
        <v>717</v>
      </c>
      <c r="D2112" s="3" t="s">
        <v>697</v>
      </c>
      <c r="H2112" s="3" t="s">
        <v>35</v>
      </c>
      <c r="I2112" s="5" t="s">
        <v>1690</v>
      </c>
      <c r="J2112" s="3" t="s">
        <v>315</v>
      </c>
    </row>
    <row r="2113" spans="2:10" x14ac:dyDescent="0.2">
      <c r="B2113" s="3" t="s">
        <v>50</v>
      </c>
      <c r="C2113" t="s">
        <v>717</v>
      </c>
      <c r="D2113" s="3" t="s">
        <v>677</v>
      </c>
      <c r="H2113" s="3" t="s">
        <v>50</v>
      </c>
      <c r="I2113" s="5" t="s">
        <v>2514</v>
      </c>
      <c r="J2113" s="3" t="s">
        <v>1567</v>
      </c>
    </row>
    <row r="2114" spans="2:10" x14ac:dyDescent="0.2">
      <c r="B2114" s="3" t="s">
        <v>50</v>
      </c>
      <c r="C2114" t="s">
        <v>717</v>
      </c>
      <c r="D2114" s="3" t="s">
        <v>671</v>
      </c>
      <c r="H2114" s="3" t="s">
        <v>50</v>
      </c>
      <c r="I2114" s="5" t="s">
        <v>1985</v>
      </c>
      <c r="J2114" s="3" t="s">
        <v>568</v>
      </c>
    </row>
    <row r="2115" spans="2:10" x14ac:dyDescent="0.2">
      <c r="B2115" s="3" t="s">
        <v>50</v>
      </c>
      <c r="C2115" t="s">
        <v>717</v>
      </c>
      <c r="D2115" s="3" t="s">
        <v>674</v>
      </c>
      <c r="H2115" s="3" t="s">
        <v>50</v>
      </c>
      <c r="I2115" s="5" t="s">
        <v>1985</v>
      </c>
      <c r="J2115" s="3" t="s">
        <v>572</v>
      </c>
    </row>
    <row r="2116" spans="2:10" x14ac:dyDescent="0.2">
      <c r="B2116" s="3" t="s">
        <v>106</v>
      </c>
      <c r="C2116" t="s">
        <v>717</v>
      </c>
      <c r="D2116" s="3" t="s">
        <v>304</v>
      </c>
      <c r="H2116" s="3" t="s">
        <v>50</v>
      </c>
      <c r="I2116" s="5" t="s">
        <v>1985</v>
      </c>
      <c r="J2116" s="3" t="s">
        <v>613</v>
      </c>
    </row>
    <row r="2117" spans="2:10" x14ac:dyDescent="0.2">
      <c r="B2117" s="3" t="s">
        <v>347</v>
      </c>
      <c r="C2117" t="s">
        <v>2229</v>
      </c>
      <c r="D2117" s="3" t="s">
        <v>290</v>
      </c>
      <c r="H2117" s="3" t="s">
        <v>50</v>
      </c>
      <c r="I2117" s="5" t="s">
        <v>1985</v>
      </c>
      <c r="J2117" s="3" t="s">
        <v>597</v>
      </c>
    </row>
    <row r="2118" spans="2:10" x14ac:dyDescent="0.2">
      <c r="B2118" s="3" t="s">
        <v>50</v>
      </c>
      <c r="C2118" t="s">
        <v>2428</v>
      </c>
      <c r="D2118" s="3" t="s">
        <v>838</v>
      </c>
      <c r="H2118" s="3" t="s">
        <v>50</v>
      </c>
      <c r="I2118" s="5" t="s">
        <v>1985</v>
      </c>
      <c r="J2118" s="3" t="s">
        <v>555</v>
      </c>
    </row>
    <row r="2119" spans="2:10" x14ac:dyDescent="0.2">
      <c r="B2119" s="3" t="s">
        <v>35</v>
      </c>
      <c r="C2119" t="s">
        <v>929</v>
      </c>
      <c r="D2119" s="3" t="s">
        <v>930</v>
      </c>
      <c r="H2119" s="3" t="s">
        <v>269</v>
      </c>
      <c r="I2119" s="5" t="s">
        <v>1985</v>
      </c>
      <c r="J2119" s="3" t="s">
        <v>696</v>
      </c>
    </row>
    <row r="2120" spans="2:10" x14ac:dyDescent="0.2">
      <c r="B2120" s="3" t="s">
        <v>35</v>
      </c>
      <c r="C2120" t="s">
        <v>929</v>
      </c>
      <c r="D2120" s="3" t="s">
        <v>910</v>
      </c>
      <c r="H2120" s="3" t="s">
        <v>269</v>
      </c>
      <c r="I2120" s="5" t="s">
        <v>1985</v>
      </c>
      <c r="J2120" s="3" t="s">
        <v>697</v>
      </c>
    </row>
    <row r="2121" spans="2:10" x14ac:dyDescent="0.2">
      <c r="B2121" s="3" t="s">
        <v>50</v>
      </c>
      <c r="C2121" t="s">
        <v>996</v>
      </c>
      <c r="D2121" s="3" t="s">
        <v>467</v>
      </c>
      <c r="H2121" s="3" t="s">
        <v>269</v>
      </c>
      <c r="I2121" s="5" t="s">
        <v>1985</v>
      </c>
      <c r="J2121" s="3" t="s">
        <v>677</v>
      </c>
    </row>
    <row r="2122" spans="2:10" x14ac:dyDescent="0.2">
      <c r="B2122" s="3" t="s">
        <v>50</v>
      </c>
      <c r="C2122" t="s">
        <v>996</v>
      </c>
      <c r="D2122" s="3" t="s">
        <v>406</v>
      </c>
      <c r="H2122" s="3" t="s">
        <v>106</v>
      </c>
      <c r="I2122" s="5" t="s">
        <v>1955</v>
      </c>
      <c r="J2122" s="3" t="s">
        <v>677</v>
      </c>
    </row>
    <row r="2123" spans="2:10" x14ac:dyDescent="0.2">
      <c r="B2123" s="3" t="s">
        <v>269</v>
      </c>
      <c r="C2123" t="s">
        <v>996</v>
      </c>
      <c r="D2123" s="3" t="s">
        <v>555</v>
      </c>
      <c r="H2123" s="3" t="s">
        <v>106</v>
      </c>
      <c r="I2123" s="5" t="s">
        <v>1955</v>
      </c>
      <c r="J2123" s="3" t="s">
        <v>671</v>
      </c>
    </row>
    <row r="2124" spans="2:10" x14ac:dyDescent="0.2">
      <c r="B2124" s="3" t="s">
        <v>62</v>
      </c>
      <c r="C2124" t="s">
        <v>2217</v>
      </c>
      <c r="D2124" s="3" t="s">
        <v>383</v>
      </c>
      <c r="H2124" s="3" t="s">
        <v>50</v>
      </c>
      <c r="I2124" s="5" t="s">
        <v>784</v>
      </c>
      <c r="J2124" s="3" t="s">
        <v>37</v>
      </c>
    </row>
    <row r="2125" spans="2:10" x14ac:dyDescent="0.2">
      <c r="B2125" s="3" t="s">
        <v>172</v>
      </c>
      <c r="C2125" t="s">
        <v>551</v>
      </c>
      <c r="D2125" s="3" t="s">
        <v>552</v>
      </c>
      <c r="H2125" s="3" t="s">
        <v>462</v>
      </c>
      <c r="I2125" s="5" t="s">
        <v>784</v>
      </c>
      <c r="J2125" s="3" t="s">
        <v>37</v>
      </c>
    </row>
    <row r="2126" spans="2:10" x14ac:dyDescent="0.2">
      <c r="B2126" s="3" t="s">
        <v>172</v>
      </c>
      <c r="C2126" t="s">
        <v>551</v>
      </c>
      <c r="D2126" s="3" t="s">
        <v>1133</v>
      </c>
      <c r="H2126" s="3" t="s">
        <v>62</v>
      </c>
      <c r="I2126" s="5" t="s">
        <v>1521</v>
      </c>
      <c r="J2126" s="3" t="s">
        <v>1522</v>
      </c>
    </row>
    <row r="2127" spans="2:10" x14ac:dyDescent="0.2">
      <c r="B2127" s="3" t="s">
        <v>62</v>
      </c>
      <c r="C2127" t="s">
        <v>959</v>
      </c>
      <c r="D2127" s="3" t="s">
        <v>747</v>
      </c>
      <c r="H2127" s="3" t="s">
        <v>62</v>
      </c>
      <c r="I2127" s="5" t="s">
        <v>1521</v>
      </c>
      <c r="J2127" s="3" t="s">
        <v>1523</v>
      </c>
    </row>
    <row r="2128" spans="2:10" x14ac:dyDescent="0.2">
      <c r="B2128" s="3" t="s">
        <v>62</v>
      </c>
      <c r="C2128" t="s">
        <v>959</v>
      </c>
      <c r="D2128" s="3" t="s">
        <v>457</v>
      </c>
      <c r="H2128" s="3" t="s">
        <v>62</v>
      </c>
      <c r="I2128" s="5" t="s">
        <v>1521</v>
      </c>
      <c r="J2128" s="3" t="s">
        <v>2636</v>
      </c>
    </row>
    <row r="2129" spans="2:10" x14ac:dyDescent="0.2">
      <c r="B2129" s="3" t="s">
        <v>62</v>
      </c>
      <c r="C2129" t="s">
        <v>2459</v>
      </c>
      <c r="D2129" s="3" t="s">
        <v>259</v>
      </c>
      <c r="H2129" s="3" t="s">
        <v>62</v>
      </c>
      <c r="I2129" s="5" t="s">
        <v>1521</v>
      </c>
      <c r="J2129" s="3" t="s">
        <v>2637</v>
      </c>
    </row>
    <row r="2130" spans="2:10" x14ac:dyDescent="0.2">
      <c r="B2130" s="3" t="s">
        <v>62</v>
      </c>
      <c r="C2130" t="s">
        <v>2010</v>
      </c>
      <c r="D2130" s="3" t="s">
        <v>673</v>
      </c>
      <c r="H2130" s="3" t="s">
        <v>462</v>
      </c>
      <c r="I2130" s="5" t="s">
        <v>699</v>
      </c>
      <c r="J2130" s="3" t="s">
        <v>677</v>
      </c>
    </row>
    <row r="2131" spans="2:10" x14ac:dyDescent="0.2">
      <c r="B2131" s="3" t="s">
        <v>62</v>
      </c>
      <c r="C2131" t="s">
        <v>2010</v>
      </c>
      <c r="D2131" s="3" t="s">
        <v>674</v>
      </c>
      <c r="H2131" s="3" t="s">
        <v>462</v>
      </c>
      <c r="I2131" s="5" t="s">
        <v>699</v>
      </c>
      <c r="J2131" s="3" t="s">
        <v>671</v>
      </c>
    </row>
    <row r="2132" spans="2:10" x14ac:dyDescent="0.2">
      <c r="B2132" s="3" t="s">
        <v>62</v>
      </c>
      <c r="C2132" t="s">
        <v>2010</v>
      </c>
      <c r="D2132" s="3" t="s">
        <v>653</v>
      </c>
      <c r="H2132" s="3" t="s">
        <v>462</v>
      </c>
      <c r="I2132" s="5" t="s">
        <v>699</v>
      </c>
      <c r="J2132" s="3" t="s">
        <v>673</v>
      </c>
    </row>
    <row r="2133" spans="2:10" x14ac:dyDescent="0.2">
      <c r="B2133" s="3" t="s">
        <v>62</v>
      </c>
      <c r="C2133" t="s">
        <v>2010</v>
      </c>
      <c r="D2133" s="3" t="s">
        <v>640</v>
      </c>
      <c r="H2133" s="3" t="s">
        <v>462</v>
      </c>
      <c r="I2133" s="5" t="s">
        <v>699</v>
      </c>
      <c r="J2133" s="3" t="s">
        <v>674</v>
      </c>
    </row>
    <row r="2134" spans="2:10" x14ac:dyDescent="0.2">
      <c r="B2134" s="3" t="s">
        <v>269</v>
      </c>
      <c r="C2134" t="s">
        <v>2312</v>
      </c>
      <c r="D2134" s="3" t="s">
        <v>442</v>
      </c>
      <c r="H2134" s="3" t="s">
        <v>62</v>
      </c>
      <c r="I2134" s="5" t="s">
        <v>2331</v>
      </c>
      <c r="J2134" s="3" t="s">
        <v>442</v>
      </c>
    </row>
    <row r="2135" spans="2:10" x14ac:dyDescent="0.2">
      <c r="B2135" s="3" t="s">
        <v>462</v>
      </c>
      <c r="C2135" t="s">
        <v>1975</v>
      </c>
      <c r="D2135" s="3" t="s">
        <v>1976</v>
      </c>
      <c r="H2135" s="3" t="s">
        <v>106</v>
      </c>
      <c r="I2135" s="5" t="s">
        <v>1940</v>
      </c>
      <c r="J2135" s="3" t="s">
        <v>597</v>
      </c>
    </row>
    <row r="2136" spans="2:10" x14ac:dyDescent="0.2">
      <c r="B2136" s="3" t="s">
        <v>62</v>
      </c>
      <c r="C2136" t="s">
        <v>1170</v>
      </c>
      <c r="D2136" s="3" t="s">
        <v>1812</v>
      </c>
      <c r="H2136" s="3" t="s">
        <v>106</v>
      </c>
      <c r="I2136" s="5" t="s">
        <v>1940</v>
      </c>
      <c r="J2136" s="3" t="s">
        <v>555</v>
      </c>
    </row>
    <row r="2137" spans="2:10" x14ac:dyDescent="0.2">
      <c r="B2137" s="3" t="s">
        <v>62</v>
      </c>
      <c r="C2137" t="s">
        <v>1170</v>
      </c>
      <c r="D2137" s="3" t="s">
        <v>767</v>
      </c>
      <c r="H2137" s="3" t="s">
        <v>35</v>
      </c>
      <c r="I2137" s="5" t="s">
        <v>506</v>
      </c>
      <c r="J2137" s="3" t="s">
        <v>532</v>
      </c>
    </row>
    <row r="2138" spans="2:10" x14ac:dyDescent="0.2">
      <c r="B2138" s="3" t="s">
        <v>172</v>
      </c>
      <c r="C2138" t="s">
        <v>2344</v>
      </c>
      <c r="D2138" s="3" t="s">
        <v>613</v>
      </c>
      <c r="H2138" s="3" t="s">
        <v>35</v>
      </c>
      <c r="I2138" s="5" t="s">
        <v>506</v>
      </c>
      <c r="J2138" s="3" t="s">
        <v>497</v>
      </c>
    </row>
    <row r="2139" spans="2:10" x14ac:dyDescent="0.2">
      <c r="B2139" s="3" t="s">
        <v>106</v>
      </c>
      <c r="C2139" t="s">
        <v>1674</v>
      </c>
      <c r="D2139" s="3" t="s">
        <v>1675</v>
      </c>
      <c r="H2139" s="3" t="s">
        <v>172</v>
      </c>
      <c r="I2139" s="5" t="s">
        <v>506</v>
      </c>
      <c r="J2139" s="3" t="s">
        <v>290</v>
      </c>
    </row>
    <row r="2140" spans="2:10" x14ac:dyDescent="0.2">
      <c r="B2140" s="3" t="s">
        <v>106</v>
      </c>
      <c r="C2140" t="s">
        <v>1019</v>
      </c>
      <c r="D2140" s="3" t="s">
        <v>406</v>
      </c>
      <c r="H2140" s="3" t="s">
        <v>172</v>
      </c>
      <c r="I2140" s="5" t="s">
        <v>506</v>
      </c>
      <c r="J2140" s="3" t="s">
        <v>293</v>
      </c>
    </row>
    <row r="2141" spans="2:10" x14ac:dyDescent="0.2">
      <c r="B2141" s="3" t="s">
        <v>106</v>
      </c>
      <c r="C2141" t="s">
        <v>1019</v>
      </c>
      <c r="D2141" s="3" t="s">
        <v>1020</v>
      </c>
      <c r="H2141" s="3" t="s">
        <v>269</v>
      </c>
      <c r="I2141" s="5" t="s">
        <v>506</v>
      </c>
      <c r="J2141" s="3" t="s">
        <v>442</v>
      </c>
    </row>
    <row r="2142" spans="2:10" x14ac:dyDescent="0.2">
      <c r="B2142" s="3" t="s">
        <v>106</v>
      </c>
      <c r="C2142" t="s">
        <v>1019</v>
      </c>
      <c r="D2142" s="3" t="s">
        <v>454</v>
      </c>
      <c r="H2142" s="3" t="s">
        <v>62</v>
      </c>
      <c r="I2142" s="5" t="s">
        <v>506</v>
      </c>
      <c r="J2142" s="3" t="s">
        <v>501</v>
      </c>
    </row>
    <row r="2143" spans="2:10" x14ac:dyDescent="0.2">
      <c r="B2143" s="3" t="s">
        <v>106</v>
      </c>
      <c r="C2143" t="s">
        <v>1019</v>
      </c>
      <c r="D2143" s="3" t="s">
        <v>431</v>
      </c>
      <c r="H2143" s="3" t="s">
        <v>62</v>
      </c>
      <c r="I2143" s="5" t="s">
        <v>506</v>
      </c>
      <c r="J2143" s="3" t="s">
        <v>467</v>
      </c>
    </row>
    <row r="2144" spans="2:10" x14ac:dyDescent="0.2">
      <c r="B2144" s="3" t="s">
        <v>269</v>
      </c>
      <c r="C2144" t="s">
        <v>1019</v>
      </c>
      <c r="D2144" s="3" t="s">
        <v>497</v>
      </c>
      <c r="H2144" s="3" t="s">
        <v>62</v>
      </c>
      <c r="I2144" s="5" t="s">
        <v>1337</v>
      </c>
      <c r="J2144" s="3" t="s">
        <v>361</v>
      </c>
    </row>
    <row r="2145" spans="2:10" x14ac:dyDescent="0.2">
      <c r="B2145" s="3" t="s">
        <v>62</v>
      </c>
      <c r="C2145" t="s">
        <v>1019</v>
      </c>
      <c r="D2145" s="3" t="s">
        <v>747</v>
      </c>
      <c r="H2145" s="3" t="s">
        <v>62</v>
      </c>
      <c r="I2145" s="5" t="s">
        <v>1337</v>
      </c>
      <c r="J2145" s="3" t="s">
        <v>374</v>
      </c>
    </row>
    <row r="2146" spans="2:10" x14ac:dyDescent="0.2">
      <c r="B2146" s="3" t="s">
        <v>50</v>
      </c>
      <c r="C2146" t="s">
        <v>417</v>
      </c>
      <c r="D2146" s="3" t="s">
        <v>575</v>
      </c>
      <c r="H2146" s="3" t="s">
        <v>172</v>
      </c>
      <c r="I2146" s="5" t="s">
        <v>1841</v>
      </c>
      <c r="J2146" s="3" t="s">
        <v>725</v>
      </c>
    </row>
    <row r="2147" spans="2:10" x14ac:dyDescent="0.2">
      <c r="B2147" s="3" t="s">
        <v>50</v>
      </c>
      <c r="C2147" t="s">
        <v>417</v>
      </c>
      <c r="D2147" s="3" t="s">
        <v>418</v>
      </c>
      <c r="H2147" s="3" t="s">
        <v>172</v>
      </c>
      <c r="I2147" s="5" t="s">
        <v>1841</v>
      </c>
      <c r="J2147" s="3" t="s">
        <v>2664</v>
      </c>
    </row>
    <row r="2148" spans="2:10" x14ac:dyDescent="0.2">
      <c r="B2148" s="3" t="s">
        <v>35</v>
      </c>
      <c r="C2148" t="s">
        <v>417</v>
      </c>
      <c r="D2148" s="3" t="s">
        <v>418</v>
      </c>
      <c r="H2148" s="3" t="s">
        <v>50</v>
      </c>
      <c r="I2148" s="5" t="s">
        <v>1769</v>
      </c>
      <c r="J2148" s="3" t="s">
        <v>307</v>
      </c>
    </row>
    <row r="2149" spans="2:10" x14ac:dyDescent="0.2">
      <c r="B2149" s="3" t="s">
        <v>35</v>
      </c>
      <c r="C2149" t="s">
        <v>417</v>
      </c>
      <c r="D2149" s="3" t="s">
        <v>525</v>
      </c>
      <c r="H2149" s="3" t="s">
        <v>50</v>
      </c>
      <c r="I2149" s="5" t="s">
        <v>1769</v>
      </c>
      <c r="J2149" s="3" t="s">
        <v>366</v>
      </c>
    </row>
    <row r="2150" spans="2:10" x14ac:dyDescent="0.2">
      <c r="B2150" s="3" t="s">
        <v>106</v>
      </c>
      <c r="C2150" t="s">
        <v>417</v>
      </c>
      <c r="D2150" s="3" t="s">
        <v>525</v>
      </c>
      <c r="H2150" s="3" t="s">
        <v>106</v>
      </c>
      <c r="I2150" s="5" t="s">
        <v>1769</v>
      </c>
      <c r="J2150" s="3" t="s">
        <v>366</v>
      </c>
    </row>
    <row r="2151" spans="2:10" x14ac:dyDescent="0.2">
      <c r="B2151" s="3" t="s">
        <v>172</v>
      </c>
      <c r="C2151" t="s">
        <v>417</v>
      </c>
      <c r="D2151" s="3" t="s">
        <v>568</v>
      </c>
      <c r="H2151" s="3" t="s">
        <v>172</v>
      </c>
      <c r="I2151" s="5" t="s">
        <v>2399</v>
      </c>
      <c r="J2151" s="3" t="s">
        <v>696</v>
      </c>
    </row>
    <row r="2152" spans="2:10" x14ac:dyDescent="0.2">
      <c r="B2152" s="3" t="s">
        <v>172</v>
      </c>
      <c r="C2152" t="s">
        <v>417</v>
      </c>
      <c r="D2152" s="3" t="s">
        <v>572</v>
      </c>
      <c r="H2152" s="3" t="s">
        <v>172</v>
      </c>
      <c r="I2152" s="5" t="s">
        <v>2399</v>
      </c>
      <c r="J2152" s="3" t="s">
        <v>697</v>
      </c>
    </row>
    <row r="2153" spans="2:10" x14ac:dyDescent="0.2">
      <c r="B2153" s="3" t="s">
        <v>62</v>
      </c>
      <c r="C2153" t="s">
        <v>417</v>
      </c>
      <c r="D2153" s="3" t="s">
        <v>525</v>
      </c>
      <c r="H2153" s="3" t="s">
        <v>172</v>
      </c>
      <c r="I2153" s="5" t="s">
        <v>2399</v>
      </c>
      <c r="J2153" s="3" t="s">
        <v>677</v>
      </c>
    </row>
    <row r="2154" spans="2:10" x14ac:dyDescent="0.2">
      <c r="B2154" s="3" t="s">
        <v>62</v>
      </c>
      <c r="C2154" t="s">
        <v>417</v>
      </c>
      <c r="D2154" s="3" t="s">
        <v>522</v>
      </c>
      <c r="H2154" s="3" t="s">
        <v>172</v>
      </c>
      <c r="I2154" s="5" t="s">
        <v>2399</v>
      </c>
      <c r="J2154" s="3" t="s">
        <v>671</v>
      </c>
    </row>
    <row r="2155" spans="2:10" x14ac:dyDescent="0.2">
      <c r="B2155" s="3" t="s">
        <v>50</v>
      </c>
      <c r="C2155" t="s">
        <v>1413</v>
      </c>
      <c r="D2155" s="3" t="s">
        <v>747</v>
      </c>
      <c r="H2155" s="3" t="s">
        <v>172</v>
      </c>
      <c r="I2155" s="5" t="s">
        <v>2399</v>
      </c>
      <c r="J2155" s="3" t="s">
        <v>673</v>
      </c>
    </row>
    <row r="2156" spans="2:10" x14ac:dyDescent="0.2">
      <c r="B2156" s="3" t="s">
        <v>106</v>
      </c>
      <c r="C2156" t="s">
        <v>1062</v>
      </c>
      <c r="D2156" s="3" t="s">
        <v>597</v>
      </c>
      <c r="H2156" s="3" t="s">
        <v>172</v>
      </c>
      <c r="I2156" s="5" t="s">
        <v>2399</v>
      </c>
      <c r="J2156" s="3" t="s">
        <v>674</v>
      </c>
    </row>
    <row r="2157" spans="2:10" x14ac:dyDescent="0.2">
      <c r="B2157" s="3" t="s">
        <v>106</v>
      </c>
      <c r="C2157" t="s">
        <v>1062</v>
      </c>
      <c r="D2157" s="3" t="s">
        <v>555</v>
      </c>
      <c r="H2157" s="3" t="s">
        <v>172</v>
      </c>
      <c r="I2157" s="5" t="s">
        <v>2399</v>
      </c>
      <c r="J2157" s="3" t="s">
        <v>653</v>
      </c>
    </row>
    <row r="2158" spans="2:10" x14ac:dyDescent="0.2">
      <c r="B2158" s="3" t="s">
        <v>35</v>
      </c>
      <c r="C2158" t="s">
        <v>1704</v>
      </c>
      <c r="D2158" s="3" t="s">
        <v>747</v>
      </c>
      <c r="H2158" s="3" t="s">
        <v>172</v>
      </c>
      <c r="I2158" s="5" t="s">
        <v>2399</v>
      </c>
      <c r="J2158" s="3" t="s">
        <v>537</v>
      </c>
    </row>
    <row r="2159" spans="2:10" x14ac:dyDescent="0.2">
      <c r="B2159" s="3" t="s">
        <v>62</v>
      </c>
      <c r="C2159" t="s">
        <v>1704</v>
      </c>
      <c r="D2159" s="3" t="s">
        <v>332</v>
      </c>
      <c r="H2159" s="3" t="s">
        <v>172</v>
      </c>
      <c r="I2159" s="5" t="s">
        <v>2399</v>
      </c>
      <c r="J2159" s="3" t="s">
        <v>640</v>
      </c>
    </row>
    <row r="2160" spans="2:10" x14ac:dyDescent="0.2">
      <c r="B2160" s="3" t="s">
        <v>35</v>
      </c>
      <c r="C2160" t="s">
        <v>1008</v>
      </c>
      <c r="D2160" s="3" t="s">
        <v>421</v>
      </c>
      <c r="H2160" s="3" t="s">
        <v>172</v>
      </c>
      <c r="I2160" s="5" t="s">
        <v>2399</v>
      </c>
      <c r="J2160" s="3" t="s">
        <v>643</v>
      </c>
    </row>
    <row r="2161" spans="2:10" x14ac:dyDescent="0.2">
      <c r="B2161" s="3" t="s">
        <v>35</v>
      </c>
      <c r="C2161" t="s">
        <v>1008</v>
      </c>
      <c r="D2161" s="3" t="s">
        <v>532</v>
      </c>
      <c r="H2161" s="3" t="s">
        <v>62</v>
      </c>
      <c r="I2161" s="5" t="s">
        <v>2542</v>
      </c>
      <c r="J2161" s="3" t="s">
        <v>442</v>
      </c>
    </row>
    <row r="2162" spans="2:10" x14ac:dyDescent="0.2">
      <c r="B2162" s="3" t="s">
        <v>35</v>
      </c>
      <c r="C2162" t="s">
        <v>927</v>
      </c>
      <c r="D2162" s="3" t="s">
        <v>747</v>
      </c>
      <c r="H2162" s="3" t="s">
        <v>50</v>
      </c>
      <c r="I2162" s="5" t="s">
        <v>2094</v>
      </c>
      <c r="J2162" s="3" t="s">
        <v>1869</v>
      </c>
    </row>
    <row r="2163" spans="2:10" x14ac:dyDescent="0.2">
      <c r="B2163" s="3" t="s">
        <v>35</v>
      </c>
      <c r="C2163" t="s">
        <v>927</v>
      </c>
      <c r="D2163" s="3" t="s">
        <v>457</v>
      </c>
      <c r="H2163" s="3" t="s">
        <v>35</v>
      </c>
      <c r="I2163" s="5" t="s">
        <v>876</v>
      </c>
      <c r="J2163" s="3" t="s">
        <v>418</v>
      </c>
    </row>
    <row r="2164" spans="2:10" x14ac:dyDescent="0.2">
      <c r="B2164" s="3" t="s">
        <v>62</v>
      </c>
      <c r="C2164" t="s">
        <v>2329</v>
      </c>
      <c r="D2164" s="3" t="s">
        <v>597</v>
      </c>
      <c r="H2164" s="3" t="s">
        <v>35</v>
      </c>
      <c r="I2164" s="5" t="s">
        <v>876</v>
      </c>
      <c r="J2164" s="3" t="s">
        <v>525</v>
      </c>
    </row>
    <row r="2165" spans="2:10" x14ac:dyDescent="0.2">
      <c r="B2165" s="3" t="s">
        <v>62</v>
      </c>
      <c r="C2165" t="s">
        <v>2329</v>
      </c>
      <c r="D2165" s="3" t="s">
        <v>555</v>
      </c>
      <c r="H2165" s="3" t="s">
        <v>269</v>
      </c>
      <c r="I2165" s="5" t="s">
        <v>876</v>
      </c>
      <c r="J2165" s="3" t="s">
        <v>418</v>
      </c>
    </row>
    <row r="2166" spans="2:10" x14ac:dyDescent="0.2">
      <c r="B2166" s="3" t="s">
        <v>62</v>
      </c>
      <c r="C2166" t="s">
        <v>2329</v>
      </c>
      <c r="D2166" s="3" t="s">
        <v>575</v>
      </c>
      <c r="H2166" s="3" t="s">
        <v>62</v>
      </c>
      <c r="I2166" s="5" t="s">
        <v>876</v>
      </c>
      <c r="J2166" s="3" t="s">
        <v>366</v>
      </c>
    </row>
    <row r="2167" spans="2:10" x14ac:dyDescent="0.2">
      <c r="B2167" s="3" t="s">
        <v>62</v>
      </c>
      <c r="C2167" t="s">
        <v>2329</v>
      </c>
      <c r="D2167" s="3" t="s">
        <v>418</v>
      </c>
      <c r="H2167" s="3" t="s">
        <v>62</v>
      </c>
      <c r="I2167" s="5" t="s">
        <v>876</v>
      </c>
      <c r="J2167" s="3" t="s">
        <v>392</v>
      </c>
    </row>
    <row r="2168" spans="2:10" x14ac:dyDescent="0.2">
      <c r="B2168" s="3" t="s">
        <v>106</v>
      </c>
      <c r="C2168" t="s">
        <v>1671</v>
      </c>
      <c r="D2168" s="3" t="s">
        <v>1216</v>
      </c>
      <c r="H2168" s="3" t="s">
        <v>62</v>
      </c>
      <c r="I2168" s="5" t="s">
        <v>518</v>
      </c>
      <c r="J2168" s="3" t="s">
        <v>457</v>
      </c>
    </row>
    <row r="2169" spans="2:10" x14ac:dyDescent="0.2">
      <c r="B2169" s="3" t="s">
        <v>106</v>
      </c>
      <c r="C2169" t="s">
        <v>1671</v>
      </c>
      <c r="D2169" s="3" t="s">
        <v>772</v>
      </c>
      <c r="H2169" s="3" t="s">
        <v>62</v>
      </c>
      <c r="I2169" s="5" t="s">
        <v>518</v>
      </c>
      <c r="J2169" s="3" t="s">
        <v>519</v>
      </c>
    </row>
    <row r="2170" spans="2:10" x14ac:dyDescent="0.2">
      <c r="B2170" s="3" t="s">
        <v>318</v>
      </c>
      <c r="C2170" t="s">
        <v>1431</v>
      </c>
      <c r="D2170" s="3" t="s">
        <v>501</v>
      </c>
      <c r="H2170" s="3" t="s">
        <v>62</v>
      </c>
      <c r="I2170" s="5" t="s">
        <v>518</v>
      </c>
      <c r="J2170" s="3" t="s">
        <v>361</v>
      </c>
    </row>
    <row r="2171" spans="2:10" x14ac:dyDescent="0.2">
      <c r="B2171" s="3" t="s">
        <v>318</v>
      </c>
      <c r="C2171" t="s">
        <v>1431</v>
      </c>
      <c r="D2171" s="3" t="s">
        <v>467</v>
      </c>
      <c r="H2171" s="3" t="s">
        <v>62</v>
      </c>
      <c r="I2171" s="5" t="s">
        <v>518</v>
      </c>
      <c r="J2171" s="3" t="s">
        <v>374</v>
      </c>
    </row>
    <row r="2172" spans="2:10" x14ac:dyDescent="0.2">
      <c r="B2172" s="3" t="s">
        <v>106</v>
      </c>
      <c r="C2172" t="s">
        <v>1733</v>
      </c>
      <c r="D2172" s="3" t="s">
        <v>1734</v>
      </c>
      <c r="H2172" s="3" t="s">
        <v>172</v>
      </c>
      <c r="I2172" s="5" t="s">
        <v>2322</v>
      </c>
      <c r="J2172" s="3" t="s">
        <v>519</v>
      </c>
    </row>
    <row r="2173" spans="2:10" x14ac:dyDescent="0.2">
      <c r="B2173" s="3" t="s">
        <v>35</v>
      </c>
      <c r="C2173" t="s">
        <v>933</v>
      </c>
      <c r="D2173" s="3" t="s">
        <v>747</v>
      </c>
      <c r="H2173" s="3" t="s">
        <v>62</v>
      </c>
      <c r="I2173" s="5" t="s">
        <v>691</v>
      </c>
      <c r="J2173" s="3" t="s">
        <v>671</v>
      </c>
    </row>
    <row r="2174" spans="2:10" x14ac:dyDescent="0.2">
      <c r="B2174" s="3" t="s">
        <v>35</v>
      </c>
      <c r="C2174" t="s">
        <v>933</v>
      </c>
      <c r="D2174" s="3" t="s">
        <v>457</v>
      </c>
      <c r="H2174" s="3" t="s">
        <v>62</v>
      </c>
      <c r="I2174" s="5" t="s">
        <v>691</v>
      </c>
      <c r="J2174" s="3" t="s">
        <v>673</v>
      </c>
    </row>
    <row r="2175" spans="2:10" x14ac:dyDescent="0.2">
      <c r="B2175" s="3" t="s">
        <v>62</v>
      </c>
      <c r="C2175" t="s">
        <v>933</v>
      </c>
      <c r="D2175" s="3" t="s">
        <v>332</v>
      </c>
      <c r="H2175" s="3" t="s">
        <v>62</v>
      </c>
      <c r="I2175" s="5" t="s">
        <v>691</v>
      </c>
      <c r="J2175" s="3" t="s">
        <v>674</v>
      </c>
    </row>
    <row r="2176" spans="2:10" x14ac:dyDescent="0.2">
      <c r="B2176" s="3" t="s">
        <v>172</v>
      </c>
      <c r="C2176" t="s">
        <v>2186</v>
      </c>
      <c r="D2176" s="3" t="s">
        <v>383</v>
      </c>
      <c r="H2176" s="3" t="s">
        <v>62</v>
      </c>
      <c r="I2176" s="5" t="s">
        <v>691</v>
      </c>
      <c r="J2176" s="3" t="s">
        <v>653</v>
      </c>
    </row>
    <row r="2177" spans="2:10" x14ac:dyDescent="0.2">
      <c r="B2177" s="3" t="s">
        <v>172</v>
      </c>
      <c r="C2177" t="s">
        <v>2186</v>
      </c>
      <c r="D2177" s="3" t="s">
        <v>290</v>
      </c>
      <c r="H2177" s="3" t="s">
        <v>62</v>
      </c>
      <c r="I2177" s="5" t="s">
        <v>691</v>
      </c>
      <c r="J2177" s="3" t="s">
        <v>640</v>
      </c>
    </row>
    <row r="2178" spans="2:10" x14ac:dyDescent="0.2">
      <c r="B2178" s="3" t="s">
        <v>62</v>
      </c>
      <c r="C2178" t="s">
        <v>2186</v>
      </c>
      <c r="D2178" s="3" t="s">
        <v>290</v>
      </c>
      <c r="H2178" s="3" t="s">
        <v>62</v>
      </c>
      <c r="I2178" s="5" t="s">
        <v>691</v>
      </c>
      <c r="J2178" s="3" t="s">
        <v>643</v>
      </c>
    </row>
    <row r="2179" spans="2:10" x14ac:dyDescent="0.2">
      <c r="B2179" s="3" t="s">
        <v>106</v>
      </c>
      <c r="C2179" t="s">
        <v>549</v>
      </c>
      <c r="D2179" s="3" t="s">
        <v>497</v>
      </c>
      <c r="H2179" s="3" t="s">
        <v>106</v>
      </c>
      <c r="I2179" s="5" t="s">
        <v>589</v>
      </c>
      <c r="J2179" s="3" t="s">
        <v>762</v>
      </c>
    </row>
    <row r="2180" spans="2:10" x14ac:dyDescent="0.2">
      <c r="B2180" s="3" t="s">
        <v>106</v>
      </c>
      <c r="C2180" t="s">
        <v>549</v>
      </c>
      <c r="D2180" s="3" t="s">
        <v>442</v>
      </c>
      <c r="H2180" s="3" t="s">
        <v>106</v>
      </c>
      <c r="I2180" s="5" t="s">
        <v>589</v>
      </c>
      <c r="J2180" s="3" t="s">
        <v>77</v>
      </c>
    </row>
    <row r="2181" spans="2:10" x14ac:dyDescent="0.2">
      <c r="B2181" s="3" t="s">
        <v>347</v>
      </c>
      <c r="C2181" t="s">
        <v>2253</v>
      </c>
      <c r="D2181" s="3" t="s">
        <v>307</v>
      </c>
      <c r="H2181" s="3" t="s">
        <v>106</v>
      </c>
      <c r="I2181" s="5" t="s">
        <v>589</v>
      </c>
      <c r="J2181" s="3" t="s">
        <v>2410</v>
      </c>
    </row>
    <row r="2182" spans="2:10" x14ac:dyDescent="0.2">
      <c r="B2182" s="3" t="s">
        <v>62</v>
      </c>
      <c r="C2182" t="s">
        <v>1952</v>
      </c>
      <c r="D2182" s="3" t="s">
        <v>575</v>
      </c>
      <c r="H2182" s="3" t="s">
        <v>62</v>
      </c>
      <c r="I2182" s="5" t="s">
        <v>589</v>
      </c>
      <c r="J2182" s="3" t="s">
        <v>590</v>
      </c>
    </row>
    <row r="2183" spans="2:10" x14ac:dyDescent="0.2">
      <c r="B2183" s="3" t="s">
        <v>62</v>
      </c>
      <c r="C2183" t="s">
        <v>1952</v>
      </c>
      <c r="D2183" s="3" t="s">
        <v>418</v>
      </c>
      <c r="H2183" s="3" t="s">
        <v>62</v>
      </c>
      <c r="I2183" s="5" t="s">
        <v>589</v>
      </c>
      <c r="J2183" s="3" t="s">
        <v>121</v>
      </c>
    </row>
    <row r="2184" spans="2:10" x14ac:dyDescent="0.2">
      <c r="B2184" s="3" t="s">
        <v>269</v>
      </c>
      <c r="C2184" t="s">
        <v>620</v>
      </c>
      <c r="D2184" s="3" t="s">
        <v>572</v>
      </c>
      <c r="H2184" s="3" t="s">
        <v>50</v>
      </c>
      <c r="I2184" s="5" t="s">
        <v>902</v>
      </c>
      <c r="J2184" s="3" t="s">
        <v>290</v>
      </c>
    </row>
    <row r="2185" spans="2:10" x14ac:dyDescent="0.2">
      <c r="B2185" s="3" t="s">
        <v>269</v>
      </c>
      <c r="C2185" t="s">
        <v>620</v>
      </c>
      <c r="D2185" s="3" t="s">
        <v>613</v>
      </c>
      <c r="H2185" s="3" t="s">
        <v>50</v>
      </c>
      <c r="I2185" s="5" t="s">
        <v>902</v>
      </c>
      <c r="J2185" s="3" t="s">
        <v>293</v>
      </c>
    </row>
    <row r="2186" spans="2:10" x14ac:dyDescent="0.2">
      <c r="B2186" s="3" t="s">
        <v>62</v>
      </c>
      <c r="C2186" t="s">
        <v>620</v>
      </c>
      <c r="D2186" s="3" t="s">
        <v>431</v>
      </c>
      <c r="H2186" s="3" t="s">
        <v>50</v>
      </c>
      <c r="I2186" s="5" t="s">
        <v>661</v>
      </c>
      <c r="J2186" s="3" t="s">
        <v>537</v>
      </c>
    </row>
    <row r="2187" spans="2:10" x14ac:dyDescent="0.2">
      <c r="B2187" s="3" t="s">
        <v>35</v>
      </c>
      <c r="C2187" t="s">
        <v>2161</v>
      </c>
      <c r="D2187" s="3" t="s">
        <v>170</v>
      </c>
      <c r="H2187" s="3" t="s">
        <v>50</v>
      </c>
      <c r="I2187" s="5" t="s">
        <v>661</v>
      </c>
      <c r="J2187" s="3" t="s">
        <v>643</v>
      </c>
    </row>
    <row r="2188" spans="2:10" x14ac:dyDescent="0.2">
      <c r="B2188" s="3" t="s">
        <v>106</v>
      </c>
      <c r="C2188" t="s">
        <v>344</v>
      </c>
      <c r="D2188" s="3" t="s">
        <v>1147</v>
      </c>
      <c r="H2188" s="3" t="s">
        <v>50</v>
      </c>
      <c r="I2188" s="5" t="s">
        <v>661</v>
      </c>
      <c r="J2188" s="3" t="s">
        <v>657</v>
      </c>
    </row>
    <row r="2189" spans="2:10" x14ac:dyDescent="0.2">
      <c r="B2189" s="3" t="s">
        <v>101</v>
      </c>
      <c r="C2189" t="s">
        <v>344</v>
      </c>
      <c r="D2189" s="3" t="s">
        <v>60</v>
      </c>
      <c r="H2189" s="3" t="s">
        <v>50</v>
      </c>
      <c r="I2189" s="5" t="s">
        <v>661</v>
      </c>
      <c r="J2189" s="3" t="s">
        <v>568</v>
      </c>
    </row>
    <row r="2190" spans="2:10" x14ac:dyDescent="0.2">
      <c r="B2190" s="3" t="s">
        <v>101</v>
      </c>
      <c r="C2190" t="s">
        <v>344</v>
      </c>
      <c r="D2190" s="3" t="s">
        <v>170</v>
      </c>
      <c r="H2190" s="3" t="s">
        <v>106</v>
      </c>
      <c r="I2190" s="5" t="s">
        <v>661</v>
      </c>
      <c r="J2190" s="3" t="s">
        <v>501</v>
      </c>
    </row>
    <row r="2191" spans="2:10" x14ac:dyDescent="0.2">
      <c r="B2191" s="3" t="s">
        <v>101</v>
      </c>
      <c r="C2191" t="s">
        <v>344</v>
      </c>
      <c r="D2191" s="3" t="s">
        <v>194</v>
      </c>
      <c r="H2191" s="3" t="s">
        <v>106</v>
      </c>
      <c r="I2191" s="5" t="s">
        <v>661</v>
      </c>
      <c r="J2191" s="3" t="s">
        <v>467</v>
      </c>
    </row>
    <row r="2192" spans="2:10" x14ac:dyDescent="0.2">
      <c r="B2192" s="3" t="s">
        <v>101</v>
      </c>
      <c r="C2192" t="s">
        <v>344</v>
      </c>
      <c r="D2192" s="3" t="s">
        <v>693</v>
      </c>
      <c r="H2192" s="3" t="s">
        <v>172</v>
      </c>
      <c r="I2192" s="5" t="s">
        <v>661</v>
      </c>
      <c r="J2192" s="3" t="s">
        <v>657</v>
      </c>
    </row>
    <row r="2193" spans="2:10" x14ac:dyDescent="0.2">
      <c r="B2193" s="3" t="s">
        <v>101</v>
      </c>
      <c r="C2193" t="s">
        <v>344</v>
      </c>
      <c r="D2193" s="3" t="s">
        <v>380</v>
      </c>
      <c r="H2193" s="3" t="s">
        <v>172</v>
      </c>
      <c r="I2193" s="5" t="s">
        <v>661</v>
      </c>
      <c r="J2193" s="3" t="s">
        <v>568</v>
      </c>
    </row>
    <row r="2194" spans="2:10" x14ac:dyDescent="0.2">
      <c r="B2194" s="3" t="s">
        <v>101</v>
      </c>
      <c r="C2194" t="s">
        <v>344</v>
      </c>
      <c r="D2194" s="3" t="s">
        <v>1216</v>
      </c>
      <c r="H2194" s="3" t="s">
        <v>62</v>
      </c>
      <c r="I2194" s="5" t="s">
        <v>2471</v>
      </c>
      <c r="J2194" s="3" t="s">
        <v>597</v>
      </c>
    </row>
    <row r="2195" spans="2:10" x14ac:dyDescent="0.2">
      <c r="B2195" s="3" t="s">
        <v>101</v>
      </c>
      <c r="C2195" t="s">
        <v>344</v>
      </c>
      <c r="D2195" s="3" t="s">
        <v>772</v>
      </c>
      <c r="H2195" s="3" t="s">
        <v>462</v>
      </c>
      <c r="I2195" s="5" t="s">
        <v>701</v>
      </c>
      <c r="J2195" s="3" t="s">
        <v>671</v>
      </c>
    </row>
    <row r="2196" spans="2:10" x14ac:dyDescent="0.2">
      <c r="B2196" s="3" t="s">
        <v>101</v>
      </c>
      <c r="C2196" t="s">
        <v>344</v>
      </c>
      <c r="D2196" s="3" t="s">
        <v>248</v>
      </c>
      <c r="H2196" s="3" t="s">
        <v>462</v>
      </c>
      <c r="I2196" s="5" t="s">
        <v>701</v>
      </c>
      <c r="J2196" s="3" t="s">
        <v>653</v>
      </c>
    </row>
    <row r="2197" spans="2:10" x14ac:dyDescent="0.2">
      <c r="B2197" s="3" t="s">
        <v>50</v>
      </c>
      <c r="C2197" t="s">
        <v>639</v>
      </c>
      <c r="D2197" s="3" t="s">
        <v>537</v>
      </c>
      <c r="H2197" s="3" t="s">
        <v>462</v>
      </c>
      <c r="I2197" s="5" t="s">
        <v>701</v>
      </c>
      <c r="J2197" s="3" t="s">
        <v>640</v>
      </c>
    </row>
    <row r="2198" spans="2:10" x14ac:dyDescent="0.2">
      <c r="B2198" s="3" t="s">
        <v>35</v>
      </c>
      <c r="C2198" t="s">
        <v>639</v>
      </c>
      <c r="D2198" s="3" t="s">
        <v>640</v>
      </c>
      <c r="H2198" s="3" t="s">
        <v>462</v>
      </c>
      <c r="I2198" s="5" t="s">
        <v>701</v>
      </c>
      <c r="J2198" s="3" t="s">
        <v>643</v>
      </c>
    </row>
    <row r="2199" spans="2:10" x14ac:dyDescent="0.2">
      <c r="B2199" s="3" t="s">
        <v>35</v>
      </c>
      <c r="C2199" t="s">
        <v>639</v>
      </c>
      <c r="D2199" s="3" t="s">
        <v>643</v>
      </c>
      <c r="H2199" s="3" t="s">
        <v>50</v>
      </c>
      <c r="I2199" s="5" t="s">
        <v>1028</v>
      </c>
      <c r="J2199" s="3" t="s">
        <v>525</v>
      </c>
    </row>
    <row r="2200" spans="2:10" x14ac:dyDescent="0.2">
      <c r="B2200" s="3" t="s">
        <v>106</v>
      </c>
      <c r="C2200" t="s">
        <v>639</v>
      </c>
      <c r="D2200" s="3" t="s">
        <v>640</v>
      </c>
      <c r="H2200" s="3" t="s">
        <v>50</v>
      </c>
      <c r="I2200" s="5" t="s">
        <v>1028</v>
      </c>
      <c r="J2200" s="3" t="s">
        <v>522</v>
      </c>
    </row>
    <row r="2201" spans="2:10" x14ac:dyDescent="0.2">
      <c r="B2201" s="3" t="s">
        <v>106</v>
      </c>
      <c r="C2201" t="s">
        <v>639</v>
      </c>
      <c r="D2201" s="3" t="s">
        <v>643</v>
      </c>
      <c r="H2201" s="3" t="s">
        <v>106</v>
      </c>
      <c r="I2201" s="5" t="s">
        <v>1028</v>
      </c>
      <c r="J2201" s="3" t="s">
        <v>525</v>
      </c>
    </row>
    <row r="2202" spans="2:10" x14ac:dyDescent="0.2">
      <c r="B2202" s="3" t="s">
        <v>462</v>
      </c>
      <c r="C2202" t="s">
        <v>639</v>
      </c>
      <c r="D2202" s="3" t="s">
        <v>640</v>
      </c>
      <c r="H2202" s="3" t="s">
        <v>106</v>
      </c>
      <c r="I2202" s="5" t="s">
        <v>1028</v>
      </c>
      <c r="J2202" s="3" t="s">
        <v>522</v>
      </c>
    </row>
    <row r="2203" spans="2:10" x14ac:dyDescent="0.2">
      <c r="B2203" s="3" t="s">
        <v>462</v>
      </c>
      <c r="C2203" t="s">
        <v>639</v>
      </c>
      <c r="D2203" s="3" t="s">
        <v>643</v>
      </c>
      <c r="H2203" s="3" t="s">
        <v>35</v>
      </c>
      <c r="I2203" s="5" t="s">
        <v>854</v>
      </c>
      <c r="J2203" s="3" t="s">
        <v>855</v>
      </c>
    </row>
    <row r="2204" spans="2:10" x14ac:dyDescent="0.2">
      <c r="B2204" s="3" t="s">
        <v>62</v>
      </c>
      <c r="C2204" t="s">
        <v>639</v>
      </c>
      <c r="D2204" s="3" t="s">
        <v>657</v>
      </c>
      <c r="H2204" s="3" t="s">
        <v>35</v>
      </c>
      <c r="I2204" s="5" t="s">
        <v>854</v>
      </c>
      <c r="J2204" s="3" t="s">
        <v>2527</v>
      </c>
    </row>
    <row r="2205" spans="2:10" x14ac:dyDescent="0.2">
      <c r="B2205" s="3" t="s">
        <v>50</v>
      </c>
      <c r="C2205" t="s">
        <v>91</v>
      </c>
      <c r="D2205" s="3" t="s">
        <v>256</v>
      </c>
      <c r="H2205" s="3" t="s">
        <v>35</v>
      </c>
      <c r="I2205" s="5" t="s">
        <v>687</v>
      </c>
      <c r="J2205" s="3" t="s">
        <v>653</v>
      </c>
    </row>
    <row r="2206" spans="2:10" x14ac:dyDescent="0.2">
      <c r="B2206" s="3" t="s">
        <v>35</v>
      </c>
      <c r="C2206" t="s">
        <v>91</v>
      </c>
      <c r="D2206" s="3" t="s">
        <v>92</v>
      </c>
      <c r="H2206" s="3" t="s">
        <v>35</v>
      </c>
      <c r="I2206" s="5" t="s">
        <v>687</v>
      </c>
      <c r="J2206" s="3" t="s">
        <v>640</v>
      </c>
    </row>
    <row r="2207" spans="2:10" x14ac:dyDescent="0.2">
      <c r="B2207" s="3" t="s">
        <v>35</v>
      </c>
      <c r="C2207" t="s">
        <v>91</v>
      </c>
      <c r="D2207" s="3" t="s">
        <v>256</v>
      </c>
      <c r="H2207" s="3" t="s">
        <v>35</v>
      </c>
      <c r="I2207" s="5" t="s">
        <v>687</v>
      </c>
      <c r="J2207" s="3" t="s">
        <v>643</v>
      </c>
    </row>
    <row r="2208" spans="2:10" x14ac:dyDescent="0.2">
      <c r="B2208" s="3" t="s">
        <v>106</v>
      </c>
      <c r="C2208" t="s">
        <v>91</v>
      </c>
      <c r="D2208" s="3" t="s">
        <v>256</v>
      </c>
      <c r="H2208" s="3" t="s">
        <v>62</v>
      </c>
      <c r="I2208" s="5" t="s">
        <v>687</v>
      </c>
      <c r="J2208" s="3" t="s">
        <v>643</v>
      </c>
    </row>
    <row r="2209" spans="2:10" x14ac:dyDescent="0.2">
      <c r="B2209" s="3" t="s">
        <v>62</v>
      </c>
      <c r="C2209" t="s">
        <v>91</v>
      </c>
      <c r="D2209" s="3" t="s">
        <v>256</v>
      </c>
      <c r="H2209" s="3" t="s">
        <v>50</v>
      </c>
      <c r="I2209" s="5" t="s">
        <v>717</v>
      </c>
      <c r="J2209" s="3" t="s">
        <v>696</v>
      </c>
    </row>
    <row r="2210" spans="2:10" x14ac:dyDescent="0.2">
      <c r="B2210" s="3" t="s">
        <v>50</v>
      </c>
      <c r="C2210" t="s">
        <v>682</v>
      </c>
      <c r="D2210" s="3" t="s">
        <v>653</v>
      </c>
      <c r="H2210" s="3" t="s">
        <v>50</v>
      </c>
      <c r="I2210" s="5" t="s">
        <v>717</v>
      </c>
      <c r="J2210" s="3" t="s">
        <v>697</v>
      </c>
    </row>
    <row r="2211" spans="2:10" x14ac:dyDescent="0.2">
      <c r="B2211" s="3" t="s">
        <v>50</v>
      </c>
      <c r="C2211" t="s">
        <v>682</v>
      </c>
      <c r="D2211" s="3" t="s">
        <v>640</v>
      </c>
      <c r="H2211" s="3" t="s">
        <v>50</v>
      </c>
      <c r="I2211" s="5" t="s">
        <v>717</v>
      </c>
      <c r="J2211" s="3" t="s">
        <v>677</v>
      </c>
    </row>
    <row r="2212" spans="2:10" x14ac:dyDescent="0.2">
      <c r="B2212" s="3" t="s">
        <v>106</v>
      </c>
      <c r="C2212" t="s">
        <v>682</v>
      </c>
      <c r="D2212" s="3" t="s">
        <v>653</v>
      </c>
      <c r="H2212" s="3" t="s">
        <v>50</v>
      </c>
      <c r="I2212" s="5" t="s">
        <v>717</v>
      </c>
      <c r="J2212" s="3" t="s">
        <v>671</v>
      </c>
    </row>
    <row r="2213" spans="2:10" x14ac:dyDescent="0.2">
      <c r="B2213" s="3" t="s">
        <v>106</v>
      </c>
      <c r="C2213" t="s">
        <v>682</v>
      </c>
      <c r="D2213" s="3" t="s">
        <v>640</v>
      </c>
      <c r="H2213" s="3" t="s">
        <v>50</v>
      </c>
      <c r="I2213" s="5" t="s">
        <v>717</v>
      </c>
      <c r="J2213" s="3" t="s">
        <v>674</v>
      </c>
    </row>
    <row r="2214" spans="2:10" x14ac:dyDescent="0.2">
      <c r="B2214" s="3" t="s">
        <v>462</v>
      </c>
      <c r="C2214" t="s">
        <v>682</v>
      </c>
      <c r="D2214" s="3" t="s">
        <v>653</v>
      </c>
      <c r="H2214" s="3" t="s">
        <v>50</v>
      </c>
      <c r="I2214" s="5" t="s">
        <v>717</v>
      </c>
      <c r="J2214" s="3" t="s">
        <v>673</v>
      </c>
    </row>
    <row r="2215" spans="2:10" x14ac:dyDescent="0.2">
      <c r="B2215" s="3" t="s">
        <v>462</v>
      </c>
      <c r="C2215" t="s">
        <v>682</v>
      </c>
      <c r="D2215" s="3" t="s">
        <v>640</v>
      </c>
      <c r="H2215" s="3" t="s">
        <v>106</v>
      </c>
      <c r="I2215" s="5" t="s">
        <v>717</v>
      </c>
      <c r="J2215" s="3" t="s">
        <v>304</v>
      </c>
    </row>
    <row r="2216" spans="2:10" x14ac:dyDescent="0.2">
      <c r="B2216" s="3" t="s">
        <v>62</v>
      </c>
      <c r="C2216" t="s">
        <v>682</v>
      </c>
      <c r="D2216" s="3" t="s">
        <v>643</v>
      </c>
      <c r="H2216" s="3" t="s">
        <v>62</v>
      </c>
      <c r="I2216" s="5" t="s">
        <v>2229</v>
      </c>
      <c r="J2216" s="3" t="s">
        <v>290</v>
      </c>
    </row>
    <row r="2217" spans="2:10" x14ac:dyDescent="0.2">
      <c r="B2217" s="3" t="s">
        <v>269</v>
      </c>
      <c r="C2217" t="s">
        <v>880</v>
      </c>
      <c r="D2217" s="3" t="s">
        <v>267</v>
      </c>
      <c r="H2217" s="3" t="s">
        <v>50</v>
      </c>
      <c r="I2217" s="5" t="s">
        <v>2428</v>
      </c>
      <c r="J2217" s="3" t="s">
        <v>838</v>
      </c>
    </row>
    <row r="2218" spans="2:10" x14ac:dyDescent="0.2">
      <c r="B2218" s="3" t="s">
        <v>35</v>
      </c>
      <c r="C2218" t="s">
        <v>2202</v>
      </c>
      <c r="D2218" s="3" t="s">
        <v>890</v>
      </c>
      <c r="H2218" s="3" t="s">
        <v>35</v>
      </c>
      <c r="I2218" s="5" t="s">
        <v>929</v>
      </c>
      <c r="J2218" s="3" t="s">
        <v>930</v>
      </c>
    </row>
    <row r="2219" spans="2:10" x14ac:dyDescent="0.2">
      <c r="B2219" s="3" t="s">
        <v>50</v>
      </c>
      <c r="C2219" t="s">
        <v>437</v>
      </c>
      <c r="D2219" s="3" t="s">
        <v>406</v>
      </c>
      <c r="H2219" s="3" t="s">
        <v>35</v>
      </c>
      <c r="I2219" s="5" t="s">
        <v>929</v>
      </c>
      <c r="J2219" s="3" t="s">
        <v>910</v>
      </c>
    </row>
    <row r="2220" spans="2:10" x14ac:dyDescent="0.2">
      <c r="B2220" s="3" t="s">
        <v>50</v>
      </c>
      <c r="C2220" t="s">
        <v>437</v>
      </c>
      <c r="D2220" s="3" t="s">
        <v>454</v>
      </c>
      <c r="H2220" s="3" t="s">
        <v>50</v>
      </c>
      <c r="I2220" s="5" t="s">
        <v>996</v>
      </c>
      <c r="J2220" s="3" t="s">
        <v>467</v>
      </c>
    </row>
    <row r="2221" spans="2:10" x14ac:dyDescent="0.2">
      <c r="B2221" s="3" t="s">
        <v>35</v>
      </c>
      <c r="C2221" t="s">
        <v>437</v>
      </c>
      <c r="D2221" s="3" t="s">
        <v>454</v>
      </c>
      <c r="H2221" s="3" t="s">
        <v>50</v>
      </c>
      <c r="I2221" s="5" t="s">
        <v>996</v>
      </c>
      <c r="J2221" s="3" t="s">
        <v>406</v>
      </c>
    </row>
    <row r="2222" spans="2:10" x14ac:dyDescent="0.2">
      <c r="B2222" s="3" t="s">
        <v>35</v>
      </c>
      <c r="C2222" t="s">
        <v>437</v>
      </c>
      <c r="D2222" s="3" t="s">
        <v>431</v>
      </c>
      <c r="H2222" s="3" t="s">
        <v>269</v>
      </c>
      <c r="I2222" s="5" t="s">
        <v>996</v>
      </c>
      <c r="J2222" s="3" t="s">
        <v>555</v>
      </c>
    </row>
    <row r="2223" spans="2:10" x14ac:dyDescent="0.2">
      <c r="B2223" s="3" t="s">
        <v>462</v>
      </c>
      <c r="C2223" t="s">
        <v>437</v>
      </c>
      <c r="D2223" s="3" t="s">
        <v>454</v>
      </c>
      <c r="H2223" s="3" t="s">
        <v>269</v>
      </c>
      <c r="I2223" s="5" t="s">
        <v>996</v>
      </c>
      <c r="J2223" s="3" t="s">
        <v>575</v>
      </c>
    </row>
    <row r="2224" spans="2:10" x14ac:dyDescent="0.2">
      <c r="B2224" s="3" t="s">
        <v>462</v>
      </c>
      <c r="C2224" t="s">
        <v>437</v>
      </c>
      <c r="D2224" s="3" t="s">
        <v>431</v>
      </c>
      <c r="H2224" s="3" t="s">
        <v>62</v>
      </c>
      <c r="I2224" s="5" t="s">
        <v>2217</v>
      </c>
      <c r="J2224" s="3" t="s">
        <v>383</v>
      </c>
    </row>
    <row r="2225" spans="2:10" x14ac:dyDescent="0.2">
      <c r="B2225" s="3" t="s">
        <v>62</v>
      </c>
      <c r="C2225" t="s">
        <v>437</v>
      </c>
      <c r="D2225" s="3" t="s">
        <v>431</v>
      </c>
      <c r="H2225" s="3" t="s">
        <v>172</v>
      </c>
      <c r="I2225" s="5" t="s">
        <v>551</v>
      </c>
      <c r="J2225" s="3" t="s">
        <v>552</v>
      </c>
    </row>
    <row r="2226" spans="2:10" x14ac:dyDescent="0.2">
      <c r="B2226" s="3" t="s">
        <v>62</v>
      </c>
      <c r="C2226" t="s">
        <v>437</v>
      </c>
      <c r="D2226" s="3" t="s">
        <v>415</v>
      </c>
      <c r="H2226" s="3" t="s">
        <v>172</v>
      </c>
      <c r="I2226" s="5" t="s">
        <v>551</v>
      </c>
      <c r="J2226" s="3" t="s">
        <v>1133</v>
      </c>
    </row>
    <row r="2227" spans="2:10" x14ac:dyDescent="0.2">
      <c r="B2227" s="3" t="s">
        <v>172</v>
      </c>
      <c r="C2227" t="s">
        <v>867</v>
      </c>
      <c r="D2227" s="3" t="s">
        <v>868</v>
      </c>
      <c r="H2227" s="3" t="s">
        <v>62</v>
      </c>
      <c r="I2227" s="5" t="s">
        <v>959</v>
      </c>
      <c r="J2227" s="3" t="s">
        <v>747</v>
      </c>
    </row>
    <row r="2228" spans="2:10" x14ac:dyDescent="0.2">
      <c r="B2228" s="3" t="s">
        <v>172</v>
      </c>
      <c r="C2228" t="s">
        <v>867</v>
      </c>
      <c r="D2228" s="3" t="s">
        <v>2531</v>
      </c>
      <c r="H2228" s="3" t="s">
        <v>62</v>
      </c>
      <c r="I2228" s="5" t="s">
        <v>959</v>
      </c>
      <c r="J2228" s="3" t="s">
        <v>457</v>
      </c>
    </row>
    <row r="2229" spans="2:10" x14ac:dyDescent="0.2">
      <c r="B2229" s="3" t="s">
        <v>35</v>
      </c>
      <c r="C2229" t="s">
        <v>289</v>
      </c>
      <c r="D2229" s="3" t="s">
        <v>290</v>
      </c>
      <c r="H2229" s="3" t="s">
        <v>62</v>
      </c>
      <c r="I2229" s="5" t="s">
        <v>2459</v>
      </c>
      <c r="J2229" s="3" t="s">
        <v>259</v>
      </c>
    </row>
    <row r="2230" spans="2:10" x14ac:dyDescent="0.2">
      <c r="B2230" s="3" t="s">
        <v>35</v>
      </c>
      <c r="C2230" t="s">
        <v>289</v>
      </c>
      <c r="D2230" s="3" t="s">
        <v>293</v>
      </c>
      <c r="H2230" s="3" t="s">
        <v>62</v>
      </c>
      <c r="I2230" s="5" t="s">
        <v>2010</v>
      </c>
      <c r="J2230" s="3" t="s">
        <v>673</v>
      </c>
    </row>
    <row r="2231" spans="2:10" x14ac:dyDescent="0.2">
      <c r="B2231" s="3" t="s">
        <v>172</v>
      </c>
      <c r="C2231" t="s">
        <v>289</v>
      </c>
      <c r="D2231" s="3" t="s">
        <v>392</v>
      </c>
      <c r="H2231" s="3" t="s">
        <v>62</v>
      </c>
      <c r="I2231" s="5" t="s">
        <v>2010</v>
      </c>
      <c r="J2231" s="3" t="s">
        <v>674</v>
      </c>
    </row>
    <row r="2232" spans="2:10" x14ac:dyDescent="0.2">
      <c r="B2232" s="3" t="s">
        <v>172</v>
      </c>
      <c r="C2232" t="s">
        <v>289</v>
      </c>
      <c r="D2232" s="3" t="s">
        <v>890</v>
      </c>
      <c r="H2232" s="3" t="s">
        <v>62</v>
      </c>
      <c r="I2232" s="5" t="s">
        <v>2010</v>
      </c>
      <c r="J2232" s="3" t="s">
        <v>653</v>
      </c>
    </row>
    <row r="2233" spans="2:10" x14ac:dyDescent="0.2">
      <c r="B2233" s="3" t="s">
        <v>462</v>
      </c>
      <c r="C2233" t="s">
        <v>289</v>
      </c>
      <c r="D2233" s="3" t="s">
        <v>290</v>
      </c>
      <c r="H2233" s="3" t="s">
        <v>62</v>
      </c>
      <c r="I2233" s="5" t="s">
        <v>2010</v>
      </c>
      <c r="J2233" s="3" t="s">
        <v>640</v>
      </c>
    </row>
    <row r="2234" spans="2:10" x14ac:dyDescent="0.2">
      <c r="B2234" s="3" t="s">
        <v>462</v>
      </c>
      <c r="C2234" t="s">
        <v>289</v>
      </c>
      <c r="D2234" s="3" t="s">
        <v>293</v>
      </c>
      <c r="H2234" s="3" t="s">
        <v>269</v>
      </c>
      <c r="I2234" s="5" t="s">
        <v>2312</v>
      </c>
      <c r="J2234" s="3" t="s">
        <v>442</v>
      </c>
    </row>
    <row r="2235" spans="2:10" x14ac:dyDescent="0.2">
      <c r="B2235" s="3" t="s">
        <v>318</v>
      </c>
      <c r="C2235" t="s">
        <v>289</v>
      </c>
      <c r="D2235" s="3" t="s">
        <v>304</v>
      </c>
      <c r="H2235" s="3" t="s">
        <v>462</v>
      </c>
      <c r="I2235" s="5" t="s">
        <v>1975</v>
      </c>
      <c r="J2235" s="3" t="s">
        <v>1976</v>
      </c>
    </row>
    <row r="2236" spans="2:10" x14ac:dyDescent="0.2">
      <c r="B2236" s="3" t="s">
        <v>62</v>
      </c>
      <c r="C2236" t="s">
        <v>289</v>
      </c>
      <c r="D2236" s="3" t="s">
        <v>293</v>
      </c>
      <c r="H2236" s="3" t="s">
        <v>462</v>
      </c>
      <c r="I2236" s="5" t="s">
        <v>1975</v>
      </c>
      <c r="J2236" s="3" t="s">
        <v>2841</v>
      </c>
    </row>
    <row r="2237" spans="2:10" x14ac:dyDescent="0.2">
      <c r="B2237" s="3" t="s">
        <v>50</v>
      </c>
      <c r="C2237" t="s">
        <v>541</v>
      </c>
      <c r="D2237" s="3" t="s">
        <v>431</v>
      </c>
      <c r="H2237" s="3" t="s">
        <v>62</v>
      </c>
      <c r="I2237" s="5" t="s">
        <v>1170</v>
      </c>
      <c r="J2237" s="3" t="s">
        <v>767</v>
      </c>
    </row>
    <row r="2238" spans="2:10" x14ac:dyDescent="0.2">
      <c r="B2238" s="3" t="s">
        <v>50</v>
      </c>
      <c r="C2238" t="s">
        <v>541</v>
      </c>
      <c r="D2238" s="3" t="s">
        <v>415</v>
      </c>
      <c r="H2238" s="3" t="s">
        <v>62</v>
      </c>
      <c r="I2238" s="5" t="s">
        <v>1170</v>
      </c>
      <c r="J2238" s="3" t="s">
        <v>1812</v>
      </c>
    </row>
    <row r="2239" spans="2:10" x14ac:dyDescent="0.2">
      <c r="B2239" s="3" t="s">
        <v>62</v>
      </c>
      <c r="C2239" t="s">
        <v>970</v>
      </c>
      <c r="D2239" s="3" t="s">
        <v>519</v>
      </c>
      <c r="H2239" s="3" t="s">
        <v>172</v>
      </c>
      <c r="I2239" s="5" t="s">
        <v>2344</v>
      </c>
      <c r="J2239" s="3" t="s">
        <v>613</v>
      </c>
    </row>
    <row r="2240" spans="2:10" x14ac:dyDescent="0.2">
      <c r="B2240" s="3" t="s">
        <v>62</v>
      </c>
      <c r="C2240" t="s">
        <v>970</v>
      </c>
      <c r="D2240" s="3" t="s">
        <v>361</v>
      </c>
      <c r="H2240" s="3" t="s">
        <v>172</v>
      </c>
      <c r="I2240" s="5" t="s">
        <v>2344</v>
      </c>
      <c r="J2240" s="3" t="s">
        <v>597</v>
      </c>
    </row>
    <row r="2241" spans="2:10" x14ac:dyDescent="0.2">
      <c r="B2241" s="3" t="s">
        <v>35</v>
      </c>
      <c r="C2241" t="s">
        <v>1439</v>
      </c>
      <c r="D2241" s="3" t="s">
        <v>696</v>
      </c>
      <c r="H2241" s="3" t="s">
        <v>106</v>
      </c>
      <c r="I2241" s="5" t="s">
        <v>1674</v>
      </c>
      <c r="J2241" s="3" t="s">
        <v>1675</v>
      </c>
    </row>
    <row r="2242" spans="2:10" x14ac:dyDescent="0.2">
      <c r="B2242" s="3" t="s">
        <v>35</v>
      </c>
      <c r="C2242" t="s">
        <v>1439</v>
      </c>
      <c r="D2242" s="3" t="s">
        <v>697</v>
      </c>
      <c r="H2242" s="3" t="s">
        <v>106</v>
      </c>
      <c r="I2242" s="5" t="s">
        <v>1019</v>
      </c>
      <c r="J2242" s="3" t="s">
        <v>406</v>
      </c>
    </row>
    <row r="2243" spans="2:10" x14ac:dyDescent="0.2">
      <c r="B2243" s="3" t="s">
        <v>62</v>
      </c>
      <c r="C2243" t="s">
        <v>1439</v>
      </c>
      <c r="D2243" s="3" t="s">
        <v>575</v>
      </c>
      <c r="H2243" s="3" t="s">
        <v>106</v>
      </c>
      <c r="I2243" s="5" t="s">
        <v>1019</v>
      </c>
      <c r="J2243" s="3" t="s">
        <v>1020</v>
      </c>
    </row>
    <row r="2244" spans="2:10" x14ac:dyDescent="0.2">
      <c r="B2244" s="3" t="s">
        <v>62</v>
      </c>
      <c r="C2244" t="s">
        <v>1439</v>
      </c>
      <c r="D2244" s="3" t="s">
        <v>418</v>
      </c>
      <c r="H2244" s="3" t="s">
        <v>106</v>
      </c>
      <c r="I2244" s="5" t="s">
        <v>1019</v>
      </c>
      <c r="J2244" s="3" t="s">
        <v>454</v>
      </c>
    </row>
    <row r="2245" spans="2:10" x14ac:dyDescent="0.2">
      <c r="B2245" s="3" t="s">
        <v>62</v>
      </c>
      <c r="C2245" t="s">
        <v>2220</v>
      </c>
      <c r="D2245" s="3" t="s">
        <v>361</v>
      </c>
      <c r="H2245" s="3" t="s">
        <v>106</v>
      </c>
      <c r="I2245" s="5" t="s">
        <v>1019</v>
      </c>
      <c r="J2245" s="3" t="s">
        <v>431</v>
      </c>
    </row>
    <row r="2246" spans="2:10" x14ac:dyDescent="0.2">
      <c r="B2246" s="3" t="s">
        <v>35</v>
      </c>
      <c r="C2246" t="s">
        <v>1215</v>
      </c>
      <c r="D2246" s="3" t="s">
        <v>1216</v>
      </c>
      <c r="H2246" s="3" t="s">
        <v>269</v>
      </c>
      <c r="I2246" s="5" t="s">
        <v>1019</v>
      </c>
      <c r="J2246" s="3" t="s">
        <v>497</v>
      </c>
    </row>
    <row r="2247" spans="2:10" x14ac:dyDescent="0.2">
      <c r="B2247" s="3" t="s">
        <v>35</v>
      </c>
      <c r="C2247" t="s">
        <v>1215</v>
      </c>
      <c r="D2247" s="3" t="s">
        <v>772</v>
      </c>
      <c r="H2247" s="3" t="s">
        <v>269</v>
      </c>
      <c r="I2247" s="5" t="s">
        <v>1019</v>
      </c>
      <c r="J2247" s="3" t="s">
        <v>442</v>
      </c>
    </row>
    <row r="2248" spans="2:10" x14ac:dyDescent="0.2">
      <c r="B2248" s="3" t="s">
        <v>50</v>
      </c>
      <c r="C2248" t="s">
        <v>942</v>
      </c>
      <c r="D2248" s="3" t="s">
        <v>307</v>
      </c>
      <c r="H2248" s="3" t="s">
        <v>62</v>
      </c>
      <c r="I2248" s="5" t="s">
        <v>1019</v>
      </c>
      <c r="J2248" s="3" t="s">
        <v>747</v>
      </c>
    </row>
    <row r="2249" spans="2:10" x14ac:dyDescent="0.2">
      <c r="B2249" s="3" t="s">
        <v>50</v>
      </c>
      <c r="C2249" t="s">
        <v>942</v>
      </c>
      <c r="D2249" s="3" t="s">
        <v>366</v>
      </c>
      <c r="H2249" s="3" t="s">
        <v>50</v>
      </c>
      <c r="I2249" s="5" t="s">
        <v>417</v>
      </c>
      <c r="J2249" s="3" t="s">
        <v>575</v>
      </c>
    </row>
    <row r="2250" spans="2:10" x14ac:dyDescent="0.2">
      <c r="B2250" s="3" t="s">
        <v>269</v>
      </c>
      <c r="C2250" t="s">
        <v>942</v>
      </c>
      <c r="D2250" s="3" t="s">
        <v>497</v>
      </c>
      <c r="H2250" s="3" t="s">
        <v>50</v>
      </c>
      <c r="I2250" s="5" t="s">
        <v>417</v>
      </c>
      <c r="J2250" s="3" t="s">
        <v>418</v>
      </c>
    </row>
    <row r="2251" spans="2:10" x14ac:dyDescent="0.2">
      <c r="B2251" s="3" t="s">
        <v>462</v>
      </c>
      <c r="C2251" t="s">
        <v>1080</v>
      </c>
      <c r="D2251" s="3" t="s">
        <v>315</v>
      </c>
      <c r="H2251" s="3" t="s">
        <v>35</v>
      </c>
      <c r="I2251" s="5" t="s">
        <v>417</v>
      </c>
      <c r="J2251" s="3" t="s">
        <v>418</v>
      </c>
    </row>
    <row r="2252" spans="2:10" x14ac:dyDescent="0.2">
      <c r="B2252" s="3" t="s">
        <v>462</v>
      </c>
      <c r="C2252" t="s">
        <v>1080</v>
      </c>
      <c r="D2252" s="3" t="s">
        <v>304</v>
      </c>
      <c r="H2252" s="3" t="s">
        <v>35</v>
      </c>
      <c r="I2252" s="5" t="s">
        <v>417</v>
      </c>
      <c r="J2252" s="3" t="s">
        <v>525</v>
      </c>
    </row>
    <row r="2253" spans="2:10" x14ac:dyDescent="0.2">
      <c r="B2253" s="3" t="s">
        <v>269</v>
      </c>
      <c r="C2253" t="s">
        <v>978</v>
      </c>
      <c r="D2253" s="3" t="s">
        <v>457</v>
      </c>
      <c r="H2253" s="3" t="s">
        <v>106</v>
      </c>
      <c r="I2253" s="5" t="s">
        <v>417</v>
      </c>
      <c r="J2253" s="3" t="s">
        <v>525</v>
      </c>
    </row>
    <row r="2254" spans="2:10" x14ac:dyDescent="0.2">
      <c r="B2254" s="3" t="s">
        <v>269</v>
      </c>
      <c r="C2254" t="s">
        <v>978</v>
      </c>
      <c r="D2254" s="3" t="s">
        <v>519</v>
      </c>
      <c r="H2254" s="3" t="s">
        <v>172</v>
      </c>
      <c r="I2254" s="5" t="s">
        <v>417</v>
      </c>
      <c r="J2254" s="3" t="s">
        <v>568</v>
      </c>
    </row>
    <row r="2255" spans="2:10" x14ac:dyDescent="0.2">
      <c r="B2255" s="3" t="s">
        <v>35</v>
      </c>
      <c r="C2255" t="s">
        <v>1486</v>
      </c>
      <c r="D2255" s="3" t="s">
        <v>1487</v>
      </c>
      <c r="H2255" s="3" t="s">
        <v>172</v>
      </c>
      <c r="I2255" s="5" t="s">
        <v>417</v>
      </c>
      <c r="J2255" s="3" t="s">
        <v>572</v>
      </c>
    </row>
    <row r="2256" spans="2:10" x14ac:dyDescent="0.2">
      <c r="B2256" s="3" t="s">
        <v>462</v>
      </c>
      <c r="C2256" t="s">
        <v>1486</v>
      </c>
      <c r="D2256" s="3" t="s">
        <v>1487</v>
      </c>
      <c r="H2256" s="3" t="s">
        <v>62</v>
      </c>
      <c r="I2256" s="5" t="s">
        <v>417</v>
      </c>
      <c r="J2256" s="3" t="s">
        <v>525</v>
      </c>
    </row>
    <row r="2257" spans="2:10" x14ac:dyDescent="0.2">
      <c r="B2257" s="3" t="s">
        <v>62</v>
      </c>
      <c r="C2257" t="s">
        <v>1486</v>
      </c>
      <c r="D2257" s="3" t="s">
        <v>1487</v>
      </c>
      <c r="H2257" s="3" t="s">
        <v>62</v>
      </c>
      <c r="I2257" s="5" t="s">
        <v>417</v>
      </c>
      <c r="J2257" s="3" t="s">
        <v>522</v>
      </c>
    </row>
    <row r="2258" spans="2:10" x14ac:dyDescent="0.2">
      <c r="B2258" s="3" t="s">
        <v>462</v>
      </c>
      <c r="C2258" t="s">
        <v>2367</v>
      </c>
      <c r="D2258" s="3" t="s">
        <v>332</v>
      </c>
      <c r="H2258" s="3" t="s">
        <v>50</v>
      </c>
      <c r="I2258" s="5" t="s">
        <v>1413</v>
      </c>
      <c r="J2258" s="3" t="s">
        <v>747</v>
      </c>
    </row>
    <row r="2259" spans="2:10" x14ac:dyDescent="0.2">
      <c r="B2259" s="3" t="s">
        <v>62</v>
      </c>
      <c r="C2259" t="s">
        <v>1910</v>
      </c>
      <c r="D2259" s="3" t="s">
        <v>532</v>
      </c>
      <c r="H2259" s="3" t="s">
        <v>106</v>
      </c>
      <c r="I2259" s="5" t="s">
        <v>1062</v>
      </c>
      <c r="J2259" s="3" t="s">
        <v>597</v>
      </c>
    </row>
    <row r="2260" spans="2:10" x14ac:dyDescent="0.2">
      <c r="B2260" s="3" t="s">
        <v>35</v>
      </c>
      <c r="C2260" t="s">
        <v>554</v>
      </c>
      <c r="D2260" s="3" t="s">
        <v>555</v>
      </c>
      <c r="H2260" s="3" t="s">
        <v>106</v>
      </c>
      <c r="I2260" s="5" t="s">
        <v>1062</v>
      </c>
      <c r="J2260" s="3" t="s">
        <v>555</v>
      </c>
    </row>
    <row r="2261" spans="2:10" x14ac:dyDescent="0.2">
      <c r="B2261" s="3" t="s">
        <v>172</v>
      </c>
      <c r="C2261" t="s">
        <v>554</v>
      </c>
      <c r="D2261" s="3" t="s">
        <v>555</v>
      </c>
      <c r="H2261" s="3" t="s">
        <v>35</v>
      </c>
      <c r="I2261" s="5" t="s">
        <v>1704</v>
      </c>
      <c r="J2261" s="3" t="s">
        <v>747</v>
      </c>
    </row>
    <row r="2262" spans="2:10" x14ac:dyDescent="0.2">
      <c r="B2262" s="3" t="s">
        <v>62</v>
      </c>
      <c r="C2262" t="s">
        <v>554</v>
      </c>
      <c r="D2262" s="3" t="s">
        <v>555</v>
      </c>
      <c r="H2262" s="3" t="s">
        <v>62</v>
      </c>
      <c r="I2262" s="5" t="s">
        <v>1704</v>
      </c>
      <c r="J2262" s="3" t="s">
        <v>332</v>
      </c>
    </row>
    <row r="2263" spans="2:10" x14ac:dyDescent="0.2">
      <c r="B2263" s="3" t="s">
        <v>62</v>
      </c>
      <c r="C2263" t="s">
        <v>554</v>
      </c>
      <c r="D2263" s="3" t="s">
        <v>2624</v>
      </c>
      <c r="H2263" s="3" t="s">
        <v>35</v>
      </c>
      <c r="I2263" s="5" t="s">
        <v>1008</v>
      </c>
      <c r="J2263" s="3" t="s">
        <v>421</v>
      </c>
    </row>
    <row r="2264" spans="2:10" x14ac:dyDescent="0.2">
      <c r="B2264" s="3" t="s">
        <v>35</v>
      </c>
      <c r="C2264" t="s">
        <v>1793</v>
      </c>
      <c r="D2264" s="3" t="s">
        <v>532</v>
      </c>
      <c r="H2264" s="3" t="s">
        <v>35</v>
      </c>
      <c r="I2264" s="5" t="s">
        <v>1008</v>
      </c>
      <c r="J2264" s="3" t="s">
        <v>532</v>
      </c>
    </row>
    <row r="2265" spans="2:10" x14ac:dyDescent="0.2">
      <c r="B2265" s="3" t="s">
        <v>172</v>
      </c>
      <c r="C2265" t="s">
        <v>2184</v>
      </c>
      <c r="D2265" s="3" t="s">
        <v>315</v>
      </c>
      <c r="H2265" s="3" t="s">
        <v>35</v>
      </c>
      <c r="I2265" s="5" t="s">
        <v>927</v>
      </c>
      <c r="J2265" s="3" t="s">
        <v>747</v>
      </c>
    </row>
    <row r="2266" spans="2:10" x14ac:dyDescent="0.2">
      <c r="B2266" s="3" t="s">
        <v>172</v>
      </c>
      <c r="C2266" t="s">
        <v>2184</v>
      </c>
      <c r="D2266" s="3" t="s">
        <v>304</v>
      </c>
      <c r="H2266" s="3" t="s">
        <v>35</v>
      </c>
      <c r="I2266" s="5" t="s">
        <v>927</v>
      </c>
      <c r="J2266" s="3" t="s">
        <v>457</v>
      </c>
    </row>
    <row r="2267" spans="2:10" x14ac:dyDescent="0.2">
      <c r="B2267" s="3" t="s">
        <v>106</v>
      </c>
      <c r="C2267" t="s">
        <v>2661</v>
      </c>
      <c r="D2267" s="3" t="s">
        <v>286</v>
      </c>
      <c r="H2267" s="3" t="s">
        <v>62</v>
      </c>
      <c r="I2267" s="5" t="s">
        <v>2329</v>
      </c>
      <c r="J2267" s="3" t="s">
        <v>597</v>
      </c>
    </row>
    <row r="2268" spans="2:10" x14ac:dyDescent="0.2">
      <c r="B2268" s="3" t="s">
        <v>462</v>
      </c>
      <c r="C2268" t="s">
        <v>398</v>
      </c>
      <c r="D2268" s="3" t="s">
        <v>267</v>
      </c>
      <c r="H2268" s="3" t="s">
        <v>62</v>
      </c>
      <c r="I2268" s="5" t="s">
        <v>2329</v>
      </c>
      <c r="J2268" s="3" t="s">
        <v>555</v>
      </c>
    </row>
    <row r="2269" spans="2:10" x14ac:dyDescent="0.2">
      <c r="B2269" s="3" t="s">
        <v>462</v>
      </c>
      <c r="C2269" t="s">
        <v>398</v>
      </c>
      <c r="D2269" s="3" t="s">
        <v>830</v>
      </c>
      <c r="H2269" s="3" t="s">
        <v>62</v>
      </c>
      <c r="I2269" s="5" t="s">
        <v>2329</v>
      </c>
      <c r="J2269" s="3" t="s">
        <v>575</v>
      </c>
    </row>
    <row r="2270" spans="2:10" x14ac:dyDescent="0.2">
      <c r="B2270" s="3" t="s">
        <v>101</v>
      </c>
      <c r="C2270" t="s">
        <v>398</v>
      </c>
      <c r="D2270" s="3" t="s">
        <v>290</v>
      </c>
      <c r="H2270" s="3" t="s">
        <v>62</v>
      </c>
      <c r="I2270" s="5" t="s">
        <v>2329</v>
      </c>
      <c r="J2270" s="3" t="s">
        <v>418</v>
      </c>
    </row>
    <row r="2271" spans="2:10" x14ac:dyDescent="0.2">
      <c r="B2271" s="3" t="s">
        <v>101</v>
      </c>
      <c r="C2271" t="s">
        <v>398</v>
      </c>
      <c r="D2271" s="3" t="s">
        <v>293</v>
      </c>
      <c r="H2271" s="3" t="s">
        <v>106</v>
      </c>
      <c r="I2271" s="5" t="s">
        <v>1671</v>
      </c>
      <c r="J2271" s="3" t="s">
        <v>1216</v>
      </c>
    </row>
    <row r="2272" spans="2:10" x14ac:dyDescent="0.2">
      <c r="B2272" s="3" t="s">
        <v>318</v>
      </c>
      <c r="C2272" t="s">
        <v>398</v>
      </c>
      <c r="D2272" s="3" t="s">
        <v>304</v>
      </c>
      <c r="H2272" s="3" t="s">
        <v>106</v>
      </c>
      <c r="I2272" s="5" t="s">
        <v>1671</v>
      </c>
      <c r="J2272" s="3" t="s">
        <v>772</v>
      </c>
    </row>
    <row r="2273" spans="2:10" x14ac:dyDescent="0.2">
      <c r="B2273" s="3" t="s">
        <v>106</v>
      </c>
      <c r="C2273" t="s">
        <v>1627</v>
      </c>
      <c r="D2273" s="3" t="s">
        <v>287</v>
      </c>
      <c r="H2273" s="3" t="s">
        <v>106</v>
      </c>
      <c r="I2273" s="5" t="s">
        <v>1431</v>
      </c>
      <c r="J2273" s="3" t="s">
        <v>501</v>
      </c>
    </row>
    <row r="2274" spans="2:10" x14ac:dyDescent="0.2">
      <c r="B2274" s="3" t="s">
        <v>35</v>
      </c>
      <c r="C2274" t="s">
        <v>1490</v>
      </c>
      <c r="D2274" s="3" t="s">
        <v>267</v>
      </c>
      <c r="H2274" s="3" t="s">
        <v>106</v>
      </c>
      <c r="I2274" s="5" t="s">
        <v>1431</v>
      </c>
      <c r="J2274" s="3" t="s">
        <v>467</v>
      </c>
    </row>
    <row r="2275" spans="2:10" x14ac:dyDescent="0.2">
      <c r="B2275" s="3" t="s">
        <v>462</v>
      </c>
      <c r="C2275" t="s">
        <v>1490</v>
      </c>
      <c r="D2275" s="3" t="s">
        <v>194</v>
      </c>
      <c r="H2275" s="3" t="s">
        <v>106</v>
      </c>
      <c r="I2275" s="5" t="s">
        <v>1733</v>
      </c>
      <c r="J2275" s="3" t="s">
        <v>1734</v>
      </c>
    </row>
    <row r="2276" spans="2:10" x14ac:dyDescent="0.2">
      <c r="B2276" s="3" t="s">
        <v>462</v>
      </c>
      <c r="C2276" t="s">
        <v>1490</v>
      </c>
      <c r="D2276" s="3" t="s">
        <v>693</v>
      </c>
      <c r="H2276" s="3" t="s">
        <v>35</v>
      </c>
      <c r="I2276" s="5" t="s">
        <v>933</v>
      </c>
      <c r="J2276" s="3" t="s">
        <v>747</v>
      </c>
    </row>
    <row r="2277" spans="2:10" x14ac:dyDescent="0.2">
      <c r="B2277" s="3" t="s">
        <v>462</v>
      </c>
      <c r="C2277" t="s">
        <v>1490</v>
      </c>
      <c r="D2277" s="3" t="s">
        <v>380</v>
      </c>
      <c r="H2277" s="3" t="s">
        <v>35</v>
      </c>
      <c r="I2277" s="5" t="s">
        <v>933</v>
      </c>
      <c r="J2277" s="3" t="s">
        <v>457</v>
      </c>
    </row>
    <row r="2278" spans="2:10" x14ac:dyDescent="0.2">
      <c r="B2278" s="3" t="s">
        <v>462</v>
      </c>
      <c r="C2278" t="s">
        <v>1490</v>
      </c>
      <c r="D2278" s="3" t="s">
        <v>1216</v>
      </c>
      <c r="H2278" s="3" t="s">
        <v>62</v>
      </c>
      <c r="I2278" s="5" t="s">
        <v>933</v>
      </c>
      <c r="J2278" s="3" t="s">
        <v>332</v>
      </c>
    </row>
    <row r="2279" spans="2:10" x14ac:dyDescent="0.2">
      <c r="B2279" s="3" t="s">
        <v>50</v>
      </c>
      <c r="C2279" t="s">
        <v>385</v>
      </c>
      <c r="D2279" s="3" t="s">
        <v>386</v>
      </c>
      <c r="H2279" s="3" t="s">
        <v>172</v>
      </c>
      <c r="I2279" s="5" t="s">
        <v>2186</v>
      </c>
      <c r="J2279" s="3" t="s">
        <v>383</v>
      </c>
    </row>
    <row r="2280" spans="2:10" x14ac:dyDescent="0.2">
      <c r="B2280" s="3" t="s">
        <v>172</v>
      </c>
      <c r="C2280" t="s">
        <v>1644</v>
      </c>
      <c r="D2280" s="3" t="s">
        <v>1178</v>
      </c>
      <c r="H2280" s="3" t="s">
        <v>172</v>
      </c>
      <c r="I2280" s="5" t="s">
        <v>2186</v>
      </c>
      <c r="J2280" s="3" t="s">
        <v>290</v>
      </c>
    </row>
    <row r="2281" spans="2:10" x14ac:dyDescent="0.2">
      <c r="B2281" s="3" t="s">
        <v>318</v>
      </c>
      <c r="C2281" t="s">
        <v>1827</v>
      </c>
      <c r="D2281" s="3" t="s">
        <v>519</v>
      </c>
      <c r="H2281" s="3" t="s">
        <v>62</v>
      </c>
      <c r="I2281" s="5" t="s">
        <v>2186</v>
      </c>
      <c r="J2281" s="3" t="s">
        <v>290</v>
      </c>
    </row>
    <row r="2282" spans="2:10" x14ac:dyDescent="0.2">
      <c r="B2282" s="3" t="s">
        <v>50</v>
      </c>
      <c r="C2282" t="s">
        <v>1213</v>
      </c>
      <c r="D2282" s="3" t="s">
        <v>572</v>
      </c>
      <c r="H2282" s="3" t="s">
        <v>106</v>
      </c>
      <c r="I2282" s="5" t="s">
        <v>549</v>
      </c>
      <c r="J2282" s="3" t="s">
        <v>497</v>
      </c>
    </row>
    <row r="2283" spans="2:10" x14ac:dyDescent="0.2">
      <c r="B2283" s="3" t="s">
        <v>35</v>
      </c>
      <c r="C2283" t="s">
        <v>1213</v>
      </c>
      <c r="D2283" s="3" t="s">
        <v>315</v>
      </c>
      <c r="H2283" s="3" t="s">
        <v>106</v>
      </c>
      <c r="I2283" s="5" t="s">
        <v>549</v>
      </c>
      <c r="J2283" s="3" t="s">
        <v>442</v>
      </c>
    </row>
    <row r="2284" spans="2:10" x14ac:dyDescent="0.2">
      <c r="B2284" s="3" t="s">
        <v>106</v>
      </c>
      <c r="C2284" t="s">
        <v>1213</v>
      </c>
      <c r="D2284" s="3" t="s">
        <v>747</v>
      </c>
      <c r="H2284" s="3" t="s">
        <v>62</v>
      </c>
      <c r="I2284" s="5" t="s">
        <v>2253</v>
      </c>
      <c r="J2284" s="3" t="s">
        <v>307</v>
      </c>
    </row>
    <row r="2285" spans="2:10" x14ac:dyDescent="0.2">
      <c r="B2285" s="3" t="s">
        <v>172</v>
      </c>
      <c r="C2285" t="s">
        <v>1213</v>
      </c>
      <c r="D2285" s="3" t="s">
        <v>290</v>
      </c>
      <c r="H2285" s="3" t="s">
        <v>62</v>
      </c>
      <c r="I2285" s="5" t="s">
        <v>1952</v>
      </c>
      <c r="J2285" s="3" t="s">
        <v>575</v>
      </c>
    </row>
    <row r="2286" spans="2:10" x14ac:dyDescent="0.2">
      <c r="B2286" s="3" t="s">
        <v>172</v>
      </c>
      <c r="C2286" t="s">
        <v>1213</v>
      </c>
      <c r="D2286" s="3" t="s">
        <v>293</v>
      </c>
      <c r="H2286" s="3" t="s">
        <v>62</v>
      </c>
      <c r="I2286" s="5" t="s">
        <v>1952</v>
      </c>
      <c r="J2286" s="3" t="s">
        <v>418</v>
      </c>
    </row>
    <row r="2287" spans="2:10" x14ac:dyDescent="0.2">
      <c r="B2287" s="3" t="s">
        <v>62</v>
      </c>
      <c r="C2287" t="s">
        <v>1213</v>
      </c>
      <c r="D2287" s="3" t="s">
        <v>280</v>
      </c>
      <c r="H2287" s="3" t="s">
        <v>269</v>
      </c>
      <c r="I2287" s="5" t="s">
        <v>620</v>
      </c>
      <c r="J2287" s="3" t="s">
        <v>572</v>
      </c>
    </row>
    <row r="2288" spans="2:10" x14ac:dyDescent="0.2">
      <c r="B2288" s="3" t="s">
        <v>62</v>
      </c>
      <c r="C2288" t="s">
        <v>1213</v>
      </c>
      <c r="D2288" s="3" t="s">
        <v>267</v>
      </c>
      <c r="H2288" s="3" t="s">
        <v>269</v>
      </c>
      <c r="I2288" s="5" t="s">
        <v>620</v>
      </c>
      <c r="J2288" s="3" t="s">
        <v>613</v>
      </c>
    </row>
    <row r="2289" spans="2:10" x14ac:dyDescent="0.2">
      <c r="B2289" s="3" t="s">
        <v>106</v>
      </c>
      <c r="C2289" t="s">
        <v>904</v>
      </c>
      <c r="D2289" s="3" t="s">
        <v>392</v>
      </c>
      <c r="H2289" s="3" t="s">
        <v>62</v>
      </c>
      <c r="I2289" s="5" t="s">
        <v>620</v>
      </c>
      <c r="J2289" s="3" t="s">
        <v>431</v>
      </c>
    </row>
    <row r="2290" spans="2:10" x14ac:dyDescent="0.2">
      <c r="B2290" s="3" t="s">
        <v>106</v>
      </c>
      <c r="C2290" t="s">
        <v>904</v>
      </c>
      <c r="D2290" s="3" t="s">
        <v>890</v>
      </c>
      <c r="H2290" s="3" t="s">
        <v>35</v>
      </c>
      <c r="I2290" s="5" t="s">
        <v>2161</v>
      </c>
      <c r="J2290" s="3" t="s">
        <v>170</v>
      </c>
    </row>
    <row r="2291" spans="2:10" x14ac:dyDescent="0.2">
      <c r="B2291" s="3" t="s">
        <v>35</v>
      </c>
      <c r="C2291" t="s">
        <v>1104</v>
      </c>
      <c r="D2291" s="3" t="s">
        <v>1105</v>
      </c>
      <c r="H2291" s="3" t="s">
        <v>35</v>
      </c>
      <c r="I2291" s="5" t="s">
        <v>2161</v>
      </c>
      <c r="J2291" s="3" t="s">
        <v>194</v>
      </c>
    </row>
    <row r="2292" spans="2:10" x14ac:dyDescent="0.2">
      <c r="B2292" s="3" t="s">
        <v>35</v>
      </c>
      <c r="C2292" t="s">
        <v>1104</v>
      </c>
      <c r="D2292" s="3" t="s">
        <v>2551</v>
      </c>
      <c r="H2292" s="3" t="s">
        <v>50</v>
      </c>
      <c r="I2292" s="5" t="s">
        <v>344</v>
      </c>
      <c r="J2292" s="3" t="s">
        <v>60</v>
      </c>
    </row>
    <row r="2293" spans="2:10" x14ac:dyDescent="0.2">
      <c r="B2293" s="3" t="s">
        <v>62</v>
      </c>
      <c r="C2293" t="s">
        <v>1104</v>
      </c>
      <c r="D2293" s="3" t="s">
        <v>2551</v>
      </c>
      <c r="H2293" s="3" t="s">
        <v>50</v>
      </c>
      <c r="I2293" s="5" t="s">
        <v>344</v>
      </c>
      <c r="J2293" s="3" t="s">
        <v>170</v>
      </c>
    </row>
    <row r="2294" spans="2:10" x14ac:dyDescent="0.2">
      <c r="B2294" s="3" t="s">
        <v>269</v>
      </c>
      <c r="C2294" t="s">
        <v>580</v>
      </c>
      <c r="D2294" s="3" t="s">
        <v>442</v>
      </c>
      <c r="H2294" s="3" t="s">
        <v>50</v>
      </c>
      <c r="I2294" s="5" t="s">
        <v>344</v>
      </c>
      <c r="J2294" s="3" t="s">
        <v>194</v>
      </c>
    </row>
    <row r="2295" spans="2:10" x14ac:dyDescent="0.2">
      <c r="B2295" s="3" t="s">
        <v>269</v>
      </c>
      <c r="C2295" t="s">
        <v>580</v>
      </c>
      <c r="D2295" s="3" t="s">
        <v>501</v>
      </c>
      <c r="H2295" s="3" t="s">
        <v>50</v>
      </c>
      <c r="I2295" s="5" t="s">
        <v>344</v>
      </c>
      <c r="J2295" s="3" t="s">
        <v>693</v>
      </c>
    </row>
    <row r="2296" spans="2:10" x14ac:dyDescent="0.2">
      <c r="B2296" s="3" t="s">
        <v>269</v>
      </c>
      <c r="C2296" t="s">
        <v>580</v>
      </c>
      <c r="D2296" s="3" t="s">
        <v>467</v>
      </c>
      <c r="H2296" s="3" t="s">
        <v>50</v>
      </c>
      <c r="I2296" s="5" t="s">
        <v>344</v>
      </c>
      <c r="J2296" s="3" t="s">
        <v>380</v>
      </c>
    </row>
    <row r="2297" spans="2:10" x14ac:dyDescent="0.2">
      <c r="B2297" s="3" t="s">
        <v>269</v>
      </c>
      <c r="C2297" t="s">
        <v>580</v>
      </c>
      <c r="D2297" s="3" t="s">
        <v>406</v>
      </c>
      <c r="H2297" s="3" t="s">
        <v>50</v>
      </c>
      <c r="I2297" s="5" t="s">
        <v>344</v>
      </c>
      <c r="J2297" s="3" t="s">
        <v>1216</v>
      </c>
    </row>
    <row r="2298" spans="2:10" x14ac:dyDescent="0.2">
      <c r="B2298" s="3" t="s">
        <v>62</v>
      </c>
      <c r="C2298" t="s">
        <v>580</v>
      </c>
      <c r="D2298" s="3" t="s">
        <v>392</v>
      </c>
      <c r="H2298" s="3" t="s">
        <v>50</v>
      </c>
      <c r="I2298" s="5" t="s">
        <v>344</v>
      </c>
      <c r="J2298" s="3" t="s">
        <v>772</v>
      </c>
    </row>
    <row r="2299" spans="2:10" x14ac:dyDescent="0.2">
      <c r="B2299" s="3" t="s">
        <v>62</v>
      </c>
      <c r="C2299" t="s">
        <v>580</v>
      </c>
      <c r="D2299" s="3" t="s">
        <v>890</v>
      </c>
      <c r="H2299" s="3" t="s">
        <v>50</v>
      </c>
      <c r="I2299" s="5" t="s">
        <v>344</v>
      </c>
      <c r="J2299" s="3" t="s">
        <v>248</v>
      </c>
    </row>
    <row r="2300" spans="2:10" x14ac:dyDescent="0.2">
      <c r="B2300" s="3" t="s">
        <v>35</v>
      </c>
      <c r="C2300" t="s">
        <v>500</v>
      </c>
      <c r="D2300" s="3" t="s">
        <v>501</v>
      </c>
      <c r="H2300" s="3" t="s">
        <v>106</v>
      </c>
      <c r="I2300" s="5" t="s">
        <v>344</v>
      </c>
      <c r="J2300" s="3" t="s">
        <v>1147</v>
      </c>
    </row>
    <row r="2301" spans="2:10" x14ac:dyDescent="0.2">
      <c r="B2301" s="3" t="s">
        <v>35</v>
      </c>
      <c r="C2301" t="s">
        <v>500</v>
      </c>
      <c r="D2301" s="3" t="s">
        <v>467</v>
      </c>
      <c r="H2301" s="3" t="s">
        <v>50</v>
      </c>
      <c r="I2301" s="5" t="s">
        <v>639</v>
      </c>
      <c r="J2301" s="3" t="s">
        <v>537</v>
      </c>
    </row>
    <row r="2302" spans="2:10" x14ac:dyDescent="0.2">
      <c r="B2302" s="3" t="s">
        <v>35</v>
      </c>
      <c r="C2302" t="s">
        <v>534</v>
      </c>
      <c r="D2302" s="3" t="s">
        <v>421</v>
      </c>
      <c r="H2302" s="3" t="s">
        <v>35</v>
      </c>
      <c r="I2302" s="5" t="s">
        <v>639</v>
      </c>
      <c r="J2302" s="3" t="s">
        <v>640</v>
      </c>
    </row>
    <row r="2303" spans="2:10" x14ac:dyDescent="0.2">
      <c r="B2303" s="3" t="s">
        <v>35</v>
      </c>
      <c r="C2303" t="s">
        <v>534</v>
      </c>
      <c r="D2303" s="3" t="s">
        <v>532</v>
      </c>
      <c r="H2303" s="3" t="s">
        <v>35</v>
      </c>
      <c r="I2303" s="5" t="s">
        <v>639</v>
      </c>
      <c r="J2303" s="3" t="s">
        <v>643</v>
      </c>
    </row>
    <row r="2304" spans="2:10" x14ac:dyDescent="0.2">
      <c r="B2304" s="3" t="s">
        <v>50</v>
      </c>
      <c r="C2304" t="s">
        <v>1030</v>
      </c>
      <c r="D2304" s="3" t="s">
        <v>418</v>
      </c>
      <c r="H2304" s="3" t="s">
        <v>106</v>
      </c>
      <c r="I2304" s="5" t="s">
        <v>639</v>
      </c>
      <c r="J2304" s="3" t="s">
        <v>640</v>
      </c>
    </row>
    <row r="2305" spans="2:10" x14ac:dyDescent="0.2">
      <c r="B2305" s="3" t="s">
        <v>50</v>
      </c>
      <c r="C2305" t="s">
        <v>1030</v>
      </c>
      <c r="D2305" s="3" t="s">
        <v>525</v>
      </c>
      <c r="H2305" s="3" t="s">
        <v>106</v>
      </c>
      <c r="I2305" s="5" t="s">
        <v>639</v>
      </c>
      <c r="J2305" s="3" t="s">
        <v>643</v>
      </c>
    </row>
    <row r="2306" spans="2:10" x14ac:dyDescent="0.2">
      <c r="B2306" s="3" t="s">
        <v>35</v>
      </c>
      <c r="C2306" t="s">
        <v>1030</v>
      </c>
      <c r="D2306" s="3" t="s">
        <v>290</v>
      </c>
      <c r="H2306" s="3" t="s">
        <v>462</v>
      </c>
      <c r="I2306" s="5" t="s">
        <v>639</v>
      </c>
      <c r="J2306" s="3" t="s">
        <v>640</v>
      </c>
    </row>
    <row r="2307" spans="2:10" x14ac:dyDescent="0.2">
      <c r="B2307" s="3" t="s">
        <v>106</v>
      </c>
      <c r="C2307" t="s">
        <v>1030</v>
      </c>
      <c r="D2307" s="3" t="s">
        <v>371</v>
      </c>
      <c r="H2307" s="3" t="s">
        <v>462</v>
      </c>
      <c r="I2307" s="5" t="s">
        <v>639</v>
      </c>
      <c r="J2307" s="3" t="s">
        <v>643</v>
      </c>
    </row>
    <row r="2308" spans="2:10" x14ac:dyDescent="0.2">
      <c r="B2308" s="3" t="s">
        <v>106</v>
      </c>
      <c r="C2308" t="s">
        <v>1030</v>
      </c>
      <c r="D2308" s="3" t="s">
        <v>307</v>
      </c>
      <c r="H2308" s="3" t="s">
        <v>62</v>
      </c>
      <c r="I2308" s="5" t="s">
        <v>639</v>
      </c>
      <c r="J2308" s="3" t="s">
        <v>657</v>
      </c>
    </row>
    <row r="2309" spans="2:10" x14ac:dyDescent="0.2">
      <c r="B2309" s="3" t="s">
        <v>62</v>
      </c>
      <c r="C2309" t="s">
        <v>1030</v>
      </c>
      <c r="D2309" s="3" t="s">
        <v>290</v>
      </c>
      <c r="H2309" s="3" t="s">
        <v>50</v>
      </c>
      <c r="I2309" s="5" t="s">
        <v>91</v>
      </c>
      <c r="J2309" s="3" t="s">
        <v>256</v>
      </c>
    </row>
    <row r="2310" spans="2:10" x14ac:dyDescent="0.2">
      <c r="B2310" s="3" t="s">
        <v>50</v>
      </c>
      <c r="C2310" t="s">
        <v>543</v>
      </c>
      <c r="D2310" s="3" t="s">
        <v>501</v>
      </c>
      <c r="H2310" s="3" t="s">
        <v>35</v>
      </c>
      <c r="I2310" s="5" t="s">
        <v>91</v>
      </c>
      <c r="J2310" s="3" t="s">
        <v>92</v>
      </c>
    </row>
    <row r="2311" spans="2:10" x14ac:dyDescent="0.2">
      <c r="B2311" s="3" t="s">
        <v>50</v>
      </c>
      <c r="C2311" t="s">
        <v>543</v>
      </c>
      <c r="D2311" s="3" t="s">
        <v>2463</v>
      </c>
      <c r="H2311" s="3" t="s">
        <v>35</v>
      </c>
      <c r="I2311" s="5" t="s">
        <v>91</v>
      </c>
      <c r="J2311" s="3" t="s">
        <v>256</v>
      </c>
    </row>
    <row r="2312" spans="2:10" x14ac:dyDescent="0.2">
      <c r="B2312" s="3" t="s">
        <v>106</v>
      </c>
      <c r="C2312" t="s">
        <v>543</v>
      </c>
      <c r="D2312" s="3" t="s">
        <v>307</v>
      </c>
      <c r="H2312" s="3" t="s">
        <v>106</v>
      </c>
      <c r="I2312" s="5" t="s">
        <v>91</v>
      </c>
      <c r="J2312" s="3" t="s">
        <v>256</v>
      </c>
    </row>
    <row r="2313" spans="2:10" x14ac:dyDescent="0.2">
      <c r="B2313" s="3" t="s">
        <v>106</v>
      </c>
      <c r="C2313" t="s">
        <v>543</v>
      </c>
      <c r="D2313" s="3" t="s">
        <v>366</v>
      </c>
      <c r="H2313" s="3" t="s">
        <v>62</v>
      </c>
      <c r="I2313" s="5" t="s">
        <v>91</v>
      </c>
      <c r="J2313" s="3" t="s">
        <v>256</v>
      </c>
    </row>
    <row r="2314" spans="2:10" x14ac:dyDescent="0.2">
      <c r="B2314" s="3" t="s">
        <v>62</v>
      </c>
      <c r="C2314" t="s">
        <v>543</v>
      </c>
      <c r="D2314" s="3" t="s">
        <v>537</v>
      </c>
      <c r="H2314" s="3" t="s">
        <v>50</v>
      </c>
      <c r="I2314" s="5" t="s">
        <v>682</v>
      </c>
      <c r="J2314" s="3" t="s">
        <v>653</v>
      </c>
    </row>
    <row r="2315" spans="2:10" x14ac:dyDescent="0.2">
      <c r="B2315" s="3" t="s">
        <v>62</v>
      </c>
      <c r="C2315" t="s">
        <v>543</v>
      </c>
      <c r="D2315" s="3" t="s">
        <v>657</v>
      </c>
      <c r="H2315" s="3" t="s">
        <v>50</v>
      </c>
      <c r="I2315" s="5" t="s">
        <v>682</v>
      </c>
      <c r="J2315" s="3" t="s">
        <v>640</v>
      </c>
    </row>
    <row r="2316" spans="2:10" x14ac:dyDescent="0.2">
      <c r="B2316" s="3" t="s">
        <v>62</v>
      </c>
      <c r="C2316" t="s">
        <v>543</v>
      </c>
      <c r="D2316" s="3" t="s">
        <v>568</v>
      </c>
      <c r="H2316" s="3" t="s">
        <v>106</v>
      </c>
      <c r="I2316" s="5" t="s">
        <v>682</v>
      </c>
      <c r="J2316" s="3" t="s">
        <v>653</v>
      </c>
    </row>
    <row r="2317" spans="2:10" x14ac:dyDescent="0.2">
      <c r="B2317" s="3" t="s">
        <v>62</v>
      </c>
      <c r="C2317" t="s">
        <v>543</v>
      </c>
      <c r="D2317" s="3" t="s">
        <v>643</v>
      </c>
      <c r="H2317" s="3" t="s">
        <v>106</v>
      </c>
      <c r="I2317" s="5" t="s">
        <v>682</v>
      </c>
      <c r="J2317" s="3" t="s">
        <v>640</v>
      </c>
    </row>
    <row r="2318" spans="2:10" x14ac:dyDescent="0.2">
      <c r="B2318" s="3" t="s">
        <v>35</v>
      </c>
      <c r="C2318" t="s">
        <v>2455</v>
      </c>
      <c r="D2318" s="3" t="s">
        <v>525</v>
      </c>
      <c r="H2318" s="3" t="s">
        <v>462</v>
      </c>
      <c r="I2318" s="5" t="s">
        <v>682</v>
      </c>
      <c r="J2318" s="3" t="s">
        <v>653</v>
      </c>
    </row>
    <row r="2319" spans="2:10" x14ac:dyDescent="0.2">
      <c r="B2319" s="3" t="s">
        <v>62</v>
      </c>
      <c r="C2319" t="s">
        <v>2455</v>
      </c>
      <c r="D2319" s="3" t="s">
        <v>522</v>
      </c>
      <c r="H2319" s="3" t="s">
        <v>462</v>
      </c>
      <c r="I2319" s="5" t="s">
        <v>682</v>
      </c>
      <c r="J2319" s="3" t="s">
        <v>640</v>
      </c>
    </row>
    <row r="2320" spans="2:10" x14ac:dyDescent="0.2">
      <c r="B2320" s="3" t="s">
        <v>106</v>
      </c>
      <c r="C2320" t="s">
        <v>1564</v>
      </c>
      <c r="D2320" s="3" t="s">
        <v>163</v>
      </c>
      <c r="H2320" s="3" t="s">
        <v>62</v>
      </c>
      <c r="I2320" s="5" t="s">
        <v>682</v>
      </c>
      <c r="J2320" s="3" t="s">
        <v>643</v>
      </c>
    </row>
    <row r="2321" spans="2:10" x14ac:dyDescent="0.2">
      <c r="B2321" s="3" t="s">
        <v>35</v>
      </c>
      <c r="C2321" t="s">
        <v>298</v>
      </c>
      <c r="D2321" s="3" t="s">
        <v>293</v>
      </c>
      <c r="H2321" s="3" t="s">
        <v>269</v>
      </c>
      <c r="I2321" s="5" t="s">
        <v>880</v>
      </c>
      <c r="J2321" s="3" t="s">
        <v>267</v>
      </c>
    </row>
    <row r="2322" spans="2:10" x14ac:dyDescent="0.2">
      <c r="B2322" s="3" t="s">
        <v>35</v>
      </c>
      <c r="C2322" t="s">
        <v>298</v>
      </c>
      <c r="D2322" s="3" t="s">
        <v>315</v>
      </c>
      <c r="H2322" s="3" t="s">
        <v>35</v>
      </c>
      <c r="I2322" s="5" t="s">
        <v>2202</v>
      </c>
      <c r="J2322" s="3" t="s">
        <v>890</v>
      </c>
    </row>
    <row r="2323" spans="2:10" x14ac:dyDescent="0.2">
      <c r="B2323" s="3" t="s">
        <v>62</v>
      </c>
      <c r="C2323" t="s">
        <v>298</v>
      </c>
      <c r="D2323" s="3" t="s">
        <v>392</v>
      </c>
      <c r="H2323" s="3" t="s">
        <v>50</v>
      </c>
      <c r="I2323" s="5" t="s">
        <v>437</v>
      </c>
      <c r="J2323" s="3" t="s">
        <v>406</v>
      </c>
    </row>
    <row r="2324" spans="2:10" x14ac:dyDescent="0.2">
      <c r="B2324" s="3" t="s">
        <v>62</v>
      </c>
      <c r="C2324" t="s">
        <v>298</v>
      </c>
      <c r="D2324" s="3" t="s">
        <v>890</v>
      </c>
      <c r="H2324" s="3" t="s">
        <v>50</v>
      </c>
      <c r="I2324" s="5" t="s">
        <v>437</v>
      </c>
      <c r="J2324" s="3" t="s">
        <v>454</v>
      </c>
    </row>
    <row r="2325" spans="2:10" x14ac:dyDescent="0.2">
      <c r="B2325" s="3" t="s">
        <v>35</v>
      </c>
      <c r="C2325" t="s">
        <v>536</v>
      </c>
      <c r="D2325" s="3" t="s">
        <v>537</v>
      </c>
      <c r="H2325" s="3" t="s">
        <v>35</v>
      </c>
      <c r="I2325" s="5" t="s">
        <v>437</v>
      </c>
      <c r="J2325" s="3" t="s">
        <v>454</v>
      </c>
    </row>
    <row r="2326" spans="2:10" x14ac:dyDescent="0.2">
      <c r="B2326" s="3" t="s">
        <v>35</v>
      </c>
      <c r="C2326" t="s">
        <v>536</v>
      </c>
      <c r="D2326" s="3" t="s">
        <v>657</v>
      </c>
      <c r="H2326" s="3" t="s">
        <v>35</v>
      </c>
      <c r="I2326" s="5" t="s">
        <v>437</v>
      </c>
      <c r="J2326" s="3" t="s">
        <v>431</v>
      </c>
    </row>
    <row r="2327" spans="2:10" x14ac:dyDescent="0.2">
      <c r="B2327" s="3" t="s">
        <v>35</v>
      </c>
      <c r="C2327" t="s">
        <v>796</v>
      </c>
      <c r="D2327" s="3" t="s">
        <v>256</v>
      </c>
      <c r="H2327" s="3" t="s">
        <v>462</v>
      </c>
      <c r="I2327" s="5" t="s">
        <v>437</v>
      </c>
      <c r="J2327" s="3" t="s">
        <v>454</v>
      </c>
    </row>
    <row r="2328" spans="2:10" x14ac:dyDescent="0.2">
      <c r="B2328" s="3" t="s">
        <v>106</v>
      </c>
      <c r="C2328" t="s">
        <v>796</v>
      </c>
      <c r="D2328" s="3" t="s">
        <v>256</v>
      </c>
      <c r="H2328" s="3" t="s">
        <v>462</v>
      </c>
      <c r="I2328" s="5" t="s">
        <v>437</v>
      </c>
      <c r="J2328" s="3" t="s">
        <v>431</v>
      </c>
    </row>
    <row r="2329" spans="2:10" x14ac:dyDescent="0.2">
      <c r="B2329" s="3" t="s">
        <v>106</v>
      </c>
      <c r="C2329" t="s">
        <v>796</v>
      </c>
      <c r="D2329" s="3" t="s">
        <v>242</v>
      </c>
      <c r="H2329" s="3" t="s">
        <v>62</v>
      </c>
      <c r="I2329" s="5" t="s">
        <v>437</v>
      </c>
      <c r="J2329" s="3" t="s">
        <v>431</v>
      </c>
    </row>
    <row r="2330" spans="2:10" x14ac:dyDescent="0.2">
      <c r="B2330" s="3" t="s">
        <v>172</v>
      </c>
      <c r="C2330" t="s">
        <v>796</v>
      </c>
      <c r="D2330" s="3" t="s">
        <v>830</v>
      </c>
      <c r="H2330" s="3" t="s">
        <v>62</v>
      </c>
      <c r="I2330" s="5" t="s">
        <v>437</v>
      </c>
      <c r="J2330" s="3" t="s">
        <v>415</v>
      </c>
    </row>
    <row r="2331" spans="2:10" x14ac:dyDescent="0.2">
      <c r="B2331" s="3" t="s">
        <v>172</v>
      </c>
      <c r="C2331" t="s">
        <v>796</v>
      </c>
      <c r="D2331" s="3" t="s">
        <v>263</v>
      </c>
      <c r="H2331" s="3" t="s">
        <v>172</v>
      </c>
      <c r="I2331" s="5" t="s">
        <v>867</v>
      </c>
      <c r="J2331" s="3" t="s">
        <v>868</v>
      </c>
    </row>
    <row r="2332" spans="2:10" x14ac:dyDescent="0.2">
      <c r="B2332" s="3" t="s">
        <v>462</v>
      </c>
      <c r="C2332" t="s">
        <v>796</v>
      </c>
      <c r="D2332" s="3" t="s">
        <v>92</v>
      </c>
      <c r="H2332" s="3" t="s">
        <v>172</v>
      </c>
      <c r="I2332" s="5" t="s">
        <v>867</v>
      </c>
      <c r="J2332" s="3" t="s">
        <v>2531</v>
      </c>
    </row>
    <row r="2333" spans="2:10" x14ac:dyDescent="0.2">
      <c r="B2333" s="3" t="s">
        <v>347</v>
      </c>
      <c r="C2333" t="s">
        <v>796</v>
      </c>
      <c r="D2333" s="3" t="s">
        <v>256</v>
      </c>
      <c r="H2333" s="3" t="s">
        <v>35</v>
      </c>
      <c r="I2333" s="5" t="s">
        <v>289</v>
      </c>
      <c r="J2333" s="3" t="s">
        <v>290</v>
      </c>
    </row>
    <row r="2334" spans="2:10" x14ac:dyDescent="0.2">
      <c r="B2334" s="3" t="s">
        <v>269</v>
      </c>
      <c r="C2334" t="s">
        <v>796</v>
      </c>
      <c r="D2334" s="3" t="s">
        <v>92</v>
      </c>
      <c r="H2334" s="3" t="s">
        <v>35</v>
      </c>
      <c r="I2334" s="5" t="s">
        <v>289</v>
      </c>
      <c r="J2334" s="3" t="s">
        <v>293</v>
      </c>
    </row>
    <row r="2335" spans="2:10" x14ac:dyDescent="0.2">
      <c r="B2335" s="3" t="s">
        <v>35</v>
      </c>
      <c r="C2335" t="s">
        <v>738</v>
      </c>
      <c r="D2335" s="3" t="s">
        <v>739</v>
      </c>
      <c r="H2335" s="3" t="s">
        <v>106</v>
      </c>
      <c r="I2335" s="5" t="s">
        <v>289</v>
      </c>
      <c r="J2335" s="3" t="s">
        <v>304</v>
      </c>
    </row>
    <row r="2336" spans="2:10" x14ac:dyDescent="0.2">
      <c r="B2336" s="3" t="s">
        <v>35</v>
      </c>
      <c r="C2336" t="s">
        <v>738</v>
      </c>
      <c r="D2336" s="3" t="s">
        <v>2075</v>
      </c>
      <c r="H2336" s="3" t="s">
        <v>172</v>
      </c>
      <c r="I2336" s="5" t="s">
        <v>289</v>
      </c>
      <c r="J2336" s="3" t="s">
        <v>392</v>
      </c>
    </row>
    <row r="2337" spans="2:10" x14ac:dyDescent="0.2">
      <c r="B2337" s="3" t="s">
        <v>50</v>
      </c>
      <c r="C2337" t="s">
        <v>1313</v>
      </c>
      <c r="D2337" s="3" t="s">
        <v>293</v>
      </c>
      <c r="H2337" s="3" t="s">
        <v>172</v>
      </c>
      <c r="I2337" s="5" t="s">
        <v>289</v>
      </c>
      <c r="J2337" s="3" t="s">
        <v>890</v>
      </c>
    </row>
    <row r="2338" spans="2:10" x14ac:dyDescent="0.2">
      <c r="B2338" s="3" t="s">
        <v>50</v>
      </c>
      <c r="C2338" t="s">
        <v>1313</v>
      </c>
      <c r="D2338" s="3" t="s">
        <v>315</v>
      </c>
      <c r="H2338" s="3" t="s">
        <v>462</v>
      </c>
      <c r="I2338" s="5" t="s">
        <v>289</v>
      </c>
      <c r="J2338" s="3" t="s">
        <v>290</v>
      </c>
    </row>
    <row r="2339" spans="2:10" x14ac:dyDescent="0.2">
      <c r="B2339" s="3" t="s">
        <v>318</v>
      </c>
      <c r="C2339" t="s">
        <v>1313</v>
      </c>
      <c r="D2339" s="3" t="s">
        <v>290</v>
      </c>
      <c r="H2339" s="3" t="s">
        <v>462</v>
      </c>
      <c r="I2339" s="5" t="s">
        <v>289</v>
      </c>
      <c r="J2339" s="3" t="s">
        <v>293</v>
      </c>
    </row>
    <row r="2340" spans="2:10" x14ac:dyDescent="0.2">
      <c r="B2340" s="3" t="s">
        <v>106</v>
      </c>
      <c r="C2340" t="s">
        <v>1677</v>
      </c>
      <c r="D2340" s="3" t="s">
        <v>170</v>
      </c>
      <c r="H2340" s="3" t="s">
        <v>62</v>
      </c>
      <c r="I2340" s="5" t="s">
        <v>289</v>
      </c>
      <c r="J2340" s="3" t="s">
        <v>293</v>
      </c>
    </row>
    <row r="2341" spans="2:10" x14ac:dyDescent="0.2">
      <c r="B2341" s="3" t="s">
        <v>62</v>
      </c>
      <c r="C2341" t="s">
        <v>2381</v>
      </c>
      <c r="D2341" s="3" t="s">
        <v>674</v>
      </c>
      <c r="H2341" s="3" t="s">
        <v>50</v>
      </c>
      <c r="I2341" s="5" t="s">
        <v>541</v>
      </c>
      <c r="J2341" s="3" t="s">
        <v>431</v>
      </c>
    </row>
    <row r="2342" spans="2:10" x14ac:dyDescent="0.2">
      <c r="B2342" s="3" t="s">
        <v>62</v>
      </c>
      <c r="C2342" t="s">
        <v>2381</v>
      </c>
      <c r="D2342" s="3" t="s">
        <v>653</v>
      </c>
      <c r="H2342" s="3" t="s">
        <v>50</v>
      </c>
      <c r="I2342" s="5" t="s">
        <v>541</v>
      </c>
      <c r="J2342" s="3" t="s">
        <v>415</v>
      </c>
    </row>
    <row r="2343" spans="2:10" x14ac:dyDescent="0.2">
      <c r="B2343" s="3" t="s">
        <v>35</v>
      </c>
      <c r="C2343" t="s">
        <v>1720</v>
      </c>
      <c r="D2343" s="3" t="s">
        <v>415</v>
      </c>
      <c r="H2343" s="3" t="s">
        <v>62</v>
      </c>
      <c r="I2343" s="5" t="s">
        <v>970</v>
      </c>
      <c r="J2343" s="3" t="s">
        <v>519</v>
      </c>
    </row>
    <row r="2344" spans="2:10" x14ac:dyDescent="0.2">
      <c r="B2344" s="3" t="s">
        <v>269</v>
      </c>
      <c r="C2344" t="s">
        <v>1720</v>
      </c>
      <c r="D2344" s="3" t="s">
        <v>253</v>
      </c>
      <c r="H2344" s="3" t="s">
        <v>62</v>
      </c>
      <c r="I2344" s="5" t="s">
        <v>970</v>
      </c>
      <c r="J2344" s="3" t="s">
        <v>361</v>
      </c>
    </row>
    <row r="2345" spans="2:10" x14ac:dyDescent="0.2">
      <c r="B2345" s="3" t="s">
        <v>35</v>
      </c>
      <c r="C2345" t="s">
        <v>2135</v>
      </c>
      <c r="D2345" s="3" t="s">
        <v>117</v>
      </c>
      <c r="H2345" s="3" t="s">
        <v>106</v>
      </c>
      <c r="I2345" s="5" t="s">
        <v>2835</v>
      </c>
      <c r="J2345" s="3" t="s">
        <v>37</v>
      </c>
    </row>
    <row r="2346" spans="2:10" x14ac:dyDescent="0.2">
      <c r="B2346" s="3" t="s">
        <v>62</v>
      </c>
      <c r="C2346" t="s">
        <v>743</v>
      </c>
      <c r="D2346" s="3" t="s">
        <v>744</v>
      </c>
      <c r="H2346" s="3" t="s">
        <v>62</v>
      </c>
      <c r="I2346" s="5" t="s">
        <v>2835</v>
      </c>
      <c r="J2346" s="3" t="s">
        <v>37</v>
      </c>
    </row>
    <row r="2347" spans="2:10" x14ac:dyDescent="0.2">
      <c r="B2347" s="3" t="s">
        <v>62</v>
      </c>
      <c r="C2347" t="s">
        <v>743</v>
      </c>
      <c r="D2347" s="3" t="s">
        <v>1675</v>
      </c>
      <c r="H2347" s="3" t="s">
        <v>35</v>
      </c>
      <c r="I2347" s="5" t="s">
        <v>1439</v>
      </c>
      <c r="J2347" s="3" t="s">
        <v>696</v>
      </c>
    </row>
    <row r="2348" spans="2:10" x14ac:dyDescent="0.2">
      <c r="B2348" s="3" t="s">
        <v>106</v>
      </c>
      <c r="C2348" t="s">
        <v>2654</v>
      </c>
      <c r="D2348" s="3" t="s">
        <v>696</v>
      </c>
      <c r="H2348" s="3" t="s">
        <v>35</v>
      </c>
      <c r="I2348" s="5" t="s">
        <v>1439</v>
      </c>
      <c r="J2348" s="3" t="s">
        <v>697</v>
      </c>
    </row>
    <row r="2349" spans="2:10" x14ac:dyDescent="0.2">
      <c r="B2349" s="3" t="s">
        <v>106</v>
      </c>
      <c r="C2349" t="s">
        <v>2654</v>
      </c>
      <c r="D2349" s="3" t="s">
        <v>697</v>
      </c>
      <c r="H2349" s="3" t="s">
        <v>62</v>
      </c>
      <c r="I2349" s="5" t="s">
        <v>1439</v>
      </c>
      <c r="J2349" s="3" t="s">
        <v>575</v>
      </c>
    </row>
    <row r="2350" spans="2:10" x14ac:dyDescent="0.2">
      <c r="B2350" s="3" t="s">
        <v>106</v>
      </c>
      <c r="C2350" t="s">
        <v>328</v>
      </c>
      <c r="D2350" s="3" t="s">
        <v>315</v>
      </c>
      <c r="H2350" s="3" t="s">
        <v>62</v>
      </c>
      <c r="I2350" s="5" t="s">
        <v>1439</v>
      </c>
      <c r="J2350" s="3" t="s">
        <v>418</v>
      </c>
    </row>
    <row r="2351" spans="2:10" x14ac:dyDescent="0.2">
      <c r="B2351" s="3" t="s">
        <v>106</v>
      </c>
      <c r="C2351" t="s">
        <v>328</v>
      </c>
      <c r="D2351" s="3" t="s">
        <v>304</v>
      </c>
      <c r="H2351" s="3" t="s">
        <v>62</v>
      </c>
      <c r="I2351" s="5" t="s">
        <v>2220</v>
      </c>
      <c r="J2351" s="3" t="s">
        <v>361</v>
      </c>
    </row>
    <row r="2352" spans="2:10" x14ac:dyDescent="0.2">
      <c r="B2352" s="3" t="s">
        <v>62</v>
      </c>
      <c r="C2352" t="s">
        <v>328</v>
      </c>
      <c r="D2352" s="3" t="s">
        <v>290</v>
      </c>
      <c r="H2352" s="3" t="s">
        <v>35</v>
      </c>
      <c r="I2352" s="5" t="s">
        <v>1215</v>
      </c>
      <c r="J2352" s="3" t="s">
        <v>1216</v>
      </c>
    </row>
    <row r="2353" spans="2:10" x14ac:dyDescent="0.2">
      <c r="B2353" s="3" t="s">
        <v>50</v>
      </c>
      <c r="C2353" t="s">
        <v>633</v>
      </c>
      <c r="D2353" s="3" t="s">
        <v>525</v>
      </c>
      <c r="H2353" s="3" t="s">
        <v>35</v>
      </c>
      <c r="I2353" s="5" t="s">
        <v>1215</v>
      </c>
      <c r="J2353" s="3" t="s">
        <v>772</v>
      </c>
    </row>
    <row r="2354" spans="2:10" x14ac:dyDescent="0.2">
      <c r="B2354" s="3" t="s">
        <v>50</v>
      </c>
      <c r="C2354" t="s">
        <v>633</v>
      </c>
      <c r="D2354" s="3" t="s">
        <v>522</v>
      </c>
      <c r="H2354" s="3" t="s">
        <v>50</v>
      </c>
      <c r="I2354" s="5" t="s">
        <v>942</v>
      </c>
      <c r="J2354" s="3" t="s">
        <v>307</v>
      </c>
    </row>
    <row r="2355" spans="2:10" x14ac:dyDescent="0.2">
      <c r="B2355" s="3" t="s">
        <v>50</v>
      </c>
      <c r="C2355" t="s">
        <v>633</v>
      </c>
      <c r="D2355" s="3" t="s">
        <v>421</v>
      </c>
      <c r="H2355" s="3" t="s">
        <v>50</v>
      </c>
      <c r="I2355" s="5" t="s">
        <v>942</v>
      </c>
      <c r="J2355" s="3" t="s">
        <v>366</v>
      </c>
    </row>
    <row r="2356" spans="2:10" x14ac:dyDescent="0.2">
      <c r="B2356" s="3" t="s">
        <v>106</v>
      </c>
      <c r="C2356" t="s">
        <v>633</v>
      </c>
      <c r="D2356" s="3" t="s">
        <v>1364</v>
      </c>
      <c r="H2356" s="3" t="s">
        <v>269</v>
      </c>
      <c r="I2356" s="5" t="s">
        <v>942</v>
      </c>
      <c r="J2356" s="3" t="s">
        <v>497</v>
      </c>
    </row>
    <row r="2357" spans="2:10" x14ac:dyDescent="0.2">
      <c r="B2357" s="3" t="s">
        <v>106</v>
      </c>
      <c r="C2357" t="s">
        <v>633</v>
      </c>
      <c r="D2357" s="3" t="s">
        <v>2461</v>
      </c>
      <c r="H2357" s="3" t="s">
        <v>269</v>
      </c>
      <c r="I2357" s="5" t="s">
        <v>942</v>
      </c>
      <c r="J2357" s="3" t="s">
        <v>442</v>
      </c>
    </row>
    <row r="2358" spans="2:10" x14ac:dyDescent="0.2">
      <c r="B2358" s="3" t="s">
        <v>462</v>
      </c>
      <c r="C2358" t="s">
        <v>633</v>
      </c>
      <c r="D2358" s="3" t="s">
        <v>613</v>
      </c>
      <c r="H2358" s="3" t="s">
        <v>462</v>
      </c>
      <c r="I2358" s="5" t="s">
        <v>1080</v>
      </c>
      <c r="J2358" s="3" t="s">
        <v>315</v>
      </c>
    </row>
    <row r="2359" spans="2:10" x14ac:dyDescent="0.2">
      <c r="B2359" s="3" t="s">
        <v>462</v>
      </c>
      <c r="C2359" t="s">
        <v>633</v>
      </c>
      <c r="D2359" s="3" t="s">
        <v>597</v>
      </c>
      <c r="H2359" s="3" t="s">
        <v>269</v>
      </c>
      <c r="I2359" s="5" t="s">
        <v>978</v>
      </c>
      <c r="J2359" s="3" t="s">
        <v>457</v>
      </c>
    </row>
    <row r="2360" spans="2:10" x14ac:dyDescent="0.2">
      <c r="B2360" s="3" t="s">
        <v>269</v>
      </c>
      <c r="C2360" t="s">
        <v>633</v>
      </c>
      <c r="D2360" s="3" t="s">
        <v>1873</v>
      </c>
      <c r="H2360" s="3" t="s">
        <v>269</v>
      </c>
      <c r="I2360" s="5" t="s">
        <v>978</v>
      </c>
      <c r="J2360" s="3" t="s">
        <v>519</v>
      </c>
    </row>
    <row r="2361" spans="2:10" x14ac:dyDescent="0.2">
      <c r="B2361" s="3" t="s">
        <v>50</v>
      </c>
      <c r="C2361" t="s">
        <v>1764</v>
      </c>
      <c r="D2361" s="3" t="s">
        <v>315</v>
      </c>
      <c r="H2361" s="3" t="s">
        <v>35</v>
      </c>
      <c r="I2361" s="5" t="s">
        <v>1486</v>
      </c>
      <c r="J2361" s="3" t="s">
        <v>1487</v>
      </c>
    </row>
    <row r="2362" spans="2:10" x14ac:dyDescent="0.2">
      <c r="B2362" s="3" t="s">
        <v>106</v>
      </c>
      <c r="C2362" t="s">
        <v>1764</v>
      </c>
      <c r="D2362" s="3" t="s">
        <v>366</v>
      </c>
      <c r="H2362" s="3" t="s">
        <v>462</v>
      </c>
      <c r="I2362" s="5" t="s">
        <v>1486</v>
      </c>
      <c r="J2362" s="3" t="s">
        <v>1487</v>
      </c>
    </row>
    <row r="2363" spans="2:10" x14ac:dyDescent="0.2">
      <c r="B2363" s="3" t="s">
        <v>50</v>
      </c>
      <c r="C2363" t="s">
        <v>420</v>
      </c>
      <c r="D2363" s="3" t="s">
        <v>421</v>
      </c>
      <c r="H2363" s="3" t="s">
        <v>62</v>
      </c>
      <c r="I2363" s="5" t="s">
        <v>1486</v>
      </c>
      <c r="J2363" s="3" t="s">
        <v>1487</v>
      </c>
    </row>
    <row r="2364" spans="2:10" x14ac:dyDescent="0.2">
      <c r="B2364" s="3" t="s">
        <v>50</v>
      </c>
      <c r="C2364" t="s">
        <v>420</v>
      </c>
      <c r="D2364" s="3" t="s">
        <v>532</v>
      </c>
      <c r="H2364" s="3" t="s">
        <v>462</v>
      </c>
      <c r="I2364" s="5" t="s">
        <v>2367</v>
      </c>
      <c r="J2364" s="3" t="s">
        <v>332</v>
      </c>
    </row>
    <row r="2365" spans="2:10" x14ac:dyDescent="0.2">
      <c r="B2365" s="3" t="s">
        <v>462</v>
      </c>
      <c r="C2365" t="s">
        <v>420</v>
      </c>
      <c r="D2365" s="3" t="s">
        <v>532</v>
      </c>
      <c r="H2365" s="3" t="s">
        <v>62</v>
      </c>
      <c r="I2365" s="5" t="s">
        <v>1910</v>
      </c>
      <c r="J2365" s="3" t="s">
        <v>532</v>
      </c>
    </row>
    <row r="2366" spans="2:10" x14ac:dyDescent="0.2">
      <c r="B2366" s="3" t="s">
        <v>62</v>
      </c>
      <c r="C2366" t="s">
        <v>420</v>
      </c>
      <c r="D2366" s="3" t="s">
        <v>532</v>
      </c>
      <c r="H2366" s="3" t="s">
        <v>35</v>
      </c>
      <c r="I2366" s="5" t="s">
        <v>554</v>
      </c>
      <c r="J2366" s="3" t="s">
        <v>555</v>
      </c>
    </row>
    <row r="2367" spans="2:10" x14ac:dyDescent="0.2">
      <c r="B2367" s="3" t="s">
        <v>35</v>
      </c>
      <c r="C2367" t="s">
        <v>2081</v>
      </c>
      <c r="D2367" s="3" t="s">
        <v>2506</v>
      </c>
      <c r="H2367" s="3" t="s">
        <v>172</v>
      </c>
      <c r="I2367" s="5" t="s">
        <v>554</v>
      </c>
      <c r="J2367" s="3" t="s">
        <v>555</v>
      </c>
    </row>
    <row r="2368" spans="2:10" x14ac:dyDescent="0.2">
      <c r="B2368" s="3" t="s">
        <v>62</v>
      </c>
      <c r="C2368" t="s">
        <v>2081</v>
      </c>
      <c r="D2368" s="3" t="s">
        <v>2082</v>
      </c>
      <c r="H2368" s="3" t="s">
        <v>62</v>
      </c>
      <c r="I2368" s="5" t="s">
        <v>554</v>
      </c>
      <c r="J2368" s="3" t="s">
        <v>555</v>
      </c>
    </row>
    <row r="2369" spans="2:10" x14ac:dyDescent="0.2">
      <c r="B2369" s="3" t="s">
        <v>35</v>
      </c>
      <c r="C2369" t="s">
        <v>871</v>
      </c>
      <c r="D2369" s="3" t="s">
        <v>677</v>
      </c>
      <c r="H2369" s="3" t="s">
        <v>62</v>
      </c>
      <c r="I2369" s="5" t="s">
        <v>554</v>
      </c>
      <c r="J2369" s="3" t="s">
        <v>2624</v>
      </c>
    </row>
    <row r="2370" spans="2:10" x14ac:dyDescent="0.2">
      <c r="B2370" s="3" t="s">
        <v>35</v>
      </c>
      <c r="C2370" t="s">
        <v>871</v>
      </c>
      <c r="D2370" s="3" t="s">
        <v>671</v>
      </c>
      <c r="H2370" s="3" t="s">
        <v>35</v>
      </c>
      <c r="I2370" s="5" t="s">
        <v>1793</v>
      </c>
      <c r="J2370" s="3" t="s">
        <v>532</v>
      </c>
    </row>
    <row r="2371" spans="2:10" x14ac:dyDescent="0.2">
      <c r="B2371" s="3" t="s">
        <v>172</v>
      </c>
      <c r="C2371" t="s">
        <v>871</v>
      </c>
      <c r="D2371" s="3" t="s">
        <v>293</v>
      </c>
      <c r="H2371" s="3" t="s">
        <v>172</v>
      </c>
      <c r="I2371" s="5" t="s">
        <v>2184</v>
      </c>
      <c r="J2371" s="3" t="s">
        <v>315</v>
      </c>
    </row>
    <row r="2372" spans="2:10" x14ac:dyDescent="0.2">
      <c r="B2372" s="3" t="s">
        <v>172</v>
      </c>
      <c r="C2372" t="s">
        <v>871</v>
      </c>
      <c r="D2372" s="3" t="s">
        <v>315</v>
      </c>
      <c r="H2372" s="3" t="s">
        <v>172</v>
      </c>
      <c r="I2372" s="5" t="s">
        <v>2184</v>
      </c>
      <c r="J2372" s="3" t="s">
        <v>304</v>
      </c>
    </row>
    <row r="2373" spans="2:10" x14ac:dyDescent="0.2">
      <c r="B2373" s="3" t="s">
        <v>269</v>
      </c>
      <c r="C2373" t="s">
        <v>871</v>
      </c>
      <c r="D2373" s="3" t="s">
        <v>383</v>
      </c>
      <c r="H2373" s="3" t="s">
        <v>50</v>
      </c>
      <c r="I2373" s="5" t="s">
        <v>398</v>
      </c>
      <c r="J2373" s="3" t="s">
        <v>290</v>
      </c>
    </row>
    <row r="2374" spans="2:10" x14ac:dyDescent="0.2">
      <c r="B2374" s="3" t="s">
        <v>269</v>
      </c>
      <c r="C2374" t="s">
        <v>871</v>
      </c>
      <c r="D2374" s="3" t="s">
        <v>290</v>
      </c>
      <c r="H2374" s="3" t="s">
        <v>50</v>
      </c>
      <c r="I2374" s="5" t="s">
        <v>398</v>
      </c>
      <c r="J2374" s="3" t="s">
        <v>293</v>
      </c>
    </row>
    <row r="2375" spans="2:10" x14ac:dyDescent="0.2">
      <c r="B2375" s="3" t="s">
        <v>62</v>
      </c>
      <c r="C2375" t="s">
        <v>871</v>
      </c>
      <c r="D2375" s="3" t="s">
        <v>418</v>
      </c>
      <c r="H2375" s="3" t="s">
        <v>106</v>
      </c>
      <c r="I2375" s="5" t="s">
        <v>398</v>
      </c>
      <c r="J2375" s="3" t="s">
        <v>304</v>
      </c>
    </row>
    <row r="2376" spans="2:10" x14ac:dyDescent="0.2">
      <c r="B2376" s="3" t="s">
        <v>62</v>
      </c>
      <c r="C2376" t="s">
        <v>1629</v>
      </c>
      <c r="D2376" s="3" t="s">
        <v>1630</v>
      </c>
      <c r="H2376" s="3" t="s">
        <v>462</v>
      </c>
      <c r="I2376" s="5" t="s">
        <v>398</v>
      </c>
      <c r="J2376" s="3" t="s">
        <v>267</v>
      </c>
    </row>
    <row r="2377" spans="2:10" x14ac:dyDescent="0.2">
      <c r="B2377" s="3" t="s">
        <v>35</v>
      </c>
      <c r="C2377" t="s">
        <v>771</v>
      </c>
      <c r="D2377" s="3" t="s">
        <v>772</v>
      </c>
      <c r="H2377" s="3" t="s">
        <v>462</v>
      </c>
      <c r="I2377" s="5" t="s">
        <v>398</v>
      </c>
      <c r="J2377" s="3" t="s">
        <v>830</v>
      </c>
    </row>
    <row r="2378" spans="2:10" x14ac:dyDescent="0.2">
      <c r="B2378" s="3" t="s">
        <v>35</v>
      </c>
      <c r="C2378" t="s">
        <v>771</v>
      </c>
      <c r="D2378" s="3" t="s">
        <v>248</v>
      </c>
      <c r="H2378" s="3" t="s">
        <v>106</v>
      </c>
      <c r="I2378" s="5" t="s">
        <v>1627</v>
      </c>
      <c r="J2378" s="3" t="s">
        <v>287</v>
      </c>
    </row>
    <row r="2379" spans="2:10" x14ac:dyDescent="0.2">
      <c r="B2379" s="3" t="s">
        <v>62</v>
      </c>
      <c r="C2379" t="s">
        <v>1613</v>
      </c>
      <c r="D2379" s="3" t="s">
        <v>890</v>
      </c>
      <c r="H2379" s="3" t="s">
        <v>106</v>
      </c>
      <c r="I2379" s="5" t="s">
        <v>1627</v>
      </c>
      <c r="J2379" s="3" t="s">
        <v>163</v>
      </c>
    </row>
    <row r="2380" spans="2:10" x14ac:dyDescent="0.2">
      <c r="B2380" s="3" t="s">
        <v>35</v>
      </c>
      <c r="C2380" t="s">
        <v>2529</v>
      </c>
      <c r="D2380" s="3" t="s">
        <v>392</v>
      </c>
      <c r="H2380" s="3" t="s">
        <v>35</v>
      </c>
      <c r="I2380" s="5" t="s">
        <v>1490</v>
      </c>
      <c r="J2380" s="3" t="s">
        <v>267</v>
      </c>
    </row>
    <row r="2381" spans="2:10" x14ac:dyDescent="0.2">
      <c r="B2381" s="3" t="s">
        <v>35</v>
      </c>
      <c r="C2381" t="s">
        <v>1752</v>
      </c>
      <c r="D2381" s="3" t="s">
        <v>643</v>
      </c>
      <c r="H2381" s="3" t="s">
        <v>35</v>
      </c>
      <c r="I2381" s="5" t="s">
        <v>1490</v>
      </c>
      <c r="J2381" s="3" t="s">
        <v>830</v>
      </c>
    </row>
    <row r="2382" spans="2:10" x14ac:dyDescent="0.2">
      <c r="B2382" s="3" t="s">
        <v>62</v>
      </c>
      <c r="C2382" t="s">
        <v>1752</v>
      </c>
      <c r="D2382" s="3" t="s">
        <v>355</v>
      </c>
      <c r="H2382" s="3" t="s">
        <v>462</v>
      </c>
      <c r="I2382" s="5" t="s">
        <v>1490</v>
      </c>
      <c r="J2382" s="3" t="s">
        <v>194</v>
      </c>
    </row>
    <row r="2383" spans="2:10" x14ac:dyDescent="0.2">
      <c r="B2383" s="3" t="s">
        <v>50</v>
      </c>
      <c r="C2383" t="s">
        <v>262</v>
      </c>
      <c r="D2383" s="3" t="s">
        <v>253</v>
      </c>
      <c r="H2383" s="3" t="s">
        <v>462</v>
      </c>
      <c r="I2383" s="5" t="s">
        <v>1490</v>
      </c>
      <c r="J2383" s="3" t="s">
        <v>693</v>
      </c>
    </row>
    <row r="2384" spans="2:10" x14ac:dyDescent="0.2">
      <c r="B2384" s="3" t="s">
        <v>50</v>
      </c>
      <c r="C2384" t="s">
        <v>262</v>
      </c>
      <c r="D2384" s="3" t="s">
        <v>92</v>
      </c>
      <c r="H2384" s="3" t="s">
        <v>50</v>
      </c>
      <c r="I2384" s="5" t="s">
        <v>385</v>
      </c>
      <c r="J2384" s="3" t="s">
        <v>386</v>
      </c>
    </row>
    <row r="2385" spans="2:10" x14ac:dyDescent="0.2">
      <c r="B2385" s="3" t="s">
        <v>35</v>
      </c>
      <c r="C2385" t="s">
        <v>262</v>
      </c>
      <c r="D2385" s="3" t="s">
        <v>250</v>
      </c>
      <c r="H2385" s="3" t="s">
        <v>172</v>
      </c>
      <c r="I2385" s="5" t="s">
        <v>1644</v>
      </c>
      <c r="J2385" s="3" t="s">
        <v>1178</v>
      </c>
    </row>
    <row r="2386" spans="2:10" x14ac:dyDescent="0.2">
      <c r="B2386" s="3" t="s">
        <v>106</v>
      </c>
      <c r="C2386" t="s">
        <v>262</v>
      </c>
      <c r="D2386" s="3" t="s">
        <v>263</v>
      </c>
      <c r="H2386" s="3" t="s">
        <v>172</v>
      </c>
      <c r="I2386" s="5" t="s">
        <v>1644</v>
      </c>
      <c r="J2386" s="3" t="s">
        <v>428</v>
      </c>
    </row>
    <row r="2387" spans="2:10" x14ac:dyDescent="0.2">
      <c r="B2387" s="3" t="s">
        <v>106</v>
      </c>
      <c r="C2387" t="s">
        <v>262</v>
      </c>
      <c r="D2387" s="3" t="s">
        <v>332</v>
      </c>
      <c r="H2387" s="3" t="s">
        <v>106</v>
      </c>
      <c r="I2387" s="5" t="s">
        <v>1827</v>
      </c>
      <c r="J2387" s="3" t="s">
        <v>519</v>
      </c>
    </row>
    <row r="2388" spans="2:10" x14ac:dyDescent="0.2">
      <c r="B2388" s="3" t="s">
        <v>462</v>
      </c>
      <c r="C2388" t="s">
        <v>262</v>
      </c>
      <c r="D2388" s="3" t="s">
        <v>253</v>
      </c>
      <c r="H2388" s="3" t="s">
        <v>50</v>
      </c>
      <c r="I2388" s="5" t="s">
        <v>1213</v>
      </c>
      <c r="J2388" s="3" t="s">
        <v>572</v>
      </c>
    </row>
    <row r="2389" spans="2:10" x14ac:dyDescent="0.2">
      <c r="B2389" s="3" t="s">
        <v>462</v>
      </c>
      <c r="C2389" t="s">
        <v>262</v>
      </c>
      <c r="D2389" s="3" t="s">
        <v>92</v>
      </c>
      <c r="H2389" s="3" t="s">
        <v>35</v>
      </c>
      <c r="I2389" s="5" t="s">
        <v>1213</v>
      </c>
      <c r="J2389" s="3" t="s">
        <v>315</v>
      </c>
    </row>
    <row r="2390" spans="2:10" x14ac:dyDescent="0.2">
      <c r="B2390" s="3" t="s">
        <v>1970</v>
      </c>
      <c r="C2390" t="s">
        <v>2669</v>
      </c>
      <c r="D2390" s="3" t="s">
        <v>467</v>
      </c>
      <c r="H2390" s="3" t="s">
        <v>35</v>
      </c>
      <c r="I2390" s="5" t="s">
        <v>1213</v>
      </c>
      <c r="J2390" s="3" t="s">
        <v>304</v>
      </c>
    </row>
    <row r="2391" spans="2:10" x14ac:dyDescent="0.2">
      <c r="B2391" s="3" t="s">
        <v>1970</v>
      </c>
      <c r="C2391" t="s">
        <v>2669</v>
      </c>
      <c r="D2391" s="3" t="s">
        <v>406</v>
      </c>
      <c r="H2391" s="3" t="s">
        <v>106</v>
      </c>
      <c r="I2391" s="5" t="s">
        <v>1213</v>
      </c>
      <c r="J2391" s="3" t="s">
        <v>747</v>
      </c>
    </row>
    <row r="2392" spans="2:10" x14ac:dyDescent="0.2">
      <c r="B2392" s="3" t="s">
        <v>1970</v>
      </c>
      <c r="C2392" t="s">
        <v>2669</v>
      </c>
      <c r="D2392" s="3" t="s">
        <v>454</v>
      </c>
      <c r="H2392" s="3" t="s">
        <v>172</v>
      </c>
      <c r="I2392" s="5" t="s">
        <v>1213</v>
      </c>
      <c r="J2392" s="3" t="s">
        <v>290</v>
      </c>
    </row>
    <row r="2393" spans="2:10" x14ac:dyDescent="0.2">
      <c r="B2393" s="3" t="s">
        <v>1970</v>
      </c>
      <c r="C2393" t="s">
        <v>2669</v>
      </c>
      <c r="D2393" s="3" t="s">
        <v>431</v>
      </c>
      <c r="H2393" s="3" t="s">
        <v>172</v>
      </c>
      <c r="I2393" s="5" t="s">
        <v>1213</v>
      </c>
      <c r="J2393" s="3" t="s">
        <v>293</v>
      </c>
    </row>
    <row r="2394" spans="2:10" x14ac:dyDescent="0.2">
      <c r="B2394" s="3" t="s">
        <v>1970</v>
      </c>
      <c r="C2394" t="s">
        <v>2669</v>
      </c>
      <c r="D2394" s="3" t="s">
        <v>415</v>
      </c>
      <c r="H2394" s="3" t="s">
        <v>62</v>
      </c>
      <c r="I2394" s="5" t="s">
        <v>1213</v>
      </c>
      <c r="J2394" s="3" t="s">
        <v>280</v>
      </c>
    </row>
    <row r="2395" spans="2:10" x14ac:dyDescent="0.2">
      <c r="B2395" s="3" t="s">
        <v>1970</v>
      </c>
      <c r="C2395" t="s">
        <v>2669</v>
      </c>
      <c r="D2395" s="3" t="s">
        <v>449</v>
      </c>
      <c r="H2395" s="3" t="s">
        <v>62</v>
      </c>
      <c r="I2395" s="5" t="s">
        <v>1213</v>
      </c>
      <c r="J2395" s="3" t="s">
        <v>267</v>
      </c>
    </row>
    <row r="2396" spans="2:10" x14ac:dyDescent="0.2">
      <c r="B2396" s="3" t="s">
        <v>1970</v>
      </c>
      <c r="C2396" t="s">
        <v>2669</v>
      </c>
      <c r="D2396" s="3" t="s">
        <v>747</v>
      </c>
      <c r="H2396" s="3" t="s">
        <v>106</v>
      </c>
      <c r="I2396" s="5" t="s">
        <v>904</v>
      </c>
      <c r="J2396" s="3" t="s">
        <v>392</v>
      </c>
    </row>
    <row r="2397" spans="2:10" x14ac:dyDescent="0.2">
      <c r="B2397" s="3" t="s">
        <v>1970</v>
      </c>
      <c r="C2397" t="s">
        <v>2669</v>
      </c>
      <c r="D2397" s="3" t="s">
        <v>457</v>
      </c>
      <c r="H2397" s="3" t="s">
        <v>106</v>
      </c>
      <c r="I2397" s="5" t="s">
        <v>904</v>
      </c>
      <c r="J2397" s="3" t="s">
        <v>890</v>
      </c>
    </row>
    <row r="2398" spans="2:10" x14ac:dyDescent="0.2">
      <c r="B2398" s="3" t="s">
        <v>1970</v>
      </c>
      <c r="C2398" t="s">
        <v>2669</v>
      </c>
      <c r="D2398" s="3" t="s">
        <v>519</v>
      </c>
      <c r="H2398" s="3" t="s">
        <v>35</v>
      </c>
      <c r="I2398" s="5" t="s">
        <v>1104</v>
      </c>
      <c r="J2398" s="3" t="s">
        <v>1105</v>
      </c>
    </row>
    <row r="2399" spans="2:10" x14ac:dyDescent="0.2">
      <c r="B2399" s="3" t="s">
        <v>1970</v>
      </c>
      <c r="C2399" t="s">
        <v>2669</v>
      </c>
      <c r="D2399" s="3" t="s">
        <v>361</v>
      </c>
      <c r="H2399" s="3" t="s">
        <v>35</v>
      </c>
      <c r="I2399" s="5" t="s">
        <v>1104</v>
      </c>
      <c r="J2399" s="3" t="s">
        <v>2551</v>
      </c>
    </row>
    <row r="2400" spans="2:10" x14ac:dyDescent="0.2">
      <c r="B2400" s="3" t="s">
        <v>1970</v>
      </c>
      <c r="C2400" t="s">
        <v>2669</v>
      </c>
      <c r="D2400" s="3" t="s">
        <v>374</v>
      </c>
      <c r="H2400" s="3" t="s">
        <v>62</v>
      </c>
      <c r="I2400" s="5" t="s">
        <v>1104</v>
      </c>
      <c r="J2400" s="3" t="s">
        <v>2551</v>
      </c>
    </row>
    <row r="2401" spans="2:10" x14ac:dyDescent="0.2">
      <c r="B2401" s="3" t="s">
        <v>1970</v>
      </c>
      <c r="C2401" t="s">
        <v>2669</v>
      </c>
      <c r="D2401" s="3" t="s">
        <v>371</v>
      </c>
      <c r="H2401" s="3" t="s">
        <v>269</v>
      </c>
      <c r="I2401" s="5" t="s">
        <v>580</v>
      </c>
      <c r="J2401" s="3" t="s">
        <v>442</v>
      </c>
    </row>
    <row r="2402" spans="2:10" x14ac:dyDescent="0.2">
      <c r="B2402" s="3" t="s">
        <v>1970</v>
      </c>
      <c r="C2402" t="s">
        <v>2669</v>
      </c>
      <c r="D2402" s="3" t="s">
        <v>307</v>
      </c>
      <c r="H2402" s="3" t="s">
        <v>269</v>
      </c>
      <c r="I2402" s="5" t="s">
        <v>580</v>
      </c>
      <c r="J2402" s="3" t="s">
        <v>501</v>
      </c>
    </row>
    <row r="2403" spans="2:10" x14ac:dyDescent="0.2">
      <c r="B2403" s="3" t="s">
        <v>1970</v>
      </c>
      <c r="C2403" t="s">
        <v>2669</v>
      </c>
      <c r="D2403" s="3" t="s">
        <v>366</v>
      </c>
      <c r="H2403" s="3" t="s">
        <v>269</v>
      </c>
      <c r="I2403" s="5" t="s">
        <v>580</v>
      </c>
      <c r="J2403" s="3" t="s">
        <v>467</v>
      </c>
    </row>
    <row r="2404" spans="2:10" x14ac:dyDescent="0.2">
      <c r="B2404" s="3" t="s">
        <v>1970</v>
      </c>
      <c r="C2404" t="s">
        <v>2669</v>
      </c>
      <c r="D2404" s="3" t="s">
        <v>392</v>
      </c>
      <c r="H2404" s="3" t="s">
        <v>269</v>
      </c>
      <c r="I2404" s="5" t="s">
        <v>580</v>
      </c>
      <c r="J2404" s="3" t="s">
        <v>406</v>
      </c>
    </row>
    <row r="2405" spans="2:10" x14ac:dyDescent="0.2">
      <c r="B2405" s="3" t="s">
        <v>1970</v>
      </c>
      <c r="C2405" t="s">
        <v>2669</v>
      </c>
      <c r="D2405" s="3" t="s">
        <v>890</v>
      </c>
      <c r="H2405" s="3" t="s">
        <v>62</v>
      </c>
      <c r="I2405" s="5" t="s">
        <v>580</v>
      </c>
      <c r="J2405" s="3" t="s">
        <v>392</v>
      </c>
    </row>
    <row r="2406" spans="2:10" x14ac:dyDescent="0.2">
      <c r="B2406" s="3" t="s">
        <v>1970</v>
      </c>
      <c r="C2406" t="s">
        <v>2669</v>
      </c>
      <c r="D2406" s="3" t="s">
        <v>340</v>
      </c>
      <c r="H2406" s="3" t="s">
        <v>62</v>
      </c>
      <c r="I2406" s="5" t="s">
        <v>580</v>
      </c>
      <c r="J2406" s="3" t="s">
        <v>890</v>
      </c>
    </row>
    <row r="2407" spans="2:10" x14ac:dyDescent="0.2">
      <c r="B2407" s="3" t="s">
        <v>1970</v>
      </c>
      <c r="C2407" t="s">
        <v>2669</v>
      </c>
      <c r="D2407" s="3" t="s">
        <v>355</v>
      </c>
      <c r="H2407" s="3" t="s">
        <v>35</v>
      </c>
      <c r="I2407" s="5" t="s">
        <v>500</v>
      </c>
      <c r="J2407" s="3" t="s">
        <v>501</v>
      </c>
    </row>
    <row r="2408" spans="2:10" x14ac:dyDescent="0.2">
      <c r="B2408" s="3" t="s">
        <v>1970</v>
      </c>
      <c r="C2408" t="s">
        <v>2669</v>
      </c>
      <c r="D2408" s="3" t="s">
        <v>383</v>
      </c>
      <c r="H2408" s="3" t="s">
        <v>35</v>
      </c>
      <c r="I2408" s="5" t="s">
        <v>500</v>
      </c>
      <c r="J2408" s="3" t="s">
        <v>467</v>
      </c>
    </row>
    <row r="2409" spans="2:10" x14ac:dyDescent="0.2">
      <c r="B2409" s="3" t="s">
        <v>1970</v>
      </c>
      <c r="C2409" t="s">
        <v>2669</v>
      </c>
      <c r="D2409" s="3" t="s">
        <v>290</v>
      </c>
      <c r="H2409" s="3" t="s">
        <v>35</v>
      </c>
      <c r="I2409" s="5" t="s">
        <v>534</v>
      </c>
      <c r="J2409" s="3" t="s">
        <v>421</v>
      </c>
    </row>
    <row r="2410" spans="2:10" x14ac:dyDescent="0.2">
      <c r="B2410" s="3" t="s">
        <v>1970</v>
      </c>
      <c r="C2410" t="s">
        <v>2669</v>
      </c>
      <c r="D2410" s="3" t="s">
        <v>293</v>
      </c>
      <c r="H2410" s="3" t="s">
        <v>35</v>
      </c>
      <c r="I2410" s="5" t="s">
        <v>534</v>
      </c>
      <c r="J2410" s="3" t="s">
        <v>532</v>
      </c>
    </row>
    <row r="2411" spans="2:10" x14ac:dyDescent="0.2">
      <c r="B2411" s="3" t="s">
        <v>1970</v>
      </c>
      <c r="C2411" t="s">
        <v>2669</v>
      </c>
      <c r="D2411" s="3" t="s">
        <v>315</v>
      </c>
      <c r="H2411" s="3" t="s">
        <v>50</v>
      </c>
      <c r="I2411" s="5" t="s">
        <v>1030</v>
      </c>
      <c r="J2411" s="3" t="s">
        <v>418</v>
      </c>
    </row>
    <row r="2412" spans="2:10" x14ac:dyDescent="0.2">
      <c r="B2412" s="3" t="s">
        <v>1970</v>
      </c>
      <c r="C2412" t="s">
        <v>2669</v>
      </c>
      <c r="D2412" s="3" t="s">
        <v>304</v>
      </c>
      <c r="H2412" s="3" t="s">
        <v>50</v>
      </c>
      <c r="I2412" s="5" t="s">
        <v>1030</v>
      </c>
      <c r="J2412" s="3" t="s">
        <v>525</v>
      </c>
    </row>
    <row r="2413" spans="2:10" x14ac:dyDescent="0.2">
      <c r="B2413" s="3" t="s">
        <v>1970</v>
      </c>
      <c r="C2413" t="s">
        <v>2669</v>
      </c>
      <c r="D2413" s="3" t="s">
        <v>280</v>
      </c>
      <c r="H2413" s="3" t="s">
        <v>35</v>
      </c>
      <c r="I2413" s="5" t="s">
        <v>1030</v>
      </c>
      <c r="J2413" s="3" t="s">
        <v>290</v>
      </c>
    </row>
    <row r="2414" spans="2:10" x14ac:dyDescent="0.2">
      <c r="B2414" s="3" t="s">
        <v>1970</v>
      </c>
      <c r="C2414" t="s">
        <v>2669</v>
      </c>
      <c r="D2414" s="3" t="s">
        <v>267</v>
      </c>
      <c r="H2414" s="3" t="s">
        <v>106</v>
      </c>
      <c r="I2414" s="5" t="s">
        <v>1030</v>
      </c>
      <c r="J2414" s="3" t="s">
        <v>371</v>
      </c>
    </row>
    <row r="2415" spans="2:10" x14ac:dyDescent="0.2">
      <c r="B2415" s="3" t="s">
        <v>1970</v>
      </c>
      <c r="C2415" t="s">
        <v>2669</v>
      </c>
      <c r="D2415" s="3" t="s">
        <v>830</v>
      </c>
      <c r="H2415" s="3" t="s">
        <v>106</v>
      </c>
      <c r="I2415" s="5" t="s">
        <v>1030</v>
      </c>
      <c r="J2415" s="3" t="s">
        <v>307</v>
      </c>
    </row>
    <row r="2416" spans="2:10" x14ac:dyDescent="0.2">
      <c r="B2416" s="3" t="s">
        <v>1970</v>
      </c>
      <c r="C2416" t="s">
        <v>2669</v>
      </c>
      <c r="D2416" s="3" t="s">
        <v>263</v>
      </c>
      <c r="H2416" s="3" t="s">
        <v>62</v>
      </c>
      <c r="I2416" s="5" t="s">
        <v>1030</v>
      </c>
      <c r="J2416" s="3" t="s">
        <v>290</v>
      </c>
    </row>
    <row r="2417" spans="2:10" x14ac:dyDescent="0.2">
      <c r="B2417" s="3" t="s">
        <v>1970</v>
      </c>
      <c r="C2417" t="s">
        <v>2669</v>
      </c>
      <c r="D2417" s="3" t="s">
        <v>332</v>
      </c>
      <c r="H2417" s="3" t="s">
        <v>50</v>
      </c>
      <c r="I2417" s="5" t="s">
        <v>543</v>
      </c>
      <c r="J2417" s="3" t="s">
        <v>501</v>
      </c>
    </row>
    <row r="2418" spans="2:10" x14ac:dyDescent="0.2">
      <c r="B2418" s="3" t="s">
        <v>1970</v>
      </c>
      <c r="C2418" t="s">
        <v>2669</v>
      </c>
      <c r="D2418" s="3" t="s">
        <v>1226</v>
      </c>
      <c r="H2418" s="3" t="s">
        <v>50</v>
      </c>
      <c r="I2418" s="5" t="s">
        <v>543</v>
      </c>
      <c r="J2418" s="3" t="s">
        <v>2463</v>
      </c>
    </row>
    <row r="2419" spans="2:10" x14ac:dyDescent="0.2">
      <c r="B2419" s="3" t="s">
        <v>1970</v>
      </c>
      <c r="C2419" t="s">
        <v>2669</v>
      </c>
      <c r="D2419" s="3" t="s">
        <v>253</v>
      </c>
      <c r="H2419" s="3" t="s">
        <v>106</v>
      </c>
      <c r="I2419" s="5" t="s">
        <v>543</v>
      </c>
      <c r="J2419" s="3" t="s">
        <v>307</v>
      </c>
    </row>
    <row r="2420" spans="2:10" x14ac:dyDescent="0.2">
      <c r="B2420" s="3" t="s">
        <v>50</v>
      </c>
      <c r="C2420" t="s">
        <v>2194</v>
      </c>
      <c r="D2420" s="3" t="s">
        <v>332</v>
      </c>
      <c r="H2420" s="3" t="s">
        <v>106</v>
      </c>
      <c r="I2420" s="5" t="s">
        <v>543</v>
      </c>
      <c r="J2420" s="3" t="s">
        <v>366</v>
      </c>
    </row>
    <row r="2421" spans="2:10" x14ac:dyDescent="0.2">
      <c r="B2421" s="3" t="s">
        <v>462</v>
      </c>
      <c r="C2421" t="s">
        <v>2397</v>
      </c>
      <c r="D2421" s="3" t="s">
        <v>575</v>
      </c>
      <c r="H2421" s="3" t="s">
        <v>62</v>
      </c>
      <c r="I2421" s="5" t="s">
        <v>543</v>
      </c>
      <c r="J2421" s="3" t="s">
        <v>537</v>
      </c>
    </row>
    <row r="2422" spans="2:10" x14ac:dyDescent="0.2">
      <c r="B2422" s="3" t="s">
        <v>462</v>
      </c>
      <c r="C2422" t="s">
        <v>2397</v>
      </c>
      <c r="D2422" s="3" t="s">
        <v>418</v>
      </c>
      <c r="H2422" s="3" t="s">
        <v>62</v>
      </c>
      <c r="I2422" s="5" t="s">
        <v>543</v>
      </c>
      <c r="J2422" s="3" t="s">
        <v>643</v>
      </c>
    </row>
    <row r="2423" spans="2:10" x14ac:dyDescent="0.2">
      <c r="B2423" s="3" t="s">
        <v>985</v>
      </c>
      <c r="C2423" t="s">
        <v>1979</v>
      </c>
      <c r="D2423" s="3" t="s">
        <v>2477</v>
      </c>
      <c r="H2423" s="3" t="s">
        <v>62</v>
      </c>
      <c r="I2423" s="5" t="s">
        <v>543</v>
      </c>
      <c r="J2423" s="3" t="s">
        <v>657</v>
      </c>
    </row>
    <row r="2424" spans="2:10" x14ac:dyDescent="0.2">
      <c r="B2424" s="3" t="s">
        <v>1807</v>
      </c>
      <c r="C2424" t="s">
        <v>1979</v>
      </c>
      <c r="D2424" s="3" t="s">
        <v>2667</v>
      </c>
      <c r="H2424" s="3" t="s">
        <v>62</v>
      </c>
      <c r="I2424" s="5" t="s">
        <v>543</v>
      </c>
      <c r="J2424" s="3" t="s">
        <v>568</v>
      </c>
    </row>
    <row r="2425" spans="2:10" x14ac:dyDescent="0.2">
      <c r="B2425" s="3" t="s">
        <v>1807</v>
      </c>
      <c r="C2425" t="s">
        <v>1979</v>
      </c>
      <c r="D2425" s="3" t="s">
        <v>1980</v>
      </c>
      <c r="H2425" s="3" t="s">
        <v>35</v>
      </c>
      <c r="I2425" s="5" t="s">
        <v>2455</v>
      </c>
      <c r="J2425" s="3" t="s">
        <v>525</v>
      </c>
    </row>
    <row r="2426" spans="2:10" x14ac:dyDescent="0.2">
      <c r="B2426" s="3" t="s">
        <v>35</v>
      </c>
      <c r="C2426" t="s">
        <v>1010</v>
      </c>
      <c r="D2426" s="3" t="s">
        <v>421</v>
      </c>
      <c r="H2426" s="3" t="s">
        <v>62</v>
      </c>
      <c r="I2426" s="5" t="s">
        <v>2455</v>
      </c>
      <c r="J2426" s="3" t="s">
        <v>522</v>
      </c>
    </row>
    <row r="2427" spans="2:10" x14ac:dyDescent="0.2">
      <c r="B2427" s="3" t="s">
        <v>35</v>
      </c>
      <c r="C2427" t="s">
        <v>1010</v>
      </c>
      <c r="D2427" s="3" t="s">
        <v>532</v>
      </c>
      <c r="H2427" s="3" t="s">
        <v>106</v>
      </c>
      <c r="I2427" s="5" t="s">
        <v>1564</v>
      </c>
      <c r="J2427" s="3" t="s">
        <v>163</v>
      </c>
    </row>
    <row r="2428" spans="2:10" x14ac:dyDescent="0.2">
      <c r="B2428" s="3" t="s">
        <v>35</v>
      </c>
      <c r="C2428" t="s">
        <v>1185</v>
      </c>
      <c r="D2428" s="3" t="s">
        <v>163</v>
      </c>
      <c r="H2428" s="3" t="s">
        <v>35</v>
      </c>
      <c r="I2428" s="5" t="s">
        <v>298</v>
      </c>
      <c r="J2428" s="3" t="s">
        <v>293</v>
      </c>
    </row>
    <row r="2429" spans="2:10" x14ac:dyDescent="0.2">
      <c r="B2429" s="3" t="s">
        <v>35</v>
      </c>
      <c r="C2429" t="s">
        <v>1185</v>
      </c>
      <c r="D2429" s="3" t="s">
        <v>1182</v>
      </c>
      <c r="H2429" s="3" t="s">
        <v>35</v>
      </c>
      <c r="I2429" s="5" t="s">
        <v>298</v>
      </c>
      <c r="J2429" s="3" t="s">
        <v>315</v>
      </c>
    </row>
    <row r="2430" spans="2:10" x14ac:dyDescent="0.2">
      <c r="B2430" s="3" t="s">
        <v>35</v>
      </c>
      <c r="C2430" t="s">
        <v>1646</v>
      </c>
      <c r="D2430" s="3" t="s">
        <v>1647</v>
      </c>
      <c r="H2430" s="3" t="s">
        <v>62</v>
      </c>
      <c r="I2430" s="5" t="s">
        <v>298</v>
      </c>
      <c r="J2430" s="3" t="s">
        <v>392</v>
      </c>
    </row>
    <row r="2431" spans="2:10" x14ac:dyDescent="0.2">
      <c r="B2431" s="3" t="s">
        <v>172</v>
      </c>
      <c r="C2431" t="s">
        <v>2389</v>
      </c>
      <c r="D2431" s="3" t="s">
        <v>537</v>
      </c>
      <c r="H2431" s="3" t="s">
        <v>62</v>
      </c>
      <c r="I2431" s="5" t="s">
        <v>298</v>
      </c>
      <c r="J2431" s="3" t="s">
        <v>890</v>
      </c>
    </row>
    <row r="2432" spans="2:10" x14ac:dyDescent="0.2">
      <c r="B2432" s="3" t="s">
        <v>172</v>
      </c>
      <c r="C2432" t="s">
        <v>2389</v>
      </c>
      <c r="D2432" s="3" t="s">
        <v>643</v>
      </c>
      <c r="H2432" s="3" t="s">
        <v>35</v>
      </c>
      <c r="I2432" s="5" t="s">
        <v>536</v>
      </c>
      <c r="J2432" s="3" t="s">
        <v>537</v>
      </c>
    </row>
    <row r="2433" spans="2:10" x14ac:dyDescent="0.2">
      <c r="B2433" s="3" t="s">
        <v>106</v>
      </c>
      <c r="C2433" t="s">
        <v>848</v>
      </c>
      <c r="D2433" s="3" t="s">
        <v>52</v>
      </c>
      <c r="H2433" s="3" t="s">
        <v>35</v>
      </c>
      <c r="I2433" s="5" t="s">
        <v>536</v>
      </c>
      <c r="J2433" s="3" t="s">
        <v>657</v>
      </c>
    </row>
    <row r="2434" spans="2:10" x14ac:dyDescent="0.2">
      <c r="B2434" s="3" t="s">
        <v>106</v>
      </c>
      <c r="C2434" t="s">
        <v>848</v>
      </c>
      <c r="D2434" s="3" t="s">
        <v>60</v>
      </c>
      <c r="H2434" s="3" t="s">
        <v>35</v>
      </c>
      <c r="I2434" s="5" t="s">
        <v>796</v>
      </c>
      <c r="J2434" s="3" t="s">
        <v>256</v>
      </c>
    </row>
    <row r="2435" spans="2:10" x14ac:dyDescent="0.2">
      <c r="B2435" s="3" t="s">
        <v>172</v>
      </c>
      <c r="C2435" t="s">
        <v>1447</v>
      </c>
      <c r="D2435" s="3" t="s">
        <v>597</v>
      </c>
      <c r="H2435" s="3" t="s">
        <v>106</v>
      </c>
      <c r="I2435" s="5" t="s">
        <v>796</v>
      </c>
      <c r="J2435" s="3" t="s">
        <v>256</v>
      </c>
    </row>
    <row r="2436" spans="2:10" x14ac:dyDescent="0.2">
      <c r="B2436" s="3" t="s">
        <v>172</v>
      </c>
      <c r="C2436" t="s">
        <v>1447</v>
      </c>
      <c r="D2436" s="3" t="s">
        <v>555</v>
      </c>
      <c r="H2436" s="3" t="s">
        <v>106</v>
      </c>
      <c r="I2436" s="5" t="s">
        <v>796</v>
      </c>
      <c r="J2436" s="3" t="s">
        <v>242</v>
      </c>
    </row>
    <row r="2437" spans="2:10" x14ac:dyDescent="0.2">
      <c r="B2437" s="3" t="s">
        <v>35</v>
      </c>
      <c r="C2437" t="s">
        <v>2180</v>
      </c>
      <c r="D2437" s="3" t="s">
        <v>280</v>
      </c>
      <c r="H2437" s="3" t="s">
        <v>172</v>
      </c>
      <c r="I2437" s="5" t="s">
        <v>796</v>
      </c>
      <c r="J2437" s="3" t="s">
        <v>830</v>
      </c>
    </row>
    <row r="2438" spans="2:10" x14ac:dyDescent="0.2">
      <c r="B2438" s="3" t="s">
        <v>50</v>
      </c>
      <c r="C2438" t="s">
        <v>503</v>
      </c>
      <c r="D2438" s="3" t="s">
        <v>568</v>
      </c>
      <c r="H2438" s="3" t="s">
        <v>172</v>
      </c>
      <c r="I2438" s="5" t="s">
        <v>796</v>
      </c>
      <c r="J2438" s="3" t="s">
        <v>263</v>
      </c>
    </row>
    <row r="2439" spans="2:10" x14ac:dyDescent="0.2">
      <c r="B2439" s="3" t="s">
        <v>50</v>
      </c>
      <c r="C2439" t="s">
        <v>503</v>
      </c>
      <c r="D2439" s="3" t="s">
        <v>572</v>
      </c>
      <c r="H2439" s="3" t="s">
        <v>462</v>
      </c>
      <c r="I2439" s="5" t="s">
        <v>796</v>
      </c>
      <c r="J2439" s="3" t="s">
        <v>92</v>
      </c>
    </row>
    <row r="2440" spans="2:10" x14ac:dyDescent="0.2">
      <c r="B2440" s="3" t="s">
        <v>50</v>
      </c>
      <c r="C2440" t="s">
        <v>503</v>
      </c>
      <c r="D2440" s="3" t="s">
        <v>613</v>
      </c>
      <c r="H2440" s="3" t="s">
        <v>462</v>
      </c>
      <c r="I2440" s="5" t="s">
        <v>796</v>
      </c>
      <c r="J2440" s="3" t="s">
        <v>256</v>
      </c>
    </row>
    <row r="2441" spans="2:10" x14ac:dyDescent="0.2">
      <c r="B2441" s="3" t="s">
        <v>50</v>
      </c>
      <c r="C2441" t="s">
        <v>503</v>
      </c>
      <c r="D2441" s="3" t="s">
        <v>597</v>
      </c>
      <c r="H2441" s="3" t="s">
        <v>269</v>
      </c>
      <c r="I2441" s="5" t="s">
        <v>796</v>
      </c>
      <c r="J2441" s="3" t="s">
        <v>92</v>
      </c>
    </row>
    <row r="2442" spans="2:10" x14ac:dyDescent="0.2">
      <c r="B2442" s="3" t="s">
        <v>50</v>
      </c>
      <c r="C2442" t="s">
        <v>503</v>
      </c>
      <c r="D2442" s="3" t="s">
        <v>555</v>
      </c>
      <c r="H2442" s="3" t="s">
        <v>62</v>
      </c>
      <c r="I2442" s="5" t="s">
        <v>796</v>
      </c>
      <c r="J2442" s="3" t="s">
        <v>256</v>
      </c>
    </row>
    <row r="2443" spans="2:10" x14ac:dyDescent="0.2">
      <c r="B2443" s="3" t="s">
        <v>35</v>
      </c>
      <c r="C2443" t="s">
        <v>503</v>
      </c>
      <c r="D2443" s="3" t="s">
        <v>522</v>
      </c>
      <c r="H2443" s="3" t="s">
        <v>35</v>
      </c>
      <c r="I2443" s="5" t="s">
        <v>738</v>
      </c>
      <c r="J2443" s="3" t="s">
        <v>739</v>
      </c>
    </row>
    <row r="2444" spans="2:10" x14ac:dyDescent="0.2">
      <c r="B2444" s="3" t="s">
        <v>35</v>
      </c>
      <c r="C2444" t="s">
        <v>503</v>
      </c>
      <c r="D2444" s="3" t="s">
        <v>421</v>
      </c>
      <c r="H2444" s="3" t="s">
        <v>35</v>
      </c>
      <c r="I2444" s="5" t="s">
        <v>738</v>
      </c>
      <c r="J2444" s="3" t="s">
        <v>2075</v>
      </c>
    </row>
    <row r="2445" spans="2:10" x14ac:dyDescent="0.2">
      <c r="B2445" s="3" t="s">
        <v>35</v>
      </c>
      <c r="C2445" t="s">
        <v>503</v>
      </c>
      <c r="D2445" s="3" t="s">
        <v>532</v>
      </c>
      <c r="H2445" s="3" t="s">
        <v>50</v>
      </c>
      <c r="I2445" s="5" t="s">
        <v>1313</v>
      </c>
      <c r="J2445" s="3" t="s">
        <v>293</v>
      </c>
    </row>
    <row r="2446" spans="2:10" x14ac:dyDescent="0.2">
      <c r="B2446" s="3" t="s">
        <v>35</v>
      </c>
      <c r="C2446" t="s">
        <v>503</v>
      </c>
      <c r="D2446" s="3" t="s">
        <v>497</v>
      </c>
      <c r="H2446" s="3" t="s">
        <v>50</v>
      </c>
      <c r="I2446" s="5" t="s">
        <v>1313</v>
      </c>
      <c r="J2446" s="3" t="s">
        <v>315</v>
      </c>
    </row>
    <row r="2447" spans="2:10" x14ac:dyDescent="0.2">
      <c r="B2447" s="3" t="s">
        <v>106</v>
      </c>
      <c r="C2447" t="s">
        <v>503</v>
      </c>
      <c r="D2447" s="3" t="s">
        <v>537</v>
      </c>
      <c r="H2447" s="3" t="s">
        <v>106</v>
      </c>
      <c r="I2447" s="5" t="s">
        <v>1313</v>
      </c>
      <c r="J2447" s="3" t="s">
        <v>290</v>
      </c>
    </row>
    <row r="2448" spans="2:10" x14ac:dyDescent="0.2">
      <c r="B2448" s="3" t="s">
        <v>106</v>
      </c>
      <c r="C2448" t="s">
        <v>503</v>
      </c>
      <c r="D2448" s="3" t="s">
        <v>657</v>
      </c>
      <c r="H2448" s="3" t="s">
        <v>106</v>
      </c>
      <c r="I2448" s="5" t="s">
        <v>1677</v>
      </c>
      <c r="J2448" s="3" t="s">
        <v>170</v>
      </c>
    </row>
    <row r="2449" spans="2:10" x14ac:dyDescent="0.2">
      <c r="B2449" s="3" t="s">
        <v>106</v>
      </c>
      <c r="C2449" t="s">
        <v>503</v>
      </c>
      <c r="D2449" s="3" t="s">
        <v>568</v>
      </c>
      <c r="H2449" s="3" t="s">
        <v>62</v>
      </c>
      <c r="I2449" s="5" t="s">
        <v>2381</v>
      </c>
      <c r="J2449" s="3" t="s">
        <v>674</v>
      </c>
    </row>
    <row r="2450" spans="2:10" x14ac:dyDescent="0.2">
      <c r="B2450" s="3" t="s">
        <v>106</v>
      </c>
      <c r="C2450" t="s">
        <v>503</v>
      </c>
      <c r="D2450" s="3" t="s">
        <v>643</v>
      </c>
      <c r="H2450" s="3" t="s">
        <v>62</v>
      </c>
      <c r="I2450" s="5" t="s">
        <v>2381</v>
      </c>
      <c r="J2450" s="3" t="s">
        <v>653</v>
      </c>
    </row>
    <row r="2451" spans="2:10" x14ac:dyDescent="0.2">
      <c r="B2451" s="3" t="s">
        <v>172</v>
      </c>
      <c r="C2451" t="s">
        <v>503</v>
      </c>
      <c r="D2451" s="3" t="s">
        <v>431</v>
      </c>
      <c r="H2451" s="3" t="s">
        <v>35</v>
      </c>
      <c r="I2451" s="5" t="s">
        <v>1720</v>
      </c>
      <c r="J2451" s="3" t="s">
        <v>415</v>
      </c>
    </row>
    <row r="2452" spans="2:10" x14ac:dyDescent="0.2">
      <c r="B2452" s="3" t="s">
        <v>172</v>
      </c>
      <c r="C2452" t="s">
        <v>503</v>
      </c>
      <c r="D2452" s="3" t="s">
        <v>415</v>
      </c>
      <c r="H2452" s="3" t="s">
        <v>35</v>
      </c>
      <c r="I2452" s="5" t="s">
        <v>1720</v>
      </c>
      <c r="J2452" s="3" t="s">
        <v>449</v>
      </c>
    </row>
    <row r="2453" spans="2:10" x14ac:dyDescent="0.2">
      <c r="B2453" s="3" t="s">
        <v>462</v>
      </c>
      <c r="C2453" t="s">
        <v>503</v>
      </c>
      <c r="D2453" s="3" t="s">
        <v>406</v>
      </c>
      <c r="H2453" s="3" t="s">
        <v>269</v>
      </c>
      <c r="I2453" s="5" t="s">
        <v>1720</v>
      </c>
      <c r="J2453" s="3" t="s">
        <v>253</v>
      </c>
    </row>
    <row r="2454" spans="2:10" x14ac:dyDescent="0.2">
      <c r="B2454" s="3" t="s">
        <v>462</v>
      </c>
      <c r="C2454" t="s">
        <v>503</v>
      </c>
      <c r="D2454" s="3" t="s">
        <v>454</v>
      </c>
      <c r="H2454" s="3" t="s">
        <v>269</v>
      </c>
      <c r="I2454" s="5" t="s">
        <v>1720</v>
      </c>
      <c r="J2454" s="3" t="s">
        <v>92</v>
      </c>
    </row>
    <row r="2455" spans="2:10" x14ac:dyDescent="0.2">
      <c r="B2455" s="3" t="s">
        <v>172</v>
      </c>
      <c r="C2455" t="s">
        <v>1620</v>
      </c>
      <c r="D2455" s="3" t="s">
        <v>304</v>
      </c>
      <c r="H2455" s="3" t="s">
        <v>35</v>
      </c>
      <c r="I2455" s="5" t="s">
        <v>2135</v>
      </c>
      <c r="J2455" s="3" t="s">
        <v>117</v>
      </c>
    </row>
    <row r="2456" spans="2:10" x14ac:dyDescent="0.2">
      <c r="B2456" s="3" t="s">
        <v>269</v>
      </c>
      <c r="C2456" t="s">
        <v>1258</v>
      </c>
      <c r="D2456" s="3" t="s">
        <v>1226</v>
      </c>
      <c r="H2456" s="3" t="s">
        <v>35</v>
      </c>
      <c r="I2456" s="5" t="s">
        <v>2135</v>
      </c>
      <c r="J2456" s="3" t="s">
        <v>86</v>
      </c>
    </row>
    <row r="2457" spans="2:10" x14ac:dyDescent="0.2">
      <c r="B2457" s="3" t="s">
        <v>269</v>
      </c>
      <c r="C2457" t="s">
        <v>1258</v>
      </c>
      <c r="D2457" s="3" t="s">
        <v>253</v>
      </c>
      <c r="H2457" s="3" t="s">
        <v>62</v>
      </c>
      <c r="I2457" s="5" t="s">
        <v>743</v>
      </c>
      <c r="J2457" s="3" t="s">
        <v>744</v>
      </c>
    </row>
    <row r="2458" spans="2:10" x14ac:dyDescent="0.2">
      <c r="B2458" s="3" t="s">
        <v>62</v>
      </c>
      <c r="C2458" t="s">
        <v>2142</v>
      </c>
      <c r="D2458" s="3" t="s">
        <v>223</v>
      </c>
      <c r="H2458" s="3" t="s">
        <v>62</v>
      </c>
      <c r="I2458" s="5" t="s">
        <v>743</v>
      </c>
      <c r="J2458" s="3" t="s">
        <v>1675</v>
      </c>
    </row>
    <row r="2459" spans="2:10" x14ac:dyDescent="0.2">
      <c r="B2459" s="3" t="s">
        <v>347</v>
      </c>
      <c r="C2459" t="s">
        <v>1388</v>
      </c>
      <c r="D2459" s="3" t="s">
        <v>431</v>
      </c>
      <c r="H2459" s="3" t="s">
        <v>106</v>
      </c>
      <c r="I2459" s="5" t="s">
        <v>2654</v>
      </c>
      <c r="J2459" s="3" t="s">
        <v>696</v>
      </c>
    </row>
    <row r="2460" spans="2:10" x14ac:dyDescent="0.2">
      <c r="B2460" s="3" t="s">
        <v>347</v>
      </c>
      <c r="C2460" t="s">
        <v>1388</v>
      </c>
      <c r="D2460" s="3" t="s">
        <v>415</v>
      </c>
      <c r="H2460" s="3" t="s">
        <v>106</v>
      </c>
      <c r="I2460" s="5" t="s">
        <v>2654</v>
      </c>
      <c r="J2460" s="3" t="s">
        <v>697</v>
      </c>
    </row>
    <row r="2461" spans="2:10" x14ac:dyDescent="0.2">
      <c r="B2461" s="3" t="s">
        <v>62</v>
      </c>
      <c r="C2461" t="s">
        <v>2012</v>
      </c>
      <c r="D2461" s="3" t="s">
        <v>415</v>
      </c>
      <c r="H2461" s="3" t="s">
        <v>106</v>
      </c>
      <c r="I2461" s="5" t="s">
        <v>328</v>
      </c>
      <c r="J2461" s="3" t="s">
        <v>315</v>
      </c>
    </row>
    <row r="2462" spans="2:10" x14ac:dyDescent="0.2">
      <c r="B2462" s="3" t="s">
        <v>35</v>
      </c>
      <c r="C2462" t="s">
        <v>1795</v>
      </c>
      <c r="D2462" s="3" t="s">
        <v>361</v>
      </c>
      <c r="H2462" s="3" t="s">
        <v>106</v>
      </c>
      <c r="I2462" s="5" t="s">
        <v>328</v>
      </c>
      <c r="J2462" s="3" t="s">
        <v>304</v>
      </c>
    </row>
    <row r="2463" spans="2:10" x14ac:dyDescent="0.2">
      <c r="B2463" s="3" t="s">
        <v>50</v>
      </c>
      <c r="C2463" t="s">
        <v>899</v>
      </c>
      <c r="D2463" s="3" t="s">
        <v>472</v>
      </c>
      <c r="H2463" s="3" t="s">
        <v>62</v>
      </c>
      <c r="I2463" s="5" t="s">
        <v>328</v>
      </c>
      <c r="J2463" s="3" t="s">
        <v>290</v>
      </c>
    </row>
    <row r="2464" spans="2:10" x14ac:dyDescent="0.2">
      <c r="B2464" s="3" t="s">
        <v>50</v>
      </c>
      <c r="C2464" t="s">
        <v>899</v>
      </c>
      <c r="D2464" s="3" t="s">
        <v>782</v>
      </c>
      <c r="H2464" s="3" t="s">
        <v>62</v>
      </c>
      <c r="I2464" s="5" t="s">
        <v>328</v>
      </c>
      <c r="J2464" s="3" t="s">
        <v>293</v>
      </c>
    </row>
    <row r="2465" spans="2:10" x14ac:dyDescent="0.2">
      <c r="B2465" s="3" t="s">
        <v>462</v>
      </c>
      <c r="C2465" t="s">
        <v>899</v>
      </c>
      <c r="D2465" s="3" t="s">
        <v>117</v>
      </c>
      <c r="H2465" s="3" t="s">
        <v>50</v>
      </c>
      <c r="I2465" s="5" t="s">
        <v>633</v>
      </c>
      <c r="J2465" s="3" t="s">
        <v>525</v>
      </c>
    </row>
    <row r="2466" spans="2:10" x14ac:dyDescent="0.2">
      <c r="B2466" s="3" t="s">
        <v>462</v>
      </c>
      <c r="C2466" t="s">
        <v>899</v>
      </c>
      <c r="D2466" s="3" t="s">
        <v>86</v>
      </c>
      <c r="H2466" s="3" t="s">
        <v>50</v>
      </c>
      <c r="I2466" s="5" t="s">
        <v>633</v>
      </c>
      <c r="J2466" s="3" t="s">
        <v>522</v>
      </c>
    </row>
    <row r="2467" spans="2:10" x14ac:dyDescent="0.2">
      <c r="B2467" s="3" t="s">
        <v>50</v>
      </c>
      <c r="C2467" t="s">
        <v>968</v>
      </c>
      <c r="D2467" s="3" t="s">
        <v>431</v>
      </c>
      <c r="H2467" s="3" t="s">
        <v>50</v>
      </c>
      <c r="I2467" s="5" t="s">
        <v>633</v>
      </c>
      <c r="J2467" s="3" t="s">
        <v>421</v>
      </c>
    </row>
    <row r="2468" spans="2:10" x14ac:dyDescent="0.2">
      <c r="B2468" s="3" t="s">
        <v>50</v>
      </c>
      <c r="C2468" t="s">
        <v>968</v>
      </c>
      <c r="D2468" s="3" t="s">
        <v>415</v>
      </c>
      <c r="H2468" s="3" t="s">
        <v>106</v>
      </c>
      <c r="I2468" s="5" t="s">
        <v>633</v>
      </c>
      <c r="J2468" s="3" t="s">
        <v>1364</v>
      </c>
    </row>
    <row r="2469" spans="2:10" x14ac:dyDescent="0.2">
      <c r="B2469" s="3" t="s">
        <v>50</v>
      </c>
      <c r="C2469" t="s">
        <v>966</v>
      </c>
      <c r="D2469" s="3" t="s">
        <v>431</v>
      </c>
      <c r="H2469" s="3" t="s">
        <v>106</v>
      </c>
      <c r="I2469" s="5" t="s">
        <v>633</v>
      </c>
      <c r="J2469" s="3" t="s">
        <v>2461</v>
      </c>
    </row>
    <row r="2470" spans="2:10" x14ac:dyDescent="0.2">
      <c r="B2470" s="3" t="s">
        <v>50</v>
      </c>
      <c r="C2470" t="s">
        <v>966</v>
      </c>
      <c r="D2470" s="3" t="s">
        <v>415</v>
      </c>
      <c r="H2470" s="3" t="s">
        <v>462</v>
      </c>
      <c r="I2470" s="5" t="s">
        <v>633</v>
      </c>
      <c r="J2470" s="3" t="s">
        <v>613</v>
      </c>
    </row>
    <row r="2471" spans="2:10" x14ac:dyDescent="0.2">
      <c r="B2471" s="3" t="s">
        <v>318</v>
      </c>
      <c r="C2471" t="s">
        <v>966</v>
      </c>
      <c r="D2471" s="3" t="s">
        <v>890</v>
      </c>
      <c r="H2471" s="3" t="s">
        <v>462</v>
      </c>
      <c r="I2471" s="5" t="s">
        <v>633</v>
      </c>
      <c r="J2471" s="3" t="s">
        <v>597</v>
      </c>
    </row>
    <row r="2472" spans="2:10" x14ac:dyDescent="0.2">
      <c r="B2472" s="3" t="s">
        <v>106</v>
      </c>
      <c r="C2472" t="s">
        <v>1382</v>
      </c>
      <c r="D2472" s="3" t="s">
        <v>442</v>
      </c>
      <c r="H2472" s="3" t="s">
        <v>269</v>
      </c>
      <c r="I2472" s="5" t="s">
        <v>633</v>
      </c>
      <c r="J2472" s="3" t="s">
        <v>1873</v>
      </c>
    </row>
    <row r="2473" spans="2:10" x14ac:dyDescent="0.2">
      <c r="B2473" s="3" t="s">
        <v>106</v>
      </c>
      <c r="C2473" t="s">
        <v>1382</v>
      </c>
      <c r="D2473" s="3" t="s">
        <v>501</v>
      </c>
      <c r="H2473" s="3" t="s">
        <v>269</v>
      </c>
      <c r="I2473" s="5" t="s">
        <v>633</v>
      </c>
      <c r="J2473" s="3" t="s">
        <v>2840</v>
      </c>
    </row>
    <row r="2474" spans="2:10" x14ac:dyDescent="0.2">
      <c r="B2474" s="3" t="s">
        <v>985</v>
      </c>
      <c r="C2474" t="s">
        <v>1861</v>
      </c>
      <c r="D2474" s="3" t="s">
        <v>454</v>
      </c>
      <c r="H2474" s="3" t="s">
        <v>50</v>
      </c>
      <c r="I2474" s="5" t="s">
        <v>1764</v>
      </c>
      <c r="J2474" s="3" t="s">
        <v>315</v>
      </c>
    </row>
    <row r="2475" spans="2:10" x14ac:dyDescent="0.2">
      <c r="B2475" s="3" t="s">
        <v>985</v>
      </c>
      <c r="C2475" t="s">
        <v>1861</v>
      </c>
      <c r="D2475" s="3" t="s">
        <v>431</v>
      </c>
      <c r="H2475" s="3" t="s">
        <v>106</v>
      </c>
      <c r="I2475" s="5" t="s">
        <v>1764</v>
      </c>
      <c r="J2475" s="3" t="s">
        <v>366</v>
      </c>
    </row>
    <row r="2476" spans="2:10" x14ac:dyDescent="0.2">
      <c r="B2476" s="3" t="s">
        <v>50</v>
      </c>
      <c r="C2476" t="s">
        <v>158</v>
      </c>
      <c r="D2476" s="3" t="s">
        <v>159</v>
      </c>
      <c r="H2476" s="3" t="s">
        <v>50</v>
      </c>
      <c r="I2476" s="5" t="s">
        <v>420</v>
      </c>
      <c r="J2476" s="3" t="s">
        <v>421</v>
      </c>
    </row>
    <row r="2477" spans="2:10" x14ac:dyDescent="0.2">
      <c r="B2477" s="3" t="s">
        <v>50</v>
      </c>
      <c r="C2477" t="s">
        <v>158</v>
      </c>
      <c r="D2477" s="3" t="s">
        <v>2418</v>
      </c>
      <c r="H2477" s="3" t="s">
        <v>50</v>
      </c>
      <c r="I2477" s="5" t="s">
        <v>420</v>
      </c>
      <c r="J2477" s="3" t="s">
        <v>532</v>
      </c>
    </row>
    <row r="2478" spans="2:10" x14ac:dyDescent="0.2">
      <c r="B2478" s="3" t="s">
        <v>106</v>
      </c>
      <c r="C2478" t="s">
        <v>158</v>
      </c>
      <c r="D2478" s="3" t="s">
        <v>1578</v>
      </c>
      <c r="H2478" s="3" t="s">
        <v>462</v>
      </c>
      <c r="I2478" s="5" t="s">
        <v>420</v>
      </c>
      <c r="J2478" s="3" t="s">
        <v>532</v>
      </c>
    </row>
    <row r="2479" spans="2:10" x14ac:dyDescent="0.2">
      <c r="B2479" s="3" t="s">
        <v>985</v>
      </c>
      <c r="C2479" t="s">
        <v>1783</v>
      </c>
      <c r="D2479" s="3" t="s">
        <v>392</v>
      </c>
      <c r="H2479" s="3" t="s">
        <v>62</v>
      </c>
      <c r="I2479" s="5" t="s">
        <v>420</v>
      </c>
      <c r="J2479" s="3" t="s">
        <v>532</v>
      </c>
    </row>
    <row r="2480" spans="2:10" x14ac:dyDescent="0.2">
      <c r="B2480" s="3" t="s">
        <v>985</v>
      </c>
      <c r="C2480" t="s">
        <v>1783</v>
      </c>
      <c r="D2480" s="3" t="s">
        <v>890</v>
      </c>
      <c r="H2480" s="3" t="s">
        <v>35</v>
      </c>
      <c r="I2480" s="5" t="s">
        <v>2081</v>
      </c>
      <c r="J2480" s="3" t="s">
        <v>2506</v>
      </c>
    </row>
    <row r="2481" spans="2:10" x14ac:dyDescent="0.2">
      <c r="B2481" s="3" t="s">
        <v>985</v>
      </c>
      <c r="C2481" t="s">
        <v>1947</v>
      </c>
      <c r="D2481" s="3" t="s">
        <v>575</v>
      </c>
      <c r="H2481" s="3" t="s">
        <v>62</v>
      </c>
      <c r="I2481" s="5" t="s">
        <v>2081</v>
      </c>
      <c r="J2481" s="3" t="s">
        <v>2082</v>
      </c>
    </row>
    <row r="2482" spans="2:10" x14ac:dyDescent="0.2">
      <c r="B2482" s="3" t="s">
        <v>985</v>
      </c>
      <c r="C2482" t="s">
        <v>1947</v>
      </c>
      <c r="D2482" s="3" t="s">
        <v>418</v>
      </c>
      <c r="H2482" s="3" t="s">
        <v>35</v>
      </c>
      <c r="I2482" s="5" t="s">
        <v>871</v>
      </c>
      <c r="J2482" s="3" t="s">
        <v>677</v>
      </c>
    </row>
    <row r="2483" spans="2:10" x14ac:dyDescent="0.2">
      <c r="B2483" s="3" t="s">
        <v>985</v>
      </c>
      <c r="C2483" t="s">
        <v>1947</v>
      </c>
      <c r="D2483" s="3" t="s">
        <v>525</v>
      </c>
      <c r="H2483" s="3" t="s">
        <v>35</v>
      </c>
      <c r="I2483" s="5" t="s">
        <v>871</v>
      </c>
      <c r="J2483" s="3" t="s">
        <v>671</v>
      </c>
    </row>
    <row r="2484" spans="2:10" x14ac:dyDescent="0.2">
      <c r="B2484" s="3" t="s">
        <v>985</v>
      </c>
      <c r="C2484" t="s">
        <v>1947</v>
      </c>
      <c r="D2484" s="3" t="s">
        <v>522</v>
      </c>
      <c r="H2484" s="3" t="s">
        <v>172</v>
      </c>
      <c r="I2484" s="5" t="s">
        <v>871</v>
      </c>
      <c r="J2484" s="3" t="s">
        <v>293</v>
      </c>
    </row>
    <row r="2485" spans="2:10" x14ac:dyDescent="0.2">
      <c r="B2485" s="3" t="s">
        <v>106</v>
      </c>
      <c r="C2485" t="s">
        <v>1894</v>
      </c>
      <c r="D2485" s="3" t="s">
        <v>497</v>
      </c>
      <c r="H2485" s="3" t="s">
        <v>172</v>
      </c>
      <c r="I2485" s="5" t="s">
        <v>871</v>
      </c>
      <c r="J2485" s="3" t="s">
        <v>315</v>
      </c>
    </row>
    <row r="2486" spans="2:10" x14ac:dyDescent="0.2">
      <c r="B2486" s="3" t="s">
        <v>106</v>
      </c>
      <c r="C2486" t="s">
        <v>1894</v>
      </c>
      <c r="D2486" s="3" t="s">
        <v>442</v>
      </c>
      <c r="H2486" s="3" t="s">
        <v>269</v>
      </c>
      <c r="I2486" s="5" t="s">
        <v>871</v>
      </c>
      <c r="J2486" s="3" t="s">
        <v>383</v>
      </c>
    </row>
    <row r="2487" spans="2:10" x14ac:dyDescent="0.2">
      <c r="B2487" s="3" t="s">
        <v>101</v>
      </c>
      <c r="C2487" t="s">
        <v>1724</v>
      </c>
      <c r="D2487" s="3" t="s">
        <v>1145</v>
      </c>
      <c r="H2487" s="3" t="s">
        <v>269</v>
      </c>
      <c r="I2487" s="5" t="s">
        <v>871</v>
      </c>
      <c r="J2487" s="3" t="s">
        <v>290</v>
      </c>
    </row>
    <row r="2488" spans="2:10" x14ac:dyDescent="0.2">
      <c r="B2488" s="3" t="s">
        <v>35</v>
      </c>
      <c r="C2488" t="s">
        <v>921</v>
      </c>
      <c r="D2488" s="3" t="s">
        <v>519</v>
      </c>
      <c r="H2488" s="3" t="s">
        <v>62</v>
      </c>
      <c r="I2488" s="5" t="s">
        <v>871</v>
      </c>
      <c r="J2488" s="3" t="s">
        <v>418</v>
      </c>
    </row>
    <row r="2489" spans="2:10" x14ac:dyDescent="0.2">
      <c r="B2489" s="3" t="s">
        <v>35</v>
      </c>
      <c r="C2489" t="s">
        <v>921</v>
      </c>
      <c r="D2489" s="3" t="s">
        <v>361</v>
      </c>
      <c r="H2489" s="3" t="s">
        <v>62</v>
      </c>
      <c r="I2489" s="5" t="s">
        <v>1629</v>
      </c>
      <c r="J2489" s="3" t="s">
        <v>1630</v>
      </c>
    </row>
    <row r="2490" spans="2:10" x14ac:dyDescent="0.2">
      <c r="B2490" s="3" t="s">
        <v>106</v>
      </c>
      <c r="C2490" t="s">
        <v>474</v>
      </c>
      <c r="D2490" s="3" t="s">
        <v>307</v>
      </c>
      <c r="H2490" s="3" t="s">
        <v>35</v>
      </c>
      <c r="I2490" s="5" t="s">
        <v>771</v>
      </c>
      <c r="J2490" s="3" t="s">
        <v>772</v>
      </c>
    </row>
    <row r="2491" spans="2:10" x14ac:dyDescent="0.2">
      <c r="B2491" s="3" t="s">
        <v>106</v>
      </c>
      <c r="C2491" t="s">
        <v>474</v>
      </c>
      <c r="D2491" s="3" t="s">
        <v>366</v>
      </c>
      <c r="H2491" s="3" t="s">
        <v>35</v>
      </c>
      <c r="I2491" s="5" t="s">
        <v>771</v>
      </c>
      <c r="J2491" s="3" t="s">
        <v>248</v>
      </c>
    </row>
    <row r="2492" spans="2:10" x14ac:dyDescent="0.2">
      <c r="B2492" s="3" t="s">
        <v>50</v>
      </c>
      <c r="C2492" t="s">
        <v>800</v>
      </c>
      <c r="D2492" s="3" t="s">
        <v>744</v>
      </c>
      <c r="H2492" s="3" t="s">
        <v>62</v>
      </c>
      <c r="I2492" s="5" t="s">
        <v>1613</v>
      </c>
      <c r="J2492" s="3" t="s">
        <v>890</v>
      </c>
    </row>
    <row r="2493" spans="2:10" x14ac:dyDescent="0.2">
      <c r="B2493" s="3" t="s">
        <v>50</v>
      </c>
      <c r="C2493" t="s">
        <v>800</v>
      </c>
      <c r="D2493" s="3" t="s">
        <v>1675</v>
      </c>
      <c r="H2493" s="3" t="s">
        <v>35</v>
      </c>
      <c r="I2493" s="5" t="s">
        <v>2529</v>
      </c>
      <c r="J2493" s="3" t="s">
        <v>392</v>
      </c>
    </row>
    <row r="2494" spans="2:10" x14ac:dyDescent="0.2">
      <c r="B2494" s="3" t="s">
        <v>106</v>
      </c>
      <c r="C2494" t="s">
        <v>800</v>
      </c>
      <c r="D2494" s="3" t="s">
        <v>693</v>
      </c>
      <c r="H2494" s="3" t="s">
        <v>35</v>
      </c>
      <c r="I2494" s="5" t="s">
        <v>1752</v>
      </c>
      <c r="J2494" s="3" t="s">
        <v>643</v>
      </c>
    </row>
    <row r="2495" spans="2:10" x14ac:dyDescent="0.2">
      <c r="B2495" s="3" t="s">
        <v>106</v>
      </c>
      <c r="C2495" t="s">
        <v>800</v>
      </c>
      <c r="D2495" s="3" t="s">
        <v>380</v>
      </c>
      <c r="H2495" s="3" t="s">
        <v>62</v>
      </c>
      <c r="I2495" s="5" t="s">
        <v>1752</v>
      </c>
      <c r="J2495" s="3" t="s">
        <v>355</v>
      </c>
    </row>
    <row r="2496" spans="2:10" x14ac:dyDescent="0.2">
      <c r="B2496" s="3" t="s">
        <v>106</v>
      </c>
      <c r="C2496" t="s">
        <v>1085</v>
      </c>
      <c r="D2496" s="3" t="s">
        <v>572</v>
      </c>
      <c r="H2496" s="3" t="s">
        <v>50</v>
      </c>
      <c r="I2496" s="5" t="s">
        <v>262</v>
      </c>
      <c r="J2496" s="3" t="s">
        <v>253</v>
      </c>
    </row>
    <row r="2497" spans="2:10" x14ac:dyDescent="0.2">
      <c r="B2497" s="3" t="s">
        <v>106</v>
      </c>
      <c r="C2497" t="s">
        <v>1085</v>
      </c>
      <c r="D2497" s="3" t="s">
        <v>613</v>
      </c>
      <c r="H2497" s="3" t="s">
        <v>50</v>
      </c>
      <c r="I2497" s="5" t="s">
        <v>262</v>
      </c>
      <c r="J2497" s="3" t="s">
        <v>92</v>
      </c>
    </row>
    <row r="2498" spans="2:10" x14ac:dyDescent="0.2">
      <c r="B2498" s="3" t="s">
        <v>106</v>
      </c>
      <c r="C2498" t="s">
        <v>1085</v>
      </c>
      <c r="D2498" s="3" t="s">
        <v>597</v>
      </c>
      <c r="H2498" s="3" t="s">
        <v>35</v>
      </c>
      <c r="I2498" s="5" t="s">
        <v>262</v>
      </c>
      <c r="J2498" s="3" t="s">
        <v>250</v>
      </c>
    </row>
    <row r="2499" spans="2:10" x14ac:dyDescent="0.2">
      <c r="B2499" s="3" t="s">
        <v>50</v>
      </c>
      <c r="C2499" t="s">
        <v>331</v>
      </c>
      <c r="D2499" s="3" t="s">
        <v>332</v>
      </c>
      <c r="H2499" s="3" t="s">
        <v>106</v>
      </c>
      <c r="I2499" s="5" t="s">
        <v>262</v>
      </c>
      <c r="J2499" s="3" t="s">
        <v>263</v>
      </c>
    </row>
    <row r="2500" spans="2:10" x14ac:dyDescent="0.2">
      <c r="B2500" s="3" t="s">
        <v>50</v>
      </c>
      <c r="C2500" t="s">
        <v>331</v>
      </c>
      <c r="D2500" s="3" t="s">
        <v>1226</v>
      </c>
      <c r="H2500" s="3" t="s">
        <v>106</v>
      </c>
      <c r="I2500" s="5" t="s">
        <v>262</v>
      </c>
      <c r="J2500" s="3" t="s">
        <v>332</v>
      </c>
    </row>
    <row r="2501" spans="2:10" x14ac:dyDescent="0.2">
      <c r="B2501" s="3" t="s">
        <v>1039</v>
      </c>
      <c r="C2501" t="s">
        <v>1496</v>
      </c>
      <c r="D2501" s="3" t="s">
        <v>431</v>
      </c>
      <c r="H2501" s="3" t="s">
        <v>106</v>
      </c>
      <c r="I2501" s="5" t="s">
        <v>262</v>
      </c>
      <c r="J2501" s="3" t="s">
        <v>1226</v>
      </c>
    </row>
    <row r="2502" spans="2:10" x14ac:dyDescent="0.2">
      <c r="B2502" s="3" t="s">
        <v>1039</v>
      </c>
      <c r="C2502" t="s">
        <v>1496</v>
      </c>
      <c r="D2502" s="3" t="s">
        <v>415</v>
      </c>
      <c r="H2502" s="3" t="s">
        <v>462</v>
      </c>
      <c r="I2502" s="5" t="s">
        <v>262</v>
      </c>
      <c r="J2502" s="3" t="s">
        <v>253</v>
      </c>
    </row>
    <row r="2503" spans="2:10" x14ac:dyDescent="0.2">
      <c r="B2503" s="3" t="s">
        <v>1039</v>
      </c>
      <c r="C2503" t="s">
        <v>1040</v>
      </c>
      <c r="D2503" s="3" t="s">
        <v>223</v>
      </c>
      <c r="H2503" s="3" t="s">
        <v>462</v>
      </c>
      <c r="I2503" s="5" t="s">
        <v>262</v>
      </c>
      <c r="J2503" s="3" t="s">
        <v>92</v>
      </c>
    </row>
    <row r="2504" spans="2:10" x14ac:dyDescent="0.2">
      <c r="B2504" s="3" t="s">
        <v>1039</v>
      </c>
      <c r="C2504" t="s">
        <v>1040</v>
      </c>
      <c r="D2504" s="3" t="s">
        <v>472</v>
      </c>
      <c r="H2504" s="3" t="s">
        <v>50</v>
      </c>
      <c r="I2504" s="5" t="s">
        <v>2194</v>
      </c>
      <c r="J2504" s="3" t="s">
        <v>332</v>
      </c>
    </row>
    <row r="2505" spans="2:10" x14ac:dyDescent="0.2">
      <c r="B2505" s="3" t="s">
        <v>1039</v>
      </c>
      <c r="C2505" t="s">
        <v>2302</v>
      </c>
      <c r="D2505" s="3" t="s">
        <v>631</v>
      </c>
      <c r="H2505" s="3" t="s">
        <v>462</v>
      </c>
      <c r="I2505" s="5" t="s">
        <v>2397</v>
      </c>
      <c r="J2505" s="3" t="s">
        <v>575</v>
      </c>
    </row>
    <row r="2506" spans="2:10" x14ac:dyDescent="0.2">
      <c r="B2506" s="3" t="s">
        <v>50</v>
      </c>
      <c r="C2506" t="s">
        <v>1415</v>
      </c>
      <c r="D2506" s="3" t="s">
        <v>37</v>
      </c>
      <c r="H2506" s="3" t="s">
        <v>462</v>
      </c>
      <c r="I2506" s="5" t="s">
        <v>2397</v>
      </c>
      <c r="J2506" s="3" t="s">
        <v>418</v>
      </c>
    </row>
    <row r="2507" spans="2:10" x14ac:dyDescent="0.2">
      <c r="B2507" s="3" t="s">
        <v>50</v>
      </c>
      <c r="C2507" t="s">
        <v>1415</v>
      </c>
      <c r="D2507" s="3" t="s">
        <v>108</v>
      </c>
      <c r="H2507" s="3" t="s">
        <v>462</v>
      </c>
      <c r="I2507" s="5" t="s">
        <v>2397</v>
      </c>
      <c r="J2507" s="3" t="s">
        <v>525</v>
      </c>
    </row>
    <row r="2508" spans="2:10" x14ac:dyDescent="0.2">
      <c r="H2508" s="3" t="s">
        <v>172</v>
      </c>
      <c r="I2508" s="5" t="s">
        <v>1979</v>
      </c>
      <c r="J2508" s="3" t="s">
        <v>2477</v>
      </c>
    </row>
    <row r="2509" spans="2:10" x14ac:dyDescent="0.2">
      <c r="H2509" s="3" t="s">
        <v>62</v>
      </c>
      <c r="I2509" s="5" t="s">
        <v>1979</v>
      </c>
      <c r="J2509" s="3" t="s">
        <v>1980</v>
      </c>
    </row>
    <row r="2510" spans="2:10" x14ac:dyDescent="0.2">
      <c r="H2510" s="3" t="s">
        <v>62</v>
      </c>
      <c r="I2510" s="5" t="s">
        <v>1979</v>
      </c>
      <c r="J2510" s="3" t="s">
        <v>2667</v>
      </c>
    </row>
    <row r="2511" spans="2:10" x14ac:dyDescent="0.2">
      <c r="H2511" s="3" t="s">
        <v>35</v>
      </c>
      <c r="I2511" s="5" t="s">
        <v>1010</v>
      </c>
      <c r="J2511" s="3" t="s">
        <v>421</v>
      </c>
    </row>
    <row r="2512" spans="2:10" x14ac:dyDescent="0.2">
      <c r="H2512" s="3" t="s">
        <v>35</v>
      </c>
      <c r="I2512" s="5" t="s">
        <v>1010</v>
      </c>
      <c r="J2512" s="3" t="s">
        <v>532</v>
      </c>
    </row>
    <row r="2513" spans="8:10" x14ac:dyDescent="0.2">
      <c r="H2513" s="3" t="s">
        <v>35</v>
      </c>
      <c r="I2513" s="5" t="s">
        <v>1185</v>
      </c>
      <c r="J2513" s="3" t="s">
        <v>163</v>
      </c>
    </row>
    <row r="2514" spans="8:10" x14ac:dyDescent="0.2">
      <c r="H2514" s="3" t="s">
        <v>35</v>
      </c>
      <c r="I2514" s="5" t="s">
        <v>1185</v>
      </c>
      <c r="J2514" s="3" t="s">
        <v>1182</v>
      </c>
    </row>
    <row r="2515" spans="8:10" x14ac:dyDescent="0.2">
      <c r="H2515" s="3" t="s">
        <v>35</v>
      </c>
      <c r="I2515" s="5" t="s">
        <v>1646</v>
      </c>
      <c r="J2515" s="3" t="s">
        <v>1647</v>
      </c>
    </row>
    <row r="2516" spans="8:10" x14ac:dyDescent="0.2">
      <c r="H2516" s="3" t="s">
        <v>35</v>
      </c>
      <c r="I2516" s="5" t="s">
        <v>1646</v>
      </c>
      <c r="J2516" s="3" t="s">
        <v>2836</v>
      </c>
    </row>
    <row r="2517" spans="8:10" x14ac:dyDescent="0.2">
      <c r="H2517" s="3" t="s">
        <v>172</v>
      </c>
      <c r="I2517" s="5" t="s">
        <v>2389</v>
      </c>
      <c r="J2517" s="3" t="s">
        <v>537</v>
      </c>
    </row>
    <row r="2518" spans="8:10" x14ac:dyDescent="0.2">
      <c r="H2518" s="3" t="s">
        <v>172</v>
      </c>
      <c r="I2518" s="5" t="s">
        <v>2389</v>
      </c>
      <c r="J2518" s="3" t="s">
        <v>643</v>
      </c>
    </row>
    <row r="2519" spans="8:10" x14ac:dyDescent="0.2">
      <c r="H2519" s="3" t="s">
        <v>106</v>
      </c>
      <c r="I2519" s="5" t="s">
        <v>848</v>
      </c>
      <c r="J2519" s="3" t="s">
        <v>52</v>
      </c>
    </row>
    <row r="2520" spans="8:10" x14ac:dyDescent="0.2">
      <c r="H2520" s="3" t="s">
        <v>106</v>
      </c>
      <c r="I2520" s="5" t="s">
        <v>848</v>
      </c>
      <c r="J2520" s="3" t="s">
        <v>60</v>
      </c>
    </row>
    <row r="2521" spans="8:10" x14ac:dyDescent="0.2">
      <c r="H2521" s="3" t="s">
        <v>35</v>
      </c>
      <c r="I2521" s="5" t="s">
        <v>2833</v>
      </c>
      <c r="J2521" s="3" t="s">
        <v>2834</v>
      </c>
    </row>
    <row r="2522" spans="8:10" x14ac:dyDescent="0.2">
      <c r="H2522" s="3" t="s">
        <v>172</v>
      </c>
      <c r="I2522" s="5" t="s">
        <v>1447</v>
      </c>
      <c r="J2522" s="3" t="s">
        <v>597</v>
      </c>
    </row>
    <row r="2523" spans="8:10" x14ac:dyDescent="0.2">
      <c r="H2523" s="3" t="s">
        <v>172</v>
      </c>
      <c r="I2523" s="5" t="s">
        <v>1447</v>
      </c>
      <c r="J2523" s="3" t="s">
        <v>555</v>
      </c>
    </row>
    <row r="2524" spans="8:10" x14ac:dyDescent="0.2">
      <c r="H2524" s="3" t="s">
        <v>35</v>
      </c>
      <c r="I2524" s="5" t="s">
        <v>2180</v>
      </c>
      <c r="J2524" s="3" t="s">
        <v>280</v>
      </c>
    </row>
    <row r="2525" spans="8:10" x14ac:dyDescent="0.2">
      <c r="H2525" s="3" t="s">
        <v>35</v>
      </c>
      <c r="I2525" s="5" t="s">
        <v>2180</v>
      </c>
      <c r="J2525" s="3" t="s">
        <v>267</v>
      </c>
    </row>
    <row r="2526" spans="8:10" x14ac:dyDescent="0.2">
      <c r="H2526" s="3" t="s">
        <v>50</v>
      </c>
      <c r="I2526" s="5" t="s">
        <v>503</v>
      </c>
      <c r="J2526" s="3" t="s">
        <v>568</v>
      </c>
    </row>
    <row r="2527" spans="8:10" x14ac:dyDescent="0.2">
      <c r="H2527" s="3" t="s">
        <v>50</v>
      </c>
      <c r="I2527" s="5" t="s">
        <v>503</v>
      </c>
      <c r="J2527" s="3" t="s">
        <v>572</v>
      </c>
    </row>
    <row r="2528" spans="8:10" x14ac:dyDescent="0.2">
      <c r="H2528" s="3" t="s">
        <v>50</v>
      </c>
      <c r="I2528" s="5" t="s">
        <v>503</v>
      </c>
      <c r="J2528" s="3" t="s">
        <v>613</v>
      </c>
    </row>
    <row r="2529" spans="8:10" x14ac:dyDescent="0.2">
      <c r="H2529" s="3" t="s">
        <v>50</v>
      </c>
      <c r="I2529" s="5" t="s">
        <v>503</v>
      </c>
      <c r="J2529" s="3" t="s">
        <v>597</v>
      </c>
    </row>
    <row r="2530" spans="8:10" x14ac:dyDescent="0.2">
      <c r="H2530" s="3" t="s">
        <v>50</v>
      </c>
      <c r="I2530" s="5" t="s">
        <v>503</v>
      </c>
      <c r="J2530" s="3" t="s">
        <v>555</v>
      </c>
    </row>
    <row r="2531" spans="8:10" x14ac:dyDescent="0.2">
      <c r="H2531" s="3" t="s">
        <v>35</v>
      </c>
      <c r="I2531" s="5" t="s">
        <v>503</v>
      </c>
      <c r="J2531" s="3" t="s">
        <v>522</v>
      </c>
    </row>
    <row r="2532" spans="8:10" x14ac:dyDescent="0.2">
      <c r="H2532" s="3" t="s">
        <v>35</v>
      </c>
      <c r="I2532" s="5" t="s">
        <v>503</v>
      </c>
      <c r="J2532" s="3" t="s">
        <v>421</v>
      </c>
    </row>
    <row r="2533" spans="8:10" x14ac:dyDescent="0.2">
      <c r="H2533" s="3" t="s">
        <v>35</v>
      </c>
      <c r="I2533" s="5" t="s">
        <v>503</v>
      </c>
      <c r="J2533" s="3" t="s">
        <v>532</v>
      </c>
    </row>
    <row r="2534" spans="8:10" x14ac:dyDescent="0.2">
      <c r="H2534" s="3" t="s">
        <v>35</v>
      </c>
      <c r="I2534" s="5" t="s">
        <v>503</v>
      </c>
      <c r="J2534" s="3" t="s">
        <v>497</v>
      </c>
    </row>
    <row r="2535" spans="8:10" x14ac:dyDescent="0.2">
      <c r="H2535" s="3" t="s">
        <v>106</v>
      </c>
      <c r="I2535" s="5" t="s">
        <v>503</v>
      </c>
      <c r="J2535" s="3" t="s">
        <v>537</v>
      </c>
    </row>
    <row r="2536" spans="8:10" x14ac:dyDescent="0.2">
      <c r="H2536" s="3" t="s">
        <v>106</v>
      </c>
      <c r="I2536" s="5" t="s">
        <v>503</v>
      </c>
      <c r="J2536" s="3" t="s">
        <v>643</v>
      </c>
    </row>
    <row r="2537" spans="8:10" x14ac:dyDescent="0.2">
      <c r="H2537" s="3" t="s">
        <v>106</v>
      </c>
      <c r="I2537" s="5" t="s">
        <v>503</v>
      </c>
      <c r="J2537" s="3" t="s">
        <v>657</v>
      </c>
    </row>
    <row r="2538" spans="8:10" x14ac:dyDescent="0.2">
      <c r="H2538" s="3" t="s">
        <v>106</v>
      </c>
      <c r="I2538" s="5" t="s">
        <v>503</v>
      </c>
      <c r="J2538" s="3" t="s">
        <v>568</v>
      </c>
    </row>
    <row r="2539" spans="8:10" x14ac:dyDescent="0.2">
      <c r="H2539" s="3" t="s">
        <v>172</v>
      </c>
      <c r="I2539" s="5" t="s">
        <v>503</v>
      </c>
      <c r="J2539" s="3" t="s">
        <v>431</v>
      </c>
    </row>
    <row r="2540" spans="8:10" x14ac:dyDescent="0.2">
      <c r="H2540" s="3" t="s">
        <v>172</v>
      </c>
      <c r="I2540" s="5" t="s">
        <v>503</v>
      </c>
      <c r="J2540" s="3" t="s">
        <v>415</v>
      </c>
    </row>
    <row r="2541" spans="8:10" x14ac:dyDescent="0.2">
      <c r="H2541" s="3" t="s">
        <v>462</v>
      </c>
      <c r="I2541" s="5" t="s">
        <v>503</v>
      </c>
      <c r="J2541" s="3" t="s">
        <v>406</v>
      </c>
    </row>
    <row r="2542" spans="8:10" x14ac:dyDescent="0.2">
      <c r="H2542" s="3" t="s">
        <v>462</v>
      </c>
      <c r="I2542" s="5" t="s">
        <v>503</v>
      </c>
      <c r="J2542" s="3" t="s">
        <v>454</v>
      </c>
    </row>
    <row r="2543" spans="8:10" x14ac:dyDescent="0.2">
      <c r="H2543" s="3" t="s">
        <v>462</v>
      </c>
      <c r="I2543" s="5" t="s">
        <v>503</v>
      </c>
      <c r="J2543" s="3" t="s">
        <v>431</v>
      </c>
    </row>
    <row r="2544" spans="8:10" x14ac:dyDescent="0.2">
      <c r="H2544" s="3" t="s">
        <v>462</v>
      </c>
      <c r="I2544" s="5" t="s">
        <v>503</v>
      </c>
      <c r="J2544" s="3" t="s">
        <v>415</v>
      </c>
    </row>
    <row r="2545" spans="8:10" x14ac:dyDescent="0.2">
      <c r="H2545" s="3" t="s">
        <v>172</v>
      </c>
      <c r="I2545" s="5" t="s">
        <v>1620</v>
      </c>
      <c r="J2545" s="3" t="s">
        <v>304</v>
      </c>
    </row>
    <row r="2546" spans="8:10" x14ac:dyDescent="0.2">
      <c r="H2546" s="3" t="s">
        <v>172</v>
      </c>
      <c r="I2546" s="5" t="s">
        <v>1620</v>
      </c>
      <c r="J2546" s="3" t="s">
        <v>280</v>
      </c>
    </row>
    <row r="2547" spans="8:10" x14ac:dyDescent="0.2">
      <c r="H2547" s="3" t="s">
        <v>269</v>
      </c>
      <c r="I2547" s="5" t="s">
        <v>1258</v>
      </c>
      <c r="J2547" s="3" t="s">
        <v>1226</v>
      </c>
    </row>
    <row r="2548" spans="8:10" x14ac:dyDescent="0.2">
      <c r="H2548" s="3" t="s">
        <v>269</v>
      </c>
      <c r="I2548" s="5" t="s">
        <v>1258</v>
      </c>
      <c r="J2548" s="3" t="s">
        <v>253</v>
      </c>
    </row>
    <row r="2549" spans="8:10" x14ac:dyDescent="0.2">
      <c r="H2549" s="3" t="s">
        <v>62</v>
      </c>
      <c r="I2549" s="5" t="s">
        <v>2142</v>
      </c>
      <c r="J2549" s="3" t="s">
        <v>223</v>
      </c>
    </row>
    <row r="2550" spans="8:10" x14ac:dyDescent="0.2">
      <c r="H2550" s="3" t="s">
        <v>62</v>
      </c>
      <c r="I2550" s="5" t="s">
        <v>1388</v>
      </c>
      <c r="J2550" s="3" t="s">
        <v>431</v>
      </c>
    </row>
    <row r="2551" spans="8:10" x14ac:dyDescent="0.2">
      <c r="H2551" s="3" t="s">
        <v>62</v>
      </c>
      <c r="I2551" s="5" t="s">
        <v>1388</v>
      </c>
      <c r="J2551" s="3" t="s">
        <v>415</v>
      </c>
    </row>
    <row r="2552" spans="8:10" x14ac:dyDescent="0.2">
      <c r="H2552" s="3" t="s">
        <v>62</v>
      </c>
      <c r="I2552" s="5" t="s">
        <v>2012</v>
      </c>
      <c r="J2552" s="3" t="s">
        <v>415</v>
      </c>
    </row>
    <row r="2553" spans="8:10" x14ac:dyDescent="0.2">
      <c r="H2553" s="3" t="s">
        <v>35</v>
      </c>
      <c r="I2553" s="5" t="s">
        <v>1795</v>
      </c>
      <c r="J2553" s="3" t="s">
        <v>361</v>
      </c>
    </row>
    <row r="2554" spans="8:10" x14ac:dyDescent="0.2">
      <c r="H2554" s="3" t="s">
        <v>35</v>
      </c>
      <c r="I2554" s="5" t="s">
        <v>1795</v>
      </c>
      <c r="J2554" s="3" t="s">
        <v>374</v>
      </c>
    </row>
    <row r="2555" spans="8:10" x14ac:dyDescent="0.2">
      <c r="H2555" s="3" t="s">
        <v>50</v>
      </c>
      <c r="I2555" s="5" t="s">
        <v>899</v>
      </c>
      <c r="J2555" s="3" t="s">
        <v>472</v>
      </c>
    </row>
    <row r="2556" spans="8:10" x14ac:dyDescent="0.2">
      <c r="H2556" s="3" t="s">
        <v>50</v>
      </c>
      <c r="I2556" s="5" t="s">
        <v>899</v>
      </c>
      <c r="J2556" s="3" t="s">
        <v>782</v>
      </c>
    </row>
    <row r="2557" spans="8:10" x14ac:dyDescent="0.2">
      <c r="H2557" s="3" t="s">
        <v>462</v>
      </c>
      <c r="I2557" s="5" t="s">
        <v>899</v>
      </c>
      <c r="J2557" s="3" t="s">
        <v>117</v>
      </c>
    </row>
    <row r="2558" spans="8:10" x14ac:dyDescent="0.2">
      <c r="H2558" s="3" t="s">
        <v>462</v>
      </c>
      <c r="I2558" s="5" t="s">
        <v>899</v>
      </c>
      <c r="J2558" s="3" t="s">
        <v>86</v>
      </c>
    </row>
    <row r="2559" spans="8:10" x14ac:dyDescent="0.2">
      <c r="H2559" s="3" t="s">
        <v>50</v>
      </c>
      <c r="I2559" s="5" t="s">
        <v>968</v>
      </c>
      <c r="J2559" s="3" t="s">
        <v>431</v>
      </c>
    </row>
    <row r="2560" spans="8:10" x14ac:dyDescent="0.2">
      <c r="H2560" s="3" t="s">
        <v>50</v>
      </c>
      <c r="I2560" s="5" t="s">
        <v>968</v>
      </c>
      <c r="J2560" s="3" t="s">
        <v>415</v>
      </c>
    </row>
    <row r="2561" spans="8:10" x14ac:dyDescent="0.2">
      <c r="H2561" s="3" t="s">
        <v>50</v>
      </c>
      <c r="I2561" s="5" t="s">
        <v>966</v>
      </c>
      <c r="J2561" s="3" t="s">
        <v>431</v>
      </c>
    </row>
    <row r="2562" spans="8:10" x14ac:dyDescent="0.2">
      <c r="H2562" s="3" t="s">
        <v>50</v>
      </c>
      <c r="I2562" s="5" t="s">
        <v>966</v>
      </c>
      <c r="J2562" s="3" t="s">
        <v>415</v>
      </c>
    </row>
    <row r="2563" spans="8:10" x14ac:dyDescent="0.2">
      <c r="H2563" s="3" t="s">
        <v>106</v>
      </c>
      <c r="I2563" s="5" t="s">
        <v>966</v>
      </c>
      <c r="J2563" s="3" t="s">
        <v>890</v>
      </c>
    </row>
    <row r="2564" spans="8:10" x14ac:dyDescent="0.2">
      <c r="H2564" s="3" t="s">
        <v>106</v>
      </c>
      <c r="I2564" s="5" t="s">
        <v>1382</v>
      </c>
      <c r="J2564" s="3" t="s">
        <v>442</v>
      </c>
    </row>
    <row r="2565" spans="8:10" x14ac:dyDescent="0.2">
      <c r="H2565" s="3" t="s">
        <v>106</v>
      </c>
      <c r="I2565" s="5" t="s">
        <v>1382</v>
      </c>
      <c r="J2565" s="3" t="s">
        <v>501</v>
      </c>
    </row>
    <row r="2566" spans="8:10" x14ac:dyDescent="0.2">
      <c r="H2566" s="3" t="s">
        <v>172</v>
      </c>
      <c r="I2566" s="5" t="s">
        <v>1861</v>
      </c>
      <c r="J2566" s="3" t="s">
        <v>454</v>
      </c>
    </row>
    <row r="2567" spans="8:10" x14ac:dyDescent="0.2">
      <c r="H2567" s="3" t="s">
        <v>172</v>
      </c>
      <c r="I2567" s="5" t="s">
        <v>1861</v>
      </c>
      <c r="J2567" s="3" t="s">
        <v>431</v>
      </c>
    </row>
    <row r="2568" spans="8:10" x14ac:dyDescent="0.2">
      <c r="H2568" s="3" t="s">
        <v>50</v>
      </c>
      <c r="I2568" s="5" t="s">
        <v>158</v>
      </c>
      <c r="J2568" s="3" t="s">
        <v>159</v>
      </c>
    </row>
    <row r="2569" spans="8:10" x14ac:dyDescent="0.2">
      <c r="H2569" s="3" t="s">
        <v>50</v>
      </c>
      <c r="I2569" s="5" t="s">
        <v>158</v>
      </c>
      <c r="J2569" s="3" t="s">
        <v>2418</v>
      </c>
    </row>
    <row r="2570" spans="8:10" x14ac:dyDescent="0.2">
      <c r="H2570" s="3" t="s">
        <v>106</v>
      </c>
      <c r="I2570" s="5" t="s">
        <v>158</v>
      </c>
      <c r="J2570" s="3" t="s">
        <v>1578</v>
      </c>
    </row>
    <row r="2571" spans="8:10" x14ac:dyDescent="0.2">
      <c r="H2571" s="3" t="s">
        <v>106</v>
      </c>
      <c r="I2571" s="5" t="s">
        <v>158</v>
      </c>
      <c r="J2571" s="3" t="s">
        <v>2830</v>
      </c>
    </row>
    <row r="2572" spans="8:10" x14ac:dyDescent="0.2">
      <c r="H2572" s="3" t="s">
        <v>172</v>
      </c>
      <c r="I2572" s="5" t="s">
        <v>1783</v>
      </c>
      <c r="J2572" s="3" t="s">
        <v>392</v>
      </c>
    </row>
    <row r="2573" spans="8:10" x14ac:dyDescent="0.2">
      <c r="H2573" s="3" t="s">
        <v>172</v>
      </c>
      <c r="I2573" s="5" t="s">
        <v>1783</v>
      </c>
      <c r="J2573" s="3" t="s">
        <v>890</v>
      </c>
    </row>
    <row r="2574" spans="8:10" x14ac:dyDescent="0.2">
      <c r="H2574" s="3" t="s">
        <v>172</v>
      </c>
      <c r="I2574" s="5" t="s">
        <v>1947</v>
      </c>
      <c r="J2574" s="3" t="s">
        <v>575</v>
      </c>
    </row>
    <row r="2575" spans="8:10" x14ac:dyDescent="0.2">
      <c r="H2575" s="3" t="s">
        <v>172</v>
      </c>
      <c r="I2575" s="5" t="s">
        <v>1947</v>
      </c>
      <c r="J2575" s="3" t="s">
        <v>418</v>
      </c>
    </row>
    <row r="2576" spans="8:10" x14ac:dyDescent="0.2">
      <c r="H2576" s="3" t="s">
        <v>172</v>
      </c>
      <c r="I2576" s="5" t="s">
        <v>1947</v>
      </c>
      <c r="J2576" s="3" t="s">
        <v>525</v>
      </c>
    </row>
    <row r="2577" spans="8:10" x14ac:dyDescent="0.2">
      <c r="H2577" s="3" t="s">
        <v>172</v>
      </c>
      <c r="I2577" s="5" t="s">
        <v>1947</v>
      </c>
      <c r="J2577" s="3" t="s">
        <v>522</v>
      </c>
    </row>
    <row r="2578" spans="8:10" x14ac:dyDescent="0.2">
      <c r="H2578" s="3" t="s">
        <v>106</v>
      </c>
      <c r="I2578" s="5" t="s">
        <v>1894</v>
      </c>
      <c r="J2578" s="3" t="s">
        <v>497</v>
      </c>
    </row>
    <row r="2579" spans="8:10" x14ac:dyDescent="0.2">
      <c r="H2579" s="3" t="s">
        <v>106</v>
      </c>
      <c r="I2579" s="5" t="s">
        <v>1894</v>
      </c>
      <c r="J2579" s="3" t="s">
        <v>442</v>
      </c>
    </row>
    <row r="2580" spans="8:10" x14ac:dyDescent="0.2">
      <c r="H2580" s="3" t="s">
        <v>50</v>
      </c>
      <c r="I2580" s="5" t="s">
        <v>1724</v>
      </c>
      <c r="J2580" s="3" t="s">
        <v>1145</v>
      </c>
    </row>
    <row r="2581" spans="8:10" x14ac:dyDescent="0.2">
      <c r="H2581" s="3" t="s">
        <v>35</v>
      </c>
      <c r="I2581" s="5" t="s">
        <v>921</v>
      </c>
      <c r="J2581" s="3" t="s">
        <v>519</v>
      </c>
    </row>
    <row r="2582" spans="8:10" x14ac:dyDescent="0.2">
      <c r="H2582" s="3" t="s">
        <v>35</v>
      </c>
      <c r="I2582" s="5" t="s">
        <v>921</v>
      </c>
      <c r="J2582" s="3" t="s">
        <v>361</v>
      </c>
    </row>
    <row r="2583" spans="8:10" x14ac:dyDescent="0.2">
      <c r="H2583" s="3" t="s">
        <v>106</v>
      </c>
      <c r="I2583" s="5" t="s">
        <v>474</v>
      </c>
      <c r="J2583" s="3" t="s">
        <v>307</v>
      </c>
    </row>
    <row r="2584" spans="8:10" x14ac:dyDescent="0.2">
      <c r="H2584" s="3" t="s">
        <v>106</v>
      </c>
      <c r="I2584" s="5" t="s">
        <v>474</v>
      </c>
      <c r="J2584" s="3" t="s">
        <v>366</v>
      </c>
    </row>
    <row r="2585" spans="8:10" x14ac:dyDescent="0.2">
      <c r="H2585" s="3" t="s">
        <v>50</v>
      </c>
      <c r="I2585" s="5" t="s">
        <v>800</v>
      </c>
      <c r="J2585" s="3" t="s">
        <v>744</v>
      </c>
    </row>
    <row r="2586" spans="8:10" x14ac:dyDescent="0.2">
      <c r="H2586" s="3" t="s">
        <v>50</v>
      </c>
      <c r="I2586" s="5" t="s">
        <v>800</v>
      </c>
      <c r="J2586" s="3" t="s">
        <v>1675</v>
      </c>
    </row>
    <row r="2587" spans="8:10" x14ac:dyDescent="0.2">
      <c r="H2587" s="3" t="s">
        <v>106</v>
      </c>
      <c r="I2587" s="5" t="s">
        <v>800</v>
      </c>
      <c r="J2587" s="3" t="s">
        <v>693</v>
      </c>
    </row>
    <row r="2588" spans="8:10" x14ac:dyDescent="0.2">
      <c r="H2588" s="3" t="s">
        <v>106</v>
      </c>
      <c r="I2588" s="5" t="s">
        <v>800</v>
      </c>
      <c r="J2588" s="3" t="s">
        <v>380</v>
      </c>
    </row>
    <row r="2589" spans="8:10" x14ac:dyDescent="0.2">
      <c r="H2589" s="3" t="s">
        <v>106</v>
      </c>
      <c r="I2589" s="5" t="s">
        <v>1085</v>
      </c>
      <c r="J2589" s="3" t="s">
        <v>572</v>
      </c>
    </row>
    <row r="2590" spans="8:10" x14ac:dyDescent="0.2">
      <c r="H2590" s="3" t="s">
        <v>106</v>
      </c>
      <c r="I2590" s="5" t="s">
        <v>1085</v>
      </c>
      <c r="J2590" s="3" t="s">
        <v>613</v>
      </c>
    </row>
    <row r="2591" spans="8:10" x14ac:dyDescent="0.2">
      <c r="H2591" s="3" t="s">
        <v>106</v>
      </c>
      <c r="I2591" s="5" t="s">
        <v>1085</v>
      </c>
      <c r="J2591" s="3" t="s">
        <v>597</v>
      </c>
    </row>
    <row r="2592" spans="8:10" x14ac:dyDescent="0.2">
      <c r="H2592" s="3" t="s">
        <v>50</v>
      </c>
      <c r="I2592" s="5" t="s">
        <v>331</v>
      </c>
      <c r="J2592" s="3" t="s">
        <v>332</v>
      </c>
    </row>
    <row r="2593" spans="8:10" x14ac:dyDescent="0.2">
      <c r="H2593" s="3" t="s">
        <v>50</v>
      </c>
      <c r="I2593" s="5" t="s">
        <v>331</v>
      </c>
      <c r="J2593" s="3" t="s">
        <v>1226</v>
      </c>
    </row>
    <row r="2594" spans="8:10" x14ac:dyDescent="0.2">
      <c r="H2594" s="3" t="s">
        <v>50</v>
      </c>
      <c r="I2594" s="5" t="s">
        <v>1415</v>
      </c>
      <c r="J2594" s="3" t="s">
        <v>37</v>
      </c>
    </row>
    <row r="2595" spans="8:10" x14ac:dyDescent="0.2">
      <c r="H2595" s="3" t="s">
        <v>50</v>
      </c>
      <c r="I2595" s="5" t="s">
        <v>1415</v>
      </c>
      <c r="J2595" s="3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Compare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Arthur Tran</cp:lastModifiedBy>
  <dcterms:modified xsi:type="dcterms:W3CDTF">2025-08-26T12:41:32Z</dcterms:modified>
</cp:coreProperties>
</file>